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/>
  <mc:AlternateContent xmlns:mc="http://schemas.openxmlformats.org/markup-compatibility/2006">
    <mc:Choice Requires="x15">
      <x15ac:absPath xmlns:x15ac="http://schemas.microsoft.com/office/spreadsheetml/2010/11/ac" url="C:\Users\Admin\OneDrive - EnterpriseDNA\VIRTUAL TRAINING\Dashboarding and Data Visualisation Intensive\Resources\"/>
    </mc:Choice>
  </mc:AlternateContent>
  <bookViews>
    <workbookView xWindow="0" yWindow="0" windowWidth="25200" windowHeight="11760"/>
  </bookViews>
  <sheets>
    <sheet name="Sales Orders" sheetId="1" r:id="rId1"/>
    <sheet name="Regions" sheetId="5" r:id="rId2"/>
    <sheet name="Regional Budgets" sheetId="2" r:id="rId3"/>
    <sheet name="Client Budgets" sheetId="3" r:id="rId4"/>
    <sheet name="Product Budgets" sheetId="4" r:id="rId5"/>
  </sheets>
  <definedNames>
    <definedName name="_xlnm._FilterDatabase" localSheetId="1" hidden="1">Regions!$A$1:$E$52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K1271" i="1" l="1"/>
  <c r="AK1272" i="1"/>
  <c r="AK1273" i="1"/>
  <c r="AK1274" i="1"/>
  <c r="AK1275" i="1"/>
  <c r="AK1276" i="1"/>
  <c r="AK1277" i="1"/>
  <c r="AK1278" i="1"/>
  <c r="AK1279" i="1"/>
  <c r="AK1280" i="1"/>
  <c r="AK1281" i="1"/>
  <c r="AK1282" i="1"/>
  <c r="AK1283" i="1"/>
  <c r="AK1284" i="1"/>
  <c r="AK1285" i="1"/>
  <c r="AK1286" i="1"/>
  <c r="AK1287" i="1"/>
  <c r="AK1288" i="1"/>
  <c r="AK1289" i="1"/>
  <c r="AK1290" i="1"/>
  <c r="AK1291" i="1"/>
  <c r="AK1292" i="1"/>
  <c r="AK1293" i="1"/>
  <c r="AK1294" i="1"/>
  <c r="AK1295" i="1"/>
  <c r="AK1296" i="1"/>
  <c r="AK1297" i="1"/>
  <c r="AK1298" i="1"/>
  <c r="AK1299" i="1"/>
  <c r="AK1300" i="1"/>
  <c r="AK1301" i="1"/>
  <c r="AK1302" i="1"/>
  <c r="AK1303" i="1"/>
  <c r="AK1304" i="1"/>
  <c r="AK1305" i="1"/>
  <c r="AK1306" i="1"/>
  <c r="AK1307" i="1"/>
  <c r="AK1308" i="1"/>
  <c r="AK1309" i="1"/>
  <c r="AK1310" i="1"/>
  <c r="AK1311" i="1"/>
  <c r="AK1312" i="1"/>
  <c r="AK1313" i="1"/>
  <c r="AK1314" i="1"/>
  <c r="AK1315" i="1"/>
  <c r="AK1316" i="1"/>
  <c r="AK1317" i="1"/>
  <c r="AK1318" i="1"/>
  <c r="AK1319" i="1"/>
  <c r="AK1320" i="1"/>
  <c r="AK1321" i="1"/>
  <c r="AK1322" i="1"/>
  <c r="AK1323" i="1"/>
  <c r="AK1324" i="1"/>
  <c r="AK1325" i="1"/>
  <c r="AK1326" i="1"/>
  <c r="AK1327" i="1"/>
  <c r="AK1328" i="1"/>
  <c r="AK1329" i="1"/>
  <c r="AK1330" i="1"/>
  <c r="AK1331" i="1"/>
  <c r="AK1332" i="1"/>
  <c r="AK1333" i="1"/>
  <c r="AK1334" i="1"/>
  <c r="AK1335" i="1"/>
  <c r="AK1336" i="1"/>
  <c r="AK1337" i="1"/>
  <c r="AK1338" i="1"/>
  <c r="AK1339" i="1"/>
  <c r="AK1340" i="1"/>
  <c r="AK1341" i="1"/>
  <c r="AK1342" i="1"/>
  <c r="AK1343" i="1"/>
  <c r="AK1344" i="1"/>
  <c r="AK1345" i="1"/>
  <c r="AK1346" i="1"/>
  <c r="AK1347" i="1"/>
  <c r="AK1348" i="1"/>
  <c r="AK1349" i="1"/>
  <c r="AK1350" i="1"/>
  <c r="AK1351" i="1"/>
  <c r="AK1352" i="1"/>
  <c r="AK1353" i="1"/>
  <c r="AK1354" i="1"/>
  <c r="AK1355" i="1"/>
  <c r="AK1356" i="1"/>
  <c r="AK1357" i="1"/>
  <c r="AK1358" i="1"/>
  <c r="AK1359" i="1"/>
  <c r="AK1360" i="1"/>
  <c r="AK1361" i="1"/>
  <c r="AK1362" i="1"/>
  <c r="AK1363" i="1"/>
  <c r="AK1364" i="1"/>
  <c r="AK1365" i="1"/>
  <c r="AK1366" i="1"/>
  <c r="AK1367" i="1"/>
  <c r="AK1368" i="1"/>
  <c r="AK1369" i="1"/>
  <c r="AK1370" i="1"/>
  <c r="AK1371" i="1"/>
  <c r="AK1372" i="1"/>
  <c r="AK1373" i="1"/>
  <c r="AK1374" i="1"/>
  <c r="AK1375" i="1"/>
  <c r="AK1376" i="1"/>
  <c r="AK1377" i="1"/>
  <c r="AK1378" i="1"/>
  <c r="AK1379" i="1"/>
  <c r="AK1380" i="1"/>
  <c r="AK1381" i="1"/>
  <c r="AK1382" i="1"/>
  <c r="AK1383" i="1"/>
  <c r="AK1384" i="1"/>
  <c r="AK1385" i="1"/>
  <c r="AK1386" i="1"/>
  <c r="AK1387" i="1"/>
  <c r="AK1388" i="1"/>
  <c r="AK1389" i="1"/>
  <c r="AK1390" i="1"/>
  <c r="AK1391" i="1"/>
  <c r="AK1392" i="1"/>
  <c r="AK1393" i="1"/>
  <c r="AK1394" i="1"/>
  <c r="AK1395" i="1"/>
  <c r="AK1396" i="1"/>
  <c r="AK1397" i="1"/>
  <c r="AK1398" i="1"/>
  <c r="AK1399" i="1"/>
  <c r="AK1400" i="1"/>
  <c r="AK1401" i="1"/>
  <c r="AK1402" i="1"/>
  <c r="AK1403" i="1"/>
  <c r="AK1404" i="1"/>
  <c r="AK1405" i="1"/>
  <c r="AK1406" i="1"/>
  <c r="AK1407" i="1"/>
  <c r="AK1408" i="1"/>
  <c r="AK1409" i="1"/>
  <c r="AK1410" i="1"/>
  <c r="AK1411" i="1"/>
  <c r="AK1412" i="1"/>
  <c r="AK1413" i="1"/>
  <c r="AK1414" i="1"/>
  <c r="AK1415" i="1"/>
  <c r="AK1416" i="1"/>
  <c r="AK1417" i="1"/>
  <c r="AK1418" i="1"/>
  <c r="AK1419" i="1"/>
  <c r="AK1420" i="1"/>
  <c r="AK1421" i="1"/>
  <c r="AK1422" i="1"/>
  <c r="AK1423" i="1"/>
  <c r="AK1424" i="1"/>
  <c r="AK1425" i="1"/>
  <c r="AK1426" i="1"/>
  <c r="AK1427" i="1"/>
  <c r="AK1428" i="1"/>
  <c r="AK1429" i="1"/>
  <c r="AK1430" i="1"/>
  <c r="AK1431" i="1"/>
  <c r="AK1432" i="1"/>
  <c r="AK1433" i="1"/>
  <c r="AK1434" i="1"/>
  <c r="AK1435" i="1"/>
  <c r="AK1436" i="1"/>
  <c r="AK1437" i="1"/>
  <c r="AK1438" i="1"/>
  <c r="AK1439" i="1"/>
  <c r="AK1440" i="1"/>
  <c r="AK1441" i="1"/>
  <c r="AK1442" i="1"/>
  <c r="AK1443" i="1"/>
  <c r="AK1444" i="1"/>
  <c r="AK1445" i="1"/>
  <c r="AK1446" i="1"/>
  <c r="AK1447" i="1"/>
  <c r="AK1448" i="1"/>
  <c r="AK1449" i="1"/>
  <c r="AK1450" i="1"/>
  <c r="AK1451" i="1"/>
  <c r="AK1452" i="1"/>
  <c r="AK1453" i="1"/>
  <c r="AK1454" i="1"/>
  <c r="AK1455" i="1"/>
  <c r="AK1456" i="1"/>
  <c r="AK1457" i="1"/>
  <c r="AK1458" i="1"/>
  <c r="AK1459" i="1"/>
  <c r="AK1460" i="1"/>
  <c r="AK1461" i="1"/>
  <c r="AK1462" i="1"/>
  <c r="AK1463" i="1"/>
  <c r="AK1464" i="1"/>
  <c r="AK1465" i="1"/>
  <c r="AK1466" i="1"/>
  <c r="AK1467" i="1"/>
  <c r="AK1468" i="1"/>
  <c r="AK1469" i="1"/>
  <c r="AK1470" i="1"/>
  <c r="AK1471" i="1"/>
  <c r="AK1472" i="1"/>
  <c r="AK1473" i="1"/>
  <c r="AK1474" i="1"/>
  <c r="AK1475" i="1"/>
  <c r="AK1476" i="1"/>
  <c r="AK1477" i="1"/>
  <c r="AK1478" i="1"/>
  <c r="AK1479" i="1"/>
  <c r="AK1480" i="1"/>
  <c r="AK1481" i="1"/>
  <c r="AK1482" i="1"/>
  <c r="AK1483" i="1"/>
  <c r="AK1484" i="1"/>
  <c r="AK1485" i="1"/>
  <c r="AK1486" i="1"/>
  <c r="AK1487" i="1"/>
  <c r="AK1488" i="1"/>
  <c r="AK1489" i="1"/>
  <c r="AK1490" i="1"/>
  <c r="AK1491" i="1"/>
  <c r="AK1492" i="1"/>
  <c r="AK1493" i="1"/>
  <c r="AK1494" i="1"/>
  <c r="AK1495" i="1"/>
  <c r="AK1496" i="1"/>
  <c r="AK1497" i="1"/>
  <c r="AK1498" i="1"/>
  <c r="AK1499" i="1"/>
  <c r="AK1500" i="1"/>
  <c r="AK1501" i="1"/>
  <c r="AK1502" i="1"/>
  <c r="AK1503" i="1"/>
  <c r="AK1504" i="1"/>
  <c r="AK1505" i="1"/>
  <c r="AK1506" i="1"/>
  <c r="AK1507" i="1"/>
  <c r="AK1508" i="1"/>
  <c r="AK1509" i="1"/>
  <c r="AK1510" i="1"/>
  <c r="AK1511" i="1"/>
  <c r="AK1512" i="1"/>
  <c r="AK1513" i="1"/>
  <c r="AK1514" i="1"/>
  <c r="AK1515" i="1"/>
  <c r="AK1516" i="1"/>
  <c r="AK1517" i="1"/>
  <c r="AK1518" i="1"/>
  <c r="AK1519" i="1"/>
  <c r="AK1520" i="1"/>
  <c r="AK1521" i="1"/>
  <c r="AK1522" i="1"/>
  <c r="AK1523" i="1"/>
  <c r="AK1524" i="1"/>
  <c r="AK1525" i="1"/>
  <c r="AK1526" i="1"/>
  <c r="AK1527" i="1"/>
  <c r="AK1528" i="1"/>
  <c r="AK1529" i="1"/>
  <c r="AK1530" i="1"/>
  <c r="AK1531" i="1"/>
  <c r="AK1532" i="1"/>
  <c r="AK1533" i="1"/>
  <c r="AK1534" i="1"/>
  <c r="AK1535" i="1"/>
  <c r="AK1536" i="1"/>
  <c r="AK1537" i="1"/>
  <c r="AK1538" i="1"/>
  <c r="AK1539" i="1"/>
  <c r="AK1540" i="1"/>
  <c r="AK1541" i="1"/>
  <c r="AK1542" i="1"/>
  <c r="AK1543" i="1"/>
  <c r="AK1544" i="1"/>
  <c r="AK1545" i="1"/>
  <c r="AK1546" i="1"/>
  <c r="AK1547" i="1"/>
  <c r="AK1548" i="1"/>
  <c r="AK1549" i="1"/>
  <c r="AK1550" i="1"/>
  <c r="AK1551" i="1"/>
  <c r="AK1552" i="1"/>
  <c r="AK1553" i="1"/>
  <c r="AK1554" i="1"/>
  <c r="AK1555" i="1"/>
  <c r="AK1556" i="1"/>
  <c r="AK1557" i="1"/>
  <c r="AK1558" i="1"/>
  <c r="AK1559" i="1"/>
  <c r="AK1560" i="1"/>
  <c r="AK1561" i="1"/>
  <c r="AK1562" i="1"/>
  <c r="AK1563" i="1"/>
  <c r="AK1564" i="1"/>
  <c r="AK1565" i="1"/>
  <c r="AK1566" i="1"/>
  <c r="AK1567" i="1"/>
  <c r="AK1568" i="1"/>
  <c r="AK1569" i="1"/>
  <c r="AK1570" i="1"/>
  <c r="AK1571" i="1"/>
  <c r="AK1572" i="1"/>
  <c r="AK1573" i="1"/>
  <c r="AK1574" i="1"/>
  <c r="AK1575" i="1"/>
  <c r="AK1576" i="1"/>
  <c r="AK1577" i="1"/>
  <c r="AK1578" i="1"/>
  <c r="AK1579" i="1"/>
  <c r="AK1580" i="1"/>
  <c r="AK1581" i="1"/>
  <c r="AK1582" i="1"/>
  <c r="AK1583" i="1"/>
  <c r="AK1584" i="1"/>
  <c r="AK1585" i="1"/>
  <c r="AK1586" i="1"/>
  <c r="AK1587" i="1"/>
  <c r="AK1588" i="1"/>
  <c r="AK1589" i="1"/>
  <c r="AK1590" i="1"/>
  <c r="AK1591" i="1"/>
  <c r="AK1592" i="1"/>
  <c r="AK1593" i="1"/>
  <c r="AK1594" i="1"/>
  <c r="AK1595" i="1"/>
  <c r="AK1596" i="1"/>
  <c r="AK1597" i="1"/>
  <c r="AK1598" i="1"/>
  <c r="AK1599" i="1"/>
  <c r="AK1600" i="1"/>
  <c r="AK1601" i="1"/>
  <c r="AK1602" i="1"/>
  <c r="AK1603" i="1"/>
  <c r="AK1604" i="1"/>
  <c r="AK1605" i="1"/>
  <c r="AK1606" i="1"/>
  <c r="AK1607" i="1"/>
  <c r="AK1608" i="1"/>
  <c r="AK1609" i="1"/>
  <c r="AK1610" i="1"/>
  <c r="AK1611" i="1"/>
  <c r="AK1612" i="1"/>
  <c r="AK1613" i="1"/>
  <c r="AK1614" i="1"/>
  <c r="AK1615" i="1"/>
  <c r="AK1616" i="1"/>
  <c r="AK1617" i="1"/>
  <c r="AK1618" i="1"/>
  <c r="AK1619" i="1"/>
  <c r="AK1620" i="1"/>
  <c r="AK1621" i="1"/>
  <c r="AK1622" i="1"/>
  <c r="AK1623" i="1"/>
  <c r="AK1624" i="1"/>
  <c r="AK1625" i="1"/>
  <c r="AK1626" i="1"/>
  <c r="AK1627" i="1"/>
  <c r="AK1628" i="1"/>
  <c r="AK1629" i="1"/>
  <c r="AK1630" i="1"/>
  <c r="AK1631" i="1"/>
  <c r="AK1632" i="1"/>
  <c r="AK1633" i="1"/>
  <c r="AK1634" i="1"/>
  <c r="AK1635" i="1"/>
  <c r="AK1636" i="1"/>
  <c r="AK1637" i="1"/>
  <c r="AK1638" i="1"/>
  <c r="AK1639" i="1"/>
  <c r="AK1640" i="1"/>
  <c r="AK1641" i="1"/>
  <c r="AK1642" i="1"/>
  <c r="AK1643" i="1"/>
  <c r="AK1644" i="1"/>
  <c r="AK1645" i="1"/>
  <c r="AK1646" i="1"/>
  <c r="AK1647" i="1"/>
  <c r="AK1648" i="1"/>
  <c r="AK1649" i="1"/>
  <c r="AK1650" i="1"/>
  <c r="AK1651" i="1"/>
  <c r="AK1652" i="1"/>
  <c r="AK1653" i="1"/>
  <c r="AK1654" i="1"/>
  <c r="AK1655" i="1"/>
  <c r="AK1656" i="1"/>
  <c r="AK1657" i="1"/>
  <c r="AK1658" i="1"/>
  <c r="AK1659" i="1"/>
  <c r="AK1660" i="1"/>
  <c r="AK1661" i="1"/>
  <c r="AK1662" i="1"/>
  <c r="AK1663" i="1"/>
  <c r="AK1664" i="1"/>
  <c r="AK1665" i="1"/>
  <c r="AK1666" i="1"/>
  <c r="AK1667" i="1"/>
  <c r="AK1668" i="1"/>
  <c r="AK1669" i="1"/>
  <c r="AK1670" i="1"/>
  <c r="AK1671" i="1"/>
  <c r="AK1672" i="1"/>
  <c r="AK1673" i="1"/>
  <c r="AK1674" i="1"/>
  <c r="AK1675" i="1"/>
  <c r="AK1676" i="1"/>
  <c r="AK1677" i="1"/>
  <c r="AK1678" i="1"/>
  <c r="AK1679" i="1"/>
  <c r="AK1680" i="1"/>
  <c r="AK1681" i="1"/>
  <c r="AK1682" i="1"/>
  <c r="AK1683" i="1"/>
  <c r="AK1684" i="1"/>
  <c r="AK1685" i="1"/>
  <c r="AK1686" i="1"/>
  <c r="AK1687" i="1"/>
  <c r="AK1688" i="1"/>
  <c r="AK1689" i="1"/>
  <c r="AK1690" i="1"/>
  <c r="AK1691" i="1"/>
  <c r="AK1692" i="1"/>
  <c r="AK1693" i="1"/>
  <c r="AK1694" i="1"/>
  <c r="AK1695" i="1"/>
  <c r="AK1696" i="1"/>
  <c r="AK1697" i="1"/>
  <c r="AK1698" i="1"/>
  <c r="AK1699" i="1"/>
  <c r="AK1700" i="1"/>
  <c r="AK1701" i="1"/>
  <c r="AK1702" i="1"/>
  <c r="AK1703" i="1"/>
  <c r="AK1704" i="1"/>
  <c r="AK1705" i="1"/>
  <c r="AK1706" i="1"/>
  <c r="AK1707" i="1"/>
  <c r="AK1708" i="1"/>
  <c r="AK1709" i="1"/>
  <c r="AK1710" i="1"/>
  <c r="AK1711" i="1"/>
  <c r="AK1712" i="1"/>
  <c r="AK1713" i="1"/>
  <c r="AK1714" i="1"/>
  <c r="AK1715" i="1"/>
  <c r="AK1716" i="1"/>
  <c r="AK1717" i="1"/>
  <c r="AK1718" i="1"/>
  <c r="AK1719" i="1"/>
  <c r="AK1720" i="1"/>
  <c r="AK1721" i="1"/>
  <c r="AK1722" i="1"/>
  <c r="AK1723" i="1"/>
  <c r="AK1724" i="1"/>
  <c r="AK1725" i="1"/>
  <c r="AK1726" i="1"/>
  <c r="AK1727" i="1"/>
  <c r="AK1728" i="1"/>
  <c r="AK1729" i="1"/>
  <c r="AK1730" i="1"/>
  <c r="AK1731" i="1"/>
  <c r="AK1732" i="1"/>
  <c r="AK1733" i="1"/>
  <c r="AK1734" i="1"/>
  <c r="AK1735" i="1"/>
  <c r="AK1736" i="1"/>
  <c r="AK1737" i="1"/>
  <c r="AK1738" i="1"/>
  <c r="AK1739" i="1"/>
  <c r="AK1740" i="1"/>
  <c r="AK1741" i="1"/>
  <c r="AK1742" i="1"/>
  <c r="AK1743" i="1"/>
  <c r="AK1744" i="1"/>
  <c r="AK1745" i="1"/>
  <c r="AK1746" i="1"/>
  <c r="AK1747" i="1"/>
  <c r="AK1748" i="1"/>
  <c r="AK1749" i="1"/>
  <c r="AK1750" i="1"/>
  <c r="AK1751" i="1"/>
  <c r="AK1752" i="1"/>
  <c r="AK1753" i="1"/>
  <c r="AK1754" i="1"/>
  <c r="AK1755" i="1"/>
  <c r="AK1756" i="1"/>
  <c r="AK1757" i="1"/>
  <c r="AK1758" i="1"/>
  <c r="AK1759" i="1"/>
  <c r="AK1760" i="1"/>
  <c r="AK1761" i="1"/>
  <c r="AK1762" i="1"/>
  <c r="AK1763" i="1"/>
  <c r="AK1764" i="1"/>
  <c r="AK1765" i="1"/>
  <c r="AK1766" i="1"/>
  <c r="AK1767" i="1"/>
  <c r="AK1768" i="1"/>
  <c r="AK1769" i="1"/>
  <c r="AK1770" i="1"/>
  <c r="AK1771" i="1"/>
  <c r="AK1772" i="1"/>
  <c r="AK1773" i="1"/>
  <c r="AK1774" i="1"/>
  <c r="AK1775" i="1"/>
  <c r="AK1776" i="1"/>
  <c r="AK1777" i="1"/>
  <c r="AK1778" i="1"/>
  <c r="AK1779" i="1"/>
  <c r="AK1780" i="1"/>
  <c r="AK1781" i="1"/>
  <c r="AK1782" i="1"/>
  <c r="AK1783" i="1"/>
  <c r="AK1784" i="1"/>
  <c r="AK1785" i="1"/>
  <c r="AK1786" i="1"/>
  <c r="AK1787" i="1"/>
  <c r="AK1788" i="1"/>
  <c r="AK1789" i="1"/>
  <c r="AK1790" i="1"/>
  <c r="AK1791" i="1"/>
  <c r="AK1792" i="1"/>
  <c r="AK1793" i="1"/>
  <c r="AK1794" i="1"/>
  <c r="AK1795" i="1"/>
  <c r="AK1796" i="1"/>
  <c r="AK1797" i="1"/>
  <c r="AK1798" i="1"/>
  <c r="AK1799" i="1"/>
  <c r="AK1800" i="1"/>
  <c r="AK1801" i="1"/>
  <c r="AK1802" i="1"/>
  <c r="AK1803" i="1"/>
  <c r="AK1804" i="1"/>
  <c r="AK1805" i="1"/>
  <c r="AK1806" i="1"/>
  <c r="AK1807" i="1"/>
  <c r="AK1808" i="1"/>
  <c r="AK1809" i="1"/>
  <c r="AK1810" i="1"/>
  <c r="AK1811" i="1"/>
  <c r="AK1812" i="1"/>
  <c r="AK1813" i="1"/>
  <c r="AK1814" i="1"/>
  <c r="AK1815" i="1"/>
  <c r="AK1816" i="1"/>
  <c r="AK1817" i="1"/>
  <c r="AK1818" i="1"/>
  <c r="AK1819" i="1"/>
  <c r="AK1820" i="1"/>
  <c r="AK1821" i="1"/>
  <c r="AK1822" i="1"/>
  <c r="AK1823" i="1"/>
  <c r="AK1824" i="1"/>
  <c r="AK1825" i="1"/>
  <c r="AK1826" i="1"/>
  <c r="AK1827" i="1"/>
  <c r="AK1828" i="1"/>
  <c r="AK1829" i="1"/>
  <c r="AK1830" i="1"/>
  <c r="AK1831" i="1"/>
  <c r="AK1832" i="1"/>
  <c r="AK1833" i="1"/>
  <c r="AK1834" i="1"/>
  <c r="AK1835" i="1"/>
  <c r="AK1836" i="1"/>
  <c r="AK1837" i="1"/>
  <c r="AK1838" i="1"/>
  <c r="AK1839" i="1"/>
  <c r="AK1840" i="1"/>
  <c r="AK1841" i="1"/>
  <c r="AK1842" i="1"/>
  <c r="AK1843" i="1"/>
  <c r="AK1844" i="1"/>
  <c r="AK1845" i="1"/>
  <c r="AK1846" i="1"/>
  <c r="AK1847" i="1"/>
  <c r="AK1848" i="1"/>
  <c r="AK1849" i="1"/>
  <c r="AK1850" i="1"/>
  <c r="AK1851" i="1"/>
  <c r="AK1852" i="1"/>
  <c r="AK1853" i="1"/>
  <c r="AK1854" i="1"/>
  <c r="AK1855" i="1"/>
  <c r="AK1856" i="1"/>
  <c r="AK1857" i="1"/>
  <c r="AK1858" i="1"/>
  <c r="AK1859" i="1"/>
  <c r="AK1860" i="1"/>
  <c r="AK1861" i="1"/>
  <c r="AK1862" i="1"/>
  <c r="AK1863" i="1"/>
  <c r="AK1864" i="1"/>
  <c r="AK1865" i="1"/>
  <c r="AK1866" i="1"/>
  <c r="AK1867" i="1"/>
  <c r="AK1868" i="1"/>
  <c r="AK1869" i="1"/>
  <c r="AK1870" i="1"/>
  <c r="AK1871" i="1"/>
  <c r="AK1872" i="1"/>
  <c r="AK1873" i="1"/>
  <c r="AK1874" i="1"/>
  <c r="AK1875" i="1"/>
  <c r="AK1876" i="1"/>
  <c r="AK1877" i="1"/>
  <c r="AK1878" i="1"/>
  <c r="AK1879" i="1"/>
  <c r="AK1880" i="1"/>
  <c r="AK1881" i="1"/>
  <c r="AK1882" i="1"/>
  <c r="AK1883" i="1"/>
  <c r="AK1884" i="1"/>
  <c r="AK1885" i="1"/>
  <c r="AK1886" i="1"/>
  <c r="AK1887" i="1"/>
  <c r="AK1888" i="1"/>
  <c r="AK1889" i="1"/>
  <c r="AK1890" i="1"/>
  <c r="AK1891" i="1"/>
  <c r="AK1892" i="1"/>
  <c r="AK1893" i="1"/>
  <c r="AK1894" i="1"/>
  <c r="AK1895" i="1"/>
  <c r="AK1896" i="1"/>
  <c r="AK1897" i="1"/>
  <c r="AK1898" i="1"/>
  <c r="AK1899" i="1"/>
  <c r="AK1900" i="1"/>
  <c r="AK1901" i="1"/>
  <c r="AK1902" i="1"/>
  <c r="AK1903" i="1"/>
  <c r="AK1904" i="1"/>
  <c r="AK1905" i="1"/>
  <c r="AK1906" i="1"/>
  <c r="AK1907" i="1"/>
  <c r="AK1908" i="1"/>
  <c r="AK1909" i="1"/>
  <c r="AK1910" i="1"/>
  <c r="AK1911" i="1"/>
  <c r="AK1912" i="1"/>
  <c r="AK1913" i="1"/>
  <c r="AK1914" i="1"/>
  <c r="AK1915" i="1"/>
  <c r="AK1916" i="1"/>
  <c r="AK1917" i="1"/>
  <c r="AK1918" i="1"/>
  <c r="AK1919" i="1"/>
  <c r="AK1920" i="1"/>
  <c r="AK1921" i="1"/>
  <c r="AK1922" i="1"/>
  <c r="AK1923" i="1"/>
  <c r="AK1924" i="1"/>
  <c r="AK1925" i="1"/>
  <c r="AK1926" i="1"/>
  <c r="AK1927" i="1"/>
  <c r="AK1928" i="1"/>
  <c r="AK1929" i="1"/>
  <c r="AK1930" i="1"/>
  <c r="AK1931" i="1"/>
  <c r="AK1932" i="1"/>
  <c r="AK1933" i="1"/>
  <c r="AK1934" i="1"/>
  <c r="AK1935" i="1"/>
  <c r="AK1936" i="1"/>
  <c r="AK1937" i="1"/>
  <c r="AK1938" i="1"/>
  <c r="AK1939" i="1"/>
  <c r="AK1940" i="1"/>
  <c r="AK1941" i="1"/>
  <c r="AK1942" i="1"/>
  <c r="AK1943" i="1"/>
  <c r="AK1944" i="1"/>
  <c r="AK1945" i="1"/>
  <c r="AK1946" i="1"/>
  <c r="AK1947" i="1"/>
  <c r="AK1948" i="1"/>
  <c r="AK1949" i="1"/>
  <c r="AK1950" i="1"/>
  <c r="AK1951" i="1"/>
  <c r="AK1952" i="1"/>
  <c r="AK1953" i="1"/>
  <c r="AK1954" i="1"/>
  <c r="AK1955" i="1"/>
  <c r="AK1956" i="1"/>
  <c r="AK1957" i="1"/>
  <c r="AK1958" i="1"/>
  <c r="AK1959" i="1"/>
  <c r="AK1960" i="1"/>
  <c r="AK1961" i="1"/>
  <c r="AK1962" i="1"/>
  <c r="AK1963" i="1"/>
  <c r="AK1964" i="1"/>
  <c r="AK1965" i="1"/>
  <c r="AK1966" i="1"/>
  <c r="AK1967" i="1"/>
  <c r="AK1968" i="1"/>
  <c r="AK1969" i="1"/>
  <c r="AK1970" i="1"/>
  <c r="AK1971" i="1"/>
  <c r="AK1972" i="1"/>
  <c r="AK1973" i="1"/>
  <c r="AK1974" i="1"/>
  <c r="AK1975" i="1"/>
  <c r="AK1976" i="1"/>
  <c r="AK1977" i="1"/>
  <c r="AK1978" i="1"/>
  <c r="AK1979" i="1"/>
  <c r="AK1980" i="1"/>
  <c r="AK1981" i="1"/>
  <c r="AK1982" i="1"/>
  <c r="AK1983" i="1"/>
  <c r="AK1984" i="1"/>
  <c r="AK1985" i="1"/>
  <c r="AK1986" i="1"/>
  <c r="AK1987" i="1"/>
  <c r="AK1988" i="1"/>
  <c r="AK1989" i="1"/>
  <c r="AK1990" i="1"/>
  <c r="AK1991" i="1"/>
  <c r="AK1992" i="1"/>
  <c r="AK1993" i="1"/>
  <c r="AK1994" i="1"/>
  <c r="AK1995" i="1"/>
  <c r="AK1996" i="1"/>
  <c r="AK1997" i="1"/>
  <c r="AK1998" i="1"/>
  <c r="AK1999" i="1"/>
  <c r="AK2000" i="1"/>
  <c r="AK2001" i="1"/>
  <c r="AK2002" i="1"/>
  <c r="AK2003" i="1"/>
  <c r="AK2004" i="1"/>
  <c r="AK2005" i="1"/>
  <c r="AK2006" i="1"/>
  <c r="AK2007" i="1"/>
  <c r="AK2008" i="1"/>
  <c r="AK2009" i="1"/>
  <c r="AK2010" i="1"/>
  <c r="AK2011" i="1"/>
  <c r="AK2012" i="1"/>
  <c r="AK2013" i="1"/>
  <c r="AK2014" i="1"/>
  <c r="AK2015" i="1"/>
  <c r="AK2016" i="1"/>
  <c r="AK2017" i="1"/>
  <c r="AK2018" i="1"/>
  <c r="AK2019" i="1"/>
  <c r="AK2020" i="1"/>
  <c r="AK2021" i="1"/>
  <c r="AK2022" i="1"/>
  <c r="AK2023" i="1"/>
  <c r="AK2024" i="1"/>
  <c r="AK2025" i="1"/>
  <c r="AK2026" i="1"/>
  <c r="AK2027" i="1"/>
  <c r="AK2028" i="1"/>
  <c r="AK2029" i="1"/>
  <c r="AK2030" i="1"/>
  <c r="AK2031" i="1"/>
  <c r="AK2032" i="1"/>
  <c r="AK2033" i="1"/>
  <c r="AK2034" i="1"/>
  <c r="AK2035" i="1"/>
  <c r="AK2036" i="1"/>
  <c r="AK2037" i="1"/>
  <c r="AK2038" i="1"/>
  <c r="AK2039" i="1"/>
  <c r="AK2040" i="1"/>
  <c r="AK2041" i="1"/>
  <c r="AK2042" i="1"/>
  <c r="AK2043" i="1"/>
  <c r="AK2044" i="1"/>
  <c r="AK2045" i="1"/>
  <c r="AK2046" i="1"/>
  <c r="AK2047" i="1"/>
  <c r="AK2048" i="1"/>
  <c r="AK2049" i="1"/>
  <c r="AK2050" i="1"/>
  <c r="AK2051" i="1"/>
  <c r="AK2052" i="1"/>
  <c r="AK2053" i="1"/>
  <c r="AK2054" i="1"/>
  <c r="AK2055" i="1"/>
  <c r="AK2056" i="1"/>
  <c r="AK2057" i="1"/>
  <c r="AK2058" i="1"/>
  <c r="AK2059" i="1"/>
  <c r="AK2060" i="1"/>
  <c r="AK2061" i="1"/>
  <c r="AK2062" i="1"/>
  <c r="AK2063" i="1"/>
  <c r="AK2064" i="1"/>
  <c r="AK2065" i="1"/>
  <c r="AK2066" i="1"/>
  <c r="AK2067" i="1"/>
  <c r="AK2068" i="1"/>
  <c r="AK2069" i="1"/>
  <c r="AK2070" i="1"/>
  <c r="AK2071" i="1"/>
  <c r="AK2072" i="1"/>
  <c r="AK2073" i="1"/>
  <c r="AK2074" i="1"/>
  <c r="AK2075" i="1"/>
  <c r="AK2076" i="1"/>
  <c r="AK2077" i="1"/>
  <c r="AK2078" i="1"/>
  <c r="AK2079" i="1"/>
  <c r="AK2080" i="1"/>
  <c r="AK2081" i="1"/>
  <c r="AK2082" i="1"/>
  <c r="AK2083" i="1"/>
  <c r="AK2084" i="1"/>
  <c r="AK2085" i="1"/>
  <c r="AK2086" i="1"/>
  <c r="AK2087" i="1"/>
  <c r="AK2088" i="1"/>
  <c r="AK2089" i="1"/>
  <c r="AK2090" i="1"/>
  <c r="AK2091" i="1"/>
  <c r="AK2092" i="1"/>
  <c r="AK2093" i="1"/>
  <c r="AK2094" i="1"/>
  <c r="AK2095" i="1"/>
  <c r="AK2096" i="1"/>
  <c r="AK2097" i="1"/>
  <c r="AK2098" i="1"/>
  <c r="AK2099" i="1"/>
  <c r="AK2100" i="1"/>
  <c r="AK2101" i="1"/>
  <c r="AK2102" i="1"/>
  <c r="AK2103" i="1"/>
  <c r="AK2104" i="1"/>
  <c r="AK2105" i="1"/>
  <c r="AK2106" i="1"/>
  <c r="AK2107" i="1"/>
  <c r="AK2108" i="1"/>
  <c r="AK2109" i="1"/>
  <c r="AK2110" i="1"/>
  <c r="AK2111" i="1"/>
  <c r="AK2112" i="1"/>
  <c r="AK2113" i="1"/>
  <c r="AK2114" i="1"/>
  <c r="AK2115" i="1"/>
  <c r="AK2116" i="1"/>
  <c r="AK2117" i="1"/>
  <c r="AK2118" i="1"/>
  <c r="AK2119" i="1"/>
  <c r="AK2120" i="1"/>
  <c r="AK2121" i="1"/>
  <c r="AK2122" i="1"/>
  <c r="AK2123" i="1"/>
  <c r="AK2124" i="1"/>
  <c r="AK2125" i="1"/>
  <c r="AK2126" i="1"/>
  <c r="AK2127" i="1"/>
  <c r="AK2128" i="1"/>
  <c r="AK2129" i="1"/>
  <c r="AK2130" i="1"/>
  <c r="AK2131" i="1"/>
  <c r="AK2132" i="1"/>
  <c r="AK2133" i="1"/>
  <c r="AK2134" i="1"/>
  <c r="AK2135" i="1"/>
  <c r="AK2136" i="1"/>
  <c r="AK2137" i="1"/>
  <c r="AK2138" i="1"/>
  <c r="AK2139" i="1"/>
  <c r="AK2140" i="1"/>
  <c r="AK2141" i="1"/>
  <c r="AK2142" i="1"/>
  <c r="AK2143" i="1"/>
  <c r="AK2144" i="1"/>
  <c r="AK2145" i="1"/>
  <c r="AK2146" i="1"/>
  <c r="AK2147" i="1"/>
  <c r="AK2148" i="1"/>
  <c r="AK2149" i="1"/>
  <c r="AK2150" i="1"/>
  <c r="AK2151" i="1"/>
  <c r="AK2152" i="1"/>
  <c r="AK2153" i="1"/>
  <c r="AK2154" i="1"/>
  <c r="AK2155" i="1"/>
  <c r="AK2156" i="1"/>
  <c r="AK2157" i="1"/>
  <c r="AK2158" i="1"/>
  <c r="AK2159" i="1"/>
  <c r="AK2160" i="1"/>
  <c r="AK2161" i="1"/>
  <c r="AK2162" i="1"/>
  <c r="AK2163" i="1"/>
  <c r="AK2164" i="1"/>
  <c r="AK2165" i="1"/>
  <c r="AK2166" i="1"/>
  <c r="AK2167" i="1"/>
  <c r="AK2168" i="1"/>
  <c r="AK2169" i="1"/>
  <c r="AK2170" i="1"/>
  <c r="AK2171" i="1"/>
  <c r="AK2172" i="1"/>
  <c r="AK2173" i="1"/>
  <c r="AK2174" i="1"/>
  <c r="AK2175" i="1"/>
  <c r="AK2176" i="1"/>
  <c r="AK2177" i="1"/>
  <c r="AK2178" i="1"/>
  <c r="AK2179" i="1"/>
  <c r="AK2180" i="1"/>
  <c r="AK2181" i="1"/>
  <c r="AK2182" i="1"/>
  <c r="AK2183" i="1"/>
  <c r="AK2184" i="1"/>
  <c r="AK2185" i="1"/>
  <c r="AK2186" i="1"/>
  <c r="AK2187" i="1"/>
  <c r="AK2188" i="1"/>
  <c r="AK2189" i="1"/>
  <c r="AK2190" i="1"/>
  <c r="AK2191" i="1"/>
  <c r="AK2192" i="1"/>
  <c r="AK2193" i="1"/>
  <c r="AK2194" i="1"/>
  <c r="AK2195" i="1"/>
  <c r="AK2196" i="1"/>
  <c r="AK2197" i="1"/>
  <c r="AK2198" i="1"/>
  <c r="AK2199" i="1"/>
  <c r="AK2200" i="1"/>
  <c r="AK2201" i="1"/>
  <c r="AK2202" i="1"/>
  <c r="AK2203" i="1"/>
  <c r="AK2204" i="1"/>
  <c r="AK2205" i="1"/>
  <c r="AK2206" i="1"/>
  <c r="AK2207" i="1"/>
  <c r="AK2208" i="1"/>
  <c r="AK2209" i="1"/>
  <c r="AK2210" i="1"/>
  <c r="AK2211" i="1"/>
  <c r="AK2212" i="1"/>
  <c r="AK2213" i="1"/>
  <c r="AK2214" i="1"/>
  <c r="AK2215" i="1"/>
  <c r="AK2216" i="1"/>
  <c r="AK2217" i="1"/>
  <c r="AK2218" i="1"/>
  <c r="AK2219" i="1"/>
  <c r="AK2220" i="1"/>
  <c r="AK2221" i="1"/>
  <c r="AK2222" i="1"/>
  <c r="AK2223" i="1"/>
  <c r="AK2224" i="1"/>
  <c r="AK2225" i="1"/>
  <c r="AK2226" i="1"/>
  <c r="AK2227" i="1"/>
  <c r="AK2228" i="1"/>
  <c r="AK2229" i="1"/>
  <c r="AK2230" i="1"/>
  <c r="AK2231" i="1"/>
  <c r="AK2232" i="1"/>
  <c r="AK2233" i="1"/>
  <c r="AK2234" i="1"/>
  <c r="AK2235" i="1"/>
  <c r="AK2236" i="1"/>
  <c r="AK2237" i="1"/>
  <c r="AK2238" i="1"/>
  <c r="AK2239" i="1"/>
  <c r="AK2240" i="1"/>
  <c r="AK2241" i="1"/>
  <c r="AK2242" i="1"/>
  <c r="AK2243" i="1"/>
  <c r="AK2244" i="1"/>
  <c r="AK2245" i="1"/>
  <c r="AK2246" i="1"/>
  <c r="AK2247" i="1"/>
  <c r="AK2248" i="1"/>
  <c r="AK2249" i="1"/>
  <c r="AK2250" i="1"/>
  <c r="AK2251" i="1"/>
  <c r="AK2252" i="1"/>
  <c r="AK2253" i="1"/>
  <c r="AK2254" i="1"/>
  <c r="AK2255" i="1"/>
  <c r="AK2256" i="1"/>
  <c r="AK2257" i="1"/>
  <c r="AK2258" i="1"/>
  <c r="AK2259" i="1"/>
  <c r="AK2260" i="1"/>
  <c r="AK2261" i="1"/>
  <c r="AK2262" i="1"/>
  <c r="AK2263" i="1"/>
  <c r="AK2264" i="1"/>
  <c r="AK2265" i="1"/>
  <c r="AK2266" i="1"/>
  <c r="AK2267" i="1"/>
  <c r="AK2268" i="1"/>
  <c r="AK2269" i="1"/>
  <c r="AK2270" i="1"/>
  <c r="AK2271" i="1"/>
  <c r="AK2272" i="1"/>
  <c r="AK2273" i="1"/>
  <c r="AK2274" i="1"/>
  <c r="AK2275" i="1"/>
  <c r="AK2276" i="1"/>
  <c r="AK2277" i="1"/>
  <c r="AK2278" i="1"/>
  <c r="AK2279" i="1"/>
  <c r="AK2280" i="1"/>
  <c r="AK2281" i="1"/>
  <c r="AK2282" i="1"/>
  <c r="AK2283" i="1"/>
  <c r="AK2284" i="1"/>
  <c r="AK2285" i="1"/>
  <c r="AK2286" i="1"/>
  <c r="AK2287" i="1"/>
  <c r="AK2288" i="1"/>
  <c r="AK2289" i="1"/>
  <c r="AK2290" i="1"/>
  <c r="AK2291" i="1"/>
  <c r="AK2292" i="1"/>
  <c r="AK2293" i="1"/>
  <c r="AK2294" i="1"/>
  <c r="AK2295" i="1"/>
  <c r="AK2296" i="1"/>
  <c r="AK2297" i="1"/>
  <c r="AK2298" i="1"/>
  <c r="AK2299" i="1"/>
  <c r="AK2300" i="1"/>
  <c r="AK2301" i="1"/>
  <c r="AK2302" i="1"/>
  <c r="AK2303" i="1"/>
  <c r="AK2304" i="1"/>
  <c r="AK2305" i="1"/>
  <c r="AK2306" i="1"/>
  <c r="AK2307" i="1"/>
  <c r="AK2308" i="1"/>
  <c r="AK2309" i="1"/>
  <c r="AK2310" i="1"/>
  <c r="AK2311" i="1"/>
  <c r="AK2312" i="1"/>
  <c r="AK2313" i="1"/>
  <c r="AK2314" i="1"/>
  <c r="AK2315" i="1"/>
  <c r="AK2316" i="1"/>
  <c r="AK2317" i="1"/>
  <c r="AK2318" i="1"/>
  <c r="AK2319" i="1"/>
  <c r="AK2320" i="1"/>
  <c r="AK2321" i="1"/>
  <c r="AK2322" i="1"/>
  <c r="AK2323" i="1"/>
  <c r="AK2324" i="1"/>
  <c r="AK2325" i="1"/>
  <c r="AK2326" i="1"/>
  <c r="AK2327" i="1"/>
  <c r="AK2328" i="1"/>
  <c r="AK2329" i="1"/>
  <c r="AK2330" i="1"/>
  <c r="AK2331" i="1"/>
  <c r="AK2332" i="1"/>
  <c r="AK2333" i="1"/>
  <c r="AK2334" i="1"/>
  <c r="AK2335" i="1"/>
  <c r="AK2336" i="1"/>
  <c r="AK2337" i="1"/>
  <c r="AK2338" i="1"/>
  <c r="AK2339" i="1"/>
  <c r="AK2340" i="1"/>
  <c r="AK2341" i="1"/>
  <c r="AK2342" i="1"/>
  <c r="AK2343" i="1"/>
  <c r="AK2344" i="1"/>
  <c r="AK2345" i="1"/>
  <c r="AK2346" i="1"/>
  <c r="AK2347" i="1"/>
  <c r="AK2348" i="1"/>
  <c r="AK2349" i="1"/>
  <c r="AK2350" i="1"/>
  <c r="AK2351" i="1"/>
  <c r="AK2352" i="1"/>
  <c r="AK2353" i="1"/>
  <c r="AK2354" i="1"/>
  <c r="AK2355" i="1"/>
  <c r="AK2356" i="1"/>
  <c r="AK2357" i="1"/>
  <c r="AK2358" i="1"/>
  <c r="AK2359" i="1"/>
  <c r="AK2360" i="1"/>
  <c r="AK2361" i="1"/>
  <c r="AK2362" i="1"/>
  <c r="AK2363" i="1"/>
  <c r="AK2364" i="1"/>
  <c r="AK2365" i="1"/>
  <c r="AK2366" i="1"/>
  <c r="AK2367" i="1"/>
  <c r="AK2368" i="1"/>
  <c r="AK2369" i="1"/>
  <c r="AK2370" i="1"/>
  <c r="AK2371" i="1"/>
  <c r="AK2372" i="1"/>
  <c r="AK2373" i="1"/>
  <c r="AK2374" i="1"/>
  <c r="AK2375" i="1"/>
  <c r="AK2376" i="1"/>
  <c r="AK2377" i="1"/>
  <c r="AK2378" i="1"/>
  <c r="AK2379" i="1"/>
  <c r="AK2380" i="1"/>
  <c r="AK2381" i="1"/>
  <c r="AK2382" i="1"/>
  <c r="AK2383" i="1"/>
  <c r="AK2384" i="1"/>
  <c r="AK2385" i="1"/>
  <c r="AK2386" i="1"/>
  <c r="AK2387" i="1"/>
  <c r="AK2388" i="1"/>
  <c r="AK2389" i="1"/>
  <c r="AK2390" i="1"/>
  <c r="AK2391" i="1"/>
  <c r="AK2392" i="1"/>
  <c r="AK2393" i="1"/>
  <c r="AK2394" i="1"/>
  <c r="AK2395" i="1"/>
  <c r="AK2396" i="1"/>
  <c r="AK2397" i="1"/>
  <c r="AK2398" i="1"/>
  <c r="AK2399" i="1"/>
  <c r="AK2400" i="1"/>
  <c r="AK2401" i="1"/>
  <c r="AK2402" i="1"/>
  <c r="AK2403" i="1"/>
  <c r="AK2404" i="1"/>
  <c r="AK2405" i="1"/>
  <c r="AK2406" i="1"/>
  <c r="AK2407" i="1"/>
  <c r="AK2408" i="1"/>
  <c r="AK2409" i="1"/>
  <c r="AK2410" i="1"/>
  <c r="AK2411" i="1"/>
  <c r="AK2412" i="1"/>
  <c r="AK2413" i="1"/>
  <c r="AK2414" i="1"/>
  <c r="AK2415" i="1"/>
  <c r="AK2416" i="1"/>
  <c r="AK2417" i="1"/>
  <c r="AK2418" i="1"/>
  <c r="AK2419" i="1"/>
  <c r="AK2420" i="1"/>
  <c r="AK2421" i="1"/>
  <c r="AK2422" i="1"/>
  <c r="AK2423" i="1"/>
  <c r="AK2424" i="1"/>
  <c r="AK2425" i="1"/>
  <c r="AK2426" i="1"/>
  <c r="AK2427" i="1"/>
  <c r="AK2428" i="1"/>
  <c r="AK2429" i="1"/>
  <c r="AK2430" i="1"/>
  <c r="AK2431" i="1"/>
  <c r="AK2432" i="1"/>
  <c r="AK2433" i="1"/>
  <c r="AK2434" i="1"/>
  <c r="AK2435" i="1"/>
  <c r="AK2436" i="1"/>
  <c r="AK2437" i="1"/>
  <c r="AK2438" i="1"/>
  <c r="AK2439" i="1"/>
  <c r="AK2440" i="1"/>
  <c r="AK2441" i="1"/>
  <c r="AK2442" i="1"/>
  <c r="AK2443" i="1"/>
  <c r="AK2444" i="1"/>
  <c r="AK2445" i="1"/>
  <c r="AK2446" i="1"/>
  <c r="AK2447" i="1"/>
  <c r="AK2448" i="1"/>
  <c r="AK2449" i="1"/>
  <c r="AK2450" i="1"/>
  <c r="AK2451" i="1"/>
  <c r="AK2452" i="1"/>
  <c r="AK2453" i="1"/>
  <c r="AK2454" i="1"/>
  <c r="AK2455" i="1"/>
  <c r="AK2456" i="1"/>
  <c r="AK2457" i="1"/>
  <c r="AK2458" i="1"/>
  <c r="AK2459" i="1"/>
  <c r="AK2460" i="1"/>
  <c r="AK2461" i="1"/>
  <c r="AK2462" i="1"/>
  <c r="AK2463" i="1"/>
  <c r="AK2464" i="1"/>
  <c r="AK2465" i="1"/>
  <c r="AK2466" i="1"/>
  <c r="AK2467" i="1"/>
  <c r="AK2468" i="1"/>
  <c r="AK2469" i="1"/>
  <c r="AK2470" i="1"/>
  <c r="AK2471" i="1"/>
  <c r="AK2472" i="1"/>
  <c r="AK2473" i="1"/>
  <c r="AK2474" i="1"/>
  <c r="AK2475" i="1"/>
  <c r="AK2476" i="1"/>
  <c r="AK2477" i="1"/>
  <c r="AK2478" i="1"/>
  <c r="AK2479" i="1"/>
  <c r="AK2480" i="1"/>
  <c r="AK2481" i="1"/>
  <c r="AK2482" i="1"/>
  <c r="AK2483" i="1"/>
  <c r="AK2484" i="1"/>
  <c r="AK2485" i="1"/>
  <c r="AK2486" i="1"/>
  <c r="AK2487" i="1"/>
  <c r="AK2488" i="1"/>
  <c r="AK2489" i="1"/>
  <c r="AK2490" i="1"/>
  <c r="AK2491" i="1"/>
  <c r="AK2492" i="1"/>
  <c r="AK2493" i="1"/>
  <c r="AK2494" i="1"/>
  <c r="AK2495" i="1"/>
  <c r="AK2496" i="1"/>
  <c r="AK2497" i="1"/>
  <c r="AK2498" i="1"/>
  <c r="AK2499" i="1"/>
  <c r="AK2500" i="1"/>
  <c r="AK2501" i="1"/>
  <c r="AK2502" i="1"/>
  <c r="AK2503" i="1"/>
  <c r="AK2504" i="1"/>
  <c r="AK2505" i="1"/>
  <c r="AK2506" i="1"/>
  <c r="AK2507" i="1"/>
  <c r="AK2508" i="1"/>
  <c r="AK2509" i="1"/>
  <c r="AK2510" i="1"/>
  <c r="AK2511" i="1"/>
  <c r="AK2512" i="1"/>
  <c r="AK2513" i="1"/>
  <c r="AK2514" i="1"/>
  <c r="AK2515" i="1"/>
  <c r="AK2516" i="1"/>
  <c r="AK2517" i="1"/>
  <c r="AK2518" i="1"/>
  <c r="AK2519" i="1"/>
  <c r="AK2520" i="1"/>
  <c r="AK2521" i="1"/>
  <c r="AK2522" i="1"/>
  <c r="AK2523" i="1"/>
  <c r="AK2524" i="1"/>
  <c r="AK2525" i="1"/>
  <c r="AK2526" i="1"/>
  <c r="AK2527" i="1"/>
  <c r="AK2528" i="1"/>
  <c r="AK2529" i="1"/>
  <c r="AK2530" i="1"/>
  <c r="AK2531" i="1"/>
  <c r="AK2532" i="1"/>
  <c r="AK2533" i="1"/>
  <c r="AK2534" i="1"/>
  <c r="AK2535" i="1"/>
  <c r="AK2536" i="1"/>
  <c r="AK2537" i="1"/>
  <c r="AK2538" i="1"/>
  <c r="AK2539" i="1"/>
  <c r="AK2540" i="1"/>
  <c r="AK2541" i="1"/>
  <c r="AK2542" i="1"/>
  <c r="AK2543" i="1"/>
  <c r="AK2544" i="1"/>
  <c r="AK2545" i="1"/>
  <c r="AK2546" i="1"/>
  <c r="AK2547" i="1"/>
  <c r="AK2548" i="1"/>
  <c r="AK2549" i="1"/>
  <c r="AK2550" i="1"/>
  <c r="AK2551" i="1"/>
  <c r="AK2552" i="1"/>
  <c r="AK2553" i="1"/>
  <c r="AK2554" i="1"/>
  <c r="AK2555" i="1"/>
  <c r="AK2556" i="1"/>
  <c r="AK2557" i="1"/>
  <c r="AK2558" i="1"/>
  <c r="AK2559" i="1"/>
  <c r="AK2560" i="1"/>
  <c r="AK2561" i="1"/>
  <c r="AK2562" i="1"/>
  <c r="AK2563" i="1"/>
  <c r="AK2564" i="1"/>
  <c r="AK2565" i="1"/>
  <c r="AK2566" i="1"/>
  <c r="AK2567" i="1"/>
  <c r="AK2568" i="1"/>
  <c r="AK2569" i="1"/>
  <c r="AK2570" i="1"/>
  <c r="AK2571" i="1"/>
  <c r="AK2572" i="1"/>
  <c r="AK2573" i="1"/>
  <c r="AK2574" i="1"/>
  <c r="AK2575" i="1"/>
  <c r="AK2576" i="1"/>
  <c r="AK2577" i="1"/>
  <c r="AK2578" i="1"/>
  <c r="AK2579" i="1"/>
  <c r="AK2580" i="1"/>
  <c r="AK2581" i="1"/>
  <c r="AK2582" i="1"/>
  <c r="AK2583" i="1"/>
  <c r="AK2584" i="1"/>
  <c r="AK2585" i="1"/>
  <c r="AK2586" i="1"/>
  <c r="AK2587" i="1"/>
  <c r="AK2588" i="1"/>
  <c r="AK2589" i="1"/>
  <c r="AK2590" i="1"/>
  <c r="AK2591" i="1"/>
  <c r="AK2592" i="1"/>
  <c r="AK2593" i="1"/>
  <c r="AK2594" i="1"/>
  <c r="AK2595" i="1"/>
  <c r="AK2596" i="1"/>
  <c r="AK2597" i="1"/>
  <c r="AK2598" i="1"/>
  <c r="AK2599" i="1"/>
  <c r="AK2600" i="1"/>
  <c r="AK2601" i="1"/>
  <c r="AK2602" i="1"/>
  <c r="AK2603" i="1"/>
  <c r="AK2604" i="1"/>
  <c r="AK2605" i="1"/>
  <c r="AK2606" i="1"/>
  <c r="AK2607" i="1"/>
  <c r="AK2608" i="1"/>
  <c r="AK2609" i="1"/>
  <c r="AK2610" i="1"/>
  <c r="AK2611" i="1"/>
  <c r="AK2612" i="1"/>
  <c r="AK2613" i="1"/>
  <c r="AK2614" i="1"/>
  <c r="AK2615" i="1"/>
  <c r="AK2616" i="1"/>
  <c r="AK2617" i="1"/>
  <c r="AK2618" i="1"/>
  <c r="AK2619" i="1"/>
  <c r="AK2620" i="1"/>
  <c r="AK2621" i="1"/>
  <c r="AK2622" i="1"/>
  <c r="AK2623" i="1"/>
  <c r="AK2624" i="1"/>
  <c r="AK2625" i="1"/>
  <c r="AK2626" i="1"/>
  <c r="AK2627" i="1"/>
  <c r="AK2628" i="1"/>
  <c r="AK2629" i="1"/>
  <c r="AK2630" i="1"/>
  <c r="AK2631" i="1"/>
  <c r="AK2632" i="1"/>
  <c r="AK2633" i="1"/>
  <c r="AK2634" i="1"/>
  <c r="AK2635" i="1"/>
  <c r="AK2636" i="1"/>
  <c r="AK2637" i="1"/>
  <c r="AK2638" i="1"/>
  <c r="AK2639" i="1"/>
  <c r="AK2640" i="1"/>
  <c r="AK2641" i="1"/>
  <c r="AK2642" i="1"/>
  <c r="AK2643" i="1"/>
  <c r="AK2644" i="1"/>
  <c r="AK2645" i="1"/>
  <c r="AK2646" i="1"/>
  <c r="AK2647" i="1"/>
  <c r="AK2648" i="1"/>
  <c r="AK2649" i="1"/>
  <c r="AK2650" i="1"/>
  <c r="AK2651" i="1"/>
  <c r="AK2652" i="1"/>
  <c r="AK2653" i="1"/>
  <c r="AK2654" i="1"/>
  <c r="AK2655" i="1"/>
  <c r="AK2656" i="1"/>
  <c r="AK2657" i="1"/>
  <c r="AK2658" i="1"/>
  <c r="AK2659" i="1"/>
  <c r="AK2660" i="1"/>
  <c r="AK2661" i="1"/>
  <c r="AK2662" i="1"/>
  <c r="AK2663" i="1"/>
  <c r="AK2664" i="1"/>
  <c r="AK2665" i="1"/>
  <c r="AK2666" i="1"/>
  <c r="AK2667" i="1"/>
  <c r="AK2668" i="1"/>
  <c r="AK2669" i="1"/>
  <c r="AK2670" i="1"/>
  <c r="AK2671" i="1"/>
  <c r="AK2672" i="1"/>
  <c r="AK2673" i="1"/>
  <c r="AK2674" i="1"/>
  <c r="AK2675" i="1"/>
  <c r="AK2676" i="1"/>
  <c r="AK2677" i="1"/>
  <c r="AK2678" i="1"/>
  <c r="AK2679" i="1"/>
  <c r="AK2680" i="1"/>
  <c r="AK2681" i="1"/>
  <c r="AK2682" i="1"/>
  <c r="AK2683" i="1"/>
  <c r="AK2684" i="1"/>
  <c r="AK2685" i="1"/>
  <c r="AK2686" i="1"/>
  <c r="AK2687" i="1"/>
  <c r="AK2688" i="1"/>
  <c r="AK2689" i="1"/>
  <c r="AK2690" i="1"/>
  <c r="AK2691" i="1"/>
  <c r="AK2692" i="1"/>
  <c r="AK2693" i="1"/>
  <c r="AK2694" i="1"/>
  <c r="AK2695" i="1"/>
  <c r="AK2696" i="1"/>
  <c r="AK2697" i="1"/>
  <c r="AK2698" i="1"/>
  <c r="AK2699" i="1"/>
  <c r="AK2700" i="1"/>
  <c r="AK2701" i="1"/>
  <c r="AK2702" i="1"/>
  <c r="AK2703" i="1"/>
  <c r="AK2704" i="1"/>
  <c r="AK2705" i="1"/>
  <c r="AK2706" i="1"/>
  <c r="AK2707" i="1"/>
  <c r="AK2708" i="1"/>
  <c r="AK2709" i="1"/>
  <c r="AK2710" i="1"/>
  <c r="AK2711" i="1"/>
  <c r="AK2712" i="1"/>
  <c r="AK2713" i="1"/>
  <c r="AK2714" i="1"/>
  <c r="AK2715" i="1"/>
  <c r="AK2716" i="1"/>
  <c r="AK2717" i="1"/>
  <c r="AK2718" i="1"/>
  <c r="AK2719" i="1"/>
  <c r="AK2720" i="1"/>
  <c r="AK2721" i="1"/>
  <c r="AK2722" i="1"/>
  <c r="AK2723" i="1"/>
  <c r="AK2724" i="1"/>
  <c r="AK2725" i="1"/>
  <c r="AK2726" i="1"/>
  <c r="AK2727" i="1"/>
  <c r="AK2728" i="1"/>
  <c r="AK2729" i="1"/>
  <c r="AK2730" i="1"/>
  <c r="AK2731" i="1"/>
  <c r="AK2732" i="1"/>
  <c r="AK2733" i="1"/>
  <c r="AK2734" i="1"/>
  <c r="AK2735" i="1"/>
  <c r="AK2736" i="1"/>
  <c r="AK2737" i="1"/>
  <c r="AK2738" i="1"/>
  <c r="AK2739" i="1"/>
  <c r="AK2740" i="1"/>
  <c r="AK2741" i="1"/>
  <c r="AK2742" i="1"/>
  <c r="AK2743" i="1"/>
  <c r="AK2744" i="1"/>
  <c r="AK2745" i="1"/>
  <c r="AK2746" i="1"/>
  <c r="AK2747" i="1"/>
  <c r="AK2748" i="1"/>
  <c r="AK2749" i="1"/>
  <c r="AK2750" i="1"/>
  <c r="AK2751" i="1"/>
  <c r="AK2752" i="1"/>
  <c r="AK2753" i="1"/>
  <c r="AK2754" i="1"/>
  <c r="AK2755" i="1"/>
  <c r="AK2756" i="1"/>
  <c r="AK2757" i="1"/>
  <c r="AK2758" i="1"/>
  <c r="AK2759" i="1"/>
  <c r="AK2760" i="1"/>
  <c r="AK2761" i="1"/>
  <c r="AK2762" i="1"/>
  <c r="AK2763" i="1"/>
  <c r="AK2764" i="1"/>
  <c r="AK2765" i="1"/>
  <c r="AK2766" i="1"/>
  <c r="AK2767" i="1"/>
  <c r="AK2768" i="1"/>
  <c r="AK2769" i="1"/>
  <c r="AK2770" i="1"/>
  <c r="AK2771" i="1"/>
  <c r="AK2772" i="1"/>
  <c r="AK2773" i="1"/>
  <c r="AK2774" i="1"/>
  <c r="AK2775" i="1"/>
  <c r="AK2776" i="1"/>
  <c r="AK2777" i="1"/>
  <c r="AK2778" i="1"/>
  <c r="AK2779" i="1"/>
  <c r="AK2780" i="1"/>
  <c r="AK2781" i="1"/>
  <c r="AK2782" i="1"/>
  <c r="AK2783" i="1"/>
  <c r="AK2784" i="1"/>
  <c r="AK2785" i="1"/>
  <c r="AK2786" i="1"/>
  <c r="AK2787" i="1"/>
  <c r="AK2788" i="1"/>
  <c r="AK2789" i="1"/>
  <c r="AK2790" i="1"/>
  <c r="AK2791" i="1"/>
  <c r="AK2792" i="1"/>
  <c r="AK2793" i="1"/>
  <c r="AK2794" i="1"/>
  <c r="AK2795" i="1"/>
  <c r="AK2796" i="1"/>
  <c r="AK2797" i="1"/>
  <c r="AK2798" i="1"/>
  <c r="AK2799" i="1"/>
  <c r="AK2800" i="1"/>
  <c r="AK2801" i="1"/>
  <c r="AK2802" i="1"/>
  <c r="AK2803" i="1"/>
  <c r="AK2804" i="1"/>
  <c r="AK2805" i="1"/>
  <c r="AK2806" i="1"/>
  <c r="AK2807" i="1"/>
  <c r="AK2808" i="1"/>
  <c r="AK2809" i="1"/>
  <c r="AK2810" i="1"/>
  <c r="AK2811" i="1"/>
  <c r="AK2812" i="1"/>
  <c r="AK2813" i="1"/>
  <c r="AK2814" i="1"/>
  <c r="AK2815" i="1"/>
  <c r="AK2816" i="1"/>
  <c r="AK2817" i="1"/>
  <c r="AK2818" i="1"/>
  <c r="AK2819" i="1"/>
  <c r="AK2820" i="1"/>
  <c r="AK2821" i="1"/>
  <c r="AK2822" i="1"/>
  <c r="AK2823" i="1"/>
  <c r="AK2824" i="1"/>
  <c r="AK2825" i="1"/>
  <c r="AK2826" i="1"/>
  <c r="AK2827" i="1"/>
  <c r="AK2828" i="1"/>
  <c r="AK2829" i="1"/>
  <c r="AK2830" i="1"/>
  <c r="AK2831" i="1"/>
  <c r="AK2832" i="1"/>
  <c r="AK2833" i="1"/>
  <c r="AK2834" i="1"/>
  <c r="AK2835" i="1"/>
  <c r="AK2836" i="1"/>
  <c r="AK2837" i="1"/>
  <c r="AK2838" i="1"/>
  <c r="AK2839" i="1"/>
  <c r="AK2840" i="1"/>
  <c r="AK2841" i="1"/>
  <c r="AK2842" i="1"/>
  <c r="AK2843" i="1"/>
  <c r="AK2844" i="1"/>
  <c r="AK2845" i="1"/>
  <c r="AK2846" i="1"/>
  <c r="AK2847" i="1"/>
  <c r="AK2848" i="1"/>
  <c r="AK2849" i="1"/>
  <c r="AK2850" i="1"/>
  <c r="AK2851" i="1"/>
  <c r="AK2852" i="1"/>
  <c r="AK2853" i="1"/>
  <c r="AK2854" i="1"/>
  <c r="AK2855" i="1"/>
  <c r="AK2856" i="1"/>
  <c r="AK2857" i="1"/>
  <c r="AK2858" i="1"/>
  <c r="AK2859" i="1"/>
  <c r="AK2860" i="1"/>
  <c r="AK2861" i="1"/>
  <c r="AK2862" i="1"/>
  <c r="AK2863" i="1"/>
  <c r="AK2864" i="1"/>
  <c r="AK2865" i="1"/>
  <c r="AK2866" i="1"/>
  <c r="AK2867" i="1"/>
  <c r="AK2868" i="1"/>
  <c r="AK2869" i="1"/>
  <c r="AK2870" i="1"/>
  <c r="AK2871" i="1"/>
  <c r="AK2872" i="1"/>
  <c r="AK2873" i="1"/>
  <c r="AK2874" i="1"/>
  <c r="AK2875" i="1"/>
  <c r="AK2876" i="1"/>
  <c r="AK2877" i="1"/>
  <c r="AK2878" i="1"/>
  <c r="AK2879" i="1"/>
  <c r="AK2880" i="1"/>
  <c r="AK2881" i="1"/>
  <c r="AK2882" i="1"/>
  <c r="AK2883" i="1"/>
  <c r="AK2884" i="1"/>
  <c r="AK2885" i="1"/>
  <c r="AK2886" i="1"/>
  <c r="AK2887" i="1"/>
  <c r="AK2888" i="1"/>
  <c r="AK2889" i="1"/>
  <c r="AK2890" i="1"/>
  <c r="AK2891" i="1"/>
  <c r="AK2892" i="1"/>
  <c r="AK2893" i="1"/>
  <c r="AK2894" i="1"/>
  <c r="AK2895" i="1"/>
  <c r="AK2896" i="1"/>
  <c r="AK2897" i="1"/>
  <c r="AK2898" i="1"/>
  <c r="AK2899" i="1"/>
  <c r="AK2900" i="1"/>
  <c r="AK2901" i="1"/>
  <c r="AK2902" i="1"/>
  <c r="AK2903" i="1"/>
  <c r="AK2904" i="1"/>
  <c r="AK2905" i="1"/>
  <c r="AK2906" i="1"/>
  <c r="AK2907" i="1"/>
  <c r="AK2908" i="1"/>
  <c r="AK2909" i="1"/>
  <c r="AK2910" i="1"/>
  <c r="AK2911" i="1"/>
  <c r="AK2912" i="1"/>
  <c r="AK2913" i="1"/>
  <c r="AK2914" i="1"/>
  <c r="AK2915" i="1"/>
  <c r="AK2916" i="1"/>
  <c r="AK2917" i="1"/>
  <c r="AK2918" i="1"/>
  <c r="AK2919" i="1"/>
  <c r="AK2920" i="1"/>
  <c r="AK2921" i="1"/>
  <c r="AK2922" i="1"/>
  <c r="AK2923" i="1"/>
  <c r="AK2924" i="1"/>
  <c r="AK2925" i="1"/>
  <c r="AK2926" i="1"/>
  <c r="AK2927" i="1"/>
  <c r="AK2928" i="1"/>
  <c r="AK2929" i="1"/>
  <c r="AK2930" i="1"/>
  <c r="AK2931" i="1"/>
  <c r="AK2932" i="1"/>
  <c r="AK2933" i="1"/>
  <c r="AK2934" i="1"/>
  <c r="AK2935" i="1"/>
  <c r="AK2936" i="1"/>
  <c r="AK2937" i="1"/>
  <c r="AK2938" i="1"/>
  <c r="AK2939" i="1"/>
  <c r="AK2940" i="1"/>
  <c r="AK2941" i="1"/>
  <c r="AK2942" i="1"/>
  <c r="AK2943" i="1"/>
  <c r="AK2944" i="1"/>
  <c r="AK2945" i="1"/>
  <c r="AK2946" i="1"/>
  <c r="AK2947" i="1"/>
  <c r="AK2948" i="1"/>
  <c r="AK2949" i="1"/>
  <c r="AK2950" i="1"/>
  <c r="AK2951" i="1"/>
  <c r="AK2952" i="1"/>
  <c r="AK2953" i="1"/>
  <c r="AK2954" i="1"/>
  <c r="AK2955" i="1"/>
  <c r="AK2956" i="1"/>
  <c r="AK2957" i="1"/>
  <c r="AK2958" i="1"/>
  <c r="AK2959" i="1"/>
  <c r="AK2960" i="1"/>
  <c r="AK2961" i="1"/>
  <c r="AK2962" i="1"/>
  <c r="AK2963" i="1"/>
  <c r="AK2964" i="1"/>
  <c r="AK2965" i="1"/>
  <c r="AK2966" i="1"/>
  <c r="AK2967" i="1"/>
  <c r="AK2968" i="1"/>
  <c r="AK2969" i="1"/>
  <c r="AK2970" i="1"/>
  <c r="AK2971" i="1"/>
  <c r="AK2972" i="1"/>
  <c r="AK2973" i="1"/>
  <c r="AK2974" i="1"/>
  <c r="AK2975" i="1"/>
  <c r="AK2976" i="1"/>
  <c r="AK2977" i="1"/>
  <c r="AK2978" i="1"/>
  <c r="AK2979" i="1"/>
  <c r="AK2980" i="1"/>
  <c r="AK2981" i="1"/>
  <c r="AK2982" i="1"/>
  <c r="AK2983" i="1"/>
  <c r="AK2984" i="1"/>
  <c r="AK2985" i="1"/>
  <c r="AK2986" i="1"/>
  <c r="AK2987" i="1"/>
  <c r="AK2988" i="1"/>
  <c r="AK2989" i="1"/>
  <c r="AK2990" i="1"/>
  <c r="AK2991" i="1"/>
  <c r="AK2992" i="1"/>
  <c r="AK2993" i="1"/>
  <c r="AK2994" i="1"/>
  <c r="AK2995" i="1"/>
  <c r="AK2996" i="1"/>
  <c r="AK2997" i="1"/>
  <c r="AK2998" i="1"/>
  <c r="AK2999" i="1"/>
  <c r="AK3000" i="1"/>
  <c r="AK3001" i="1"/>
  <c r="AK3002" i="1"/>
  <c r="AK3003" i="1"/>
  <c r="AK3004" i="1"/>
  <c r="AK3005" i="1"/>
  <c r="AK3006" i="1"/>
  <c r="AK3007" i="1"/>
  <c r="AK3008" i="1"/>
  <c r="AK3009" i="1"/>
  <c r="AK3010" i="1"/>
  <c r="AK3011" i="1"/>
  <c r="AK3012" i="1"/>
  <c r="AK3013" i="1"/>
  <c r="AK3014" i="1"/>
  <c r="AK3015" i="1"/>
  <c r="AK3016" i="1"/>
  <c r="AK3017" i="1"/>
  <c r="AK3018" i="1"/>
  <c r="AK3019" i="1"/>
  <c r="AK3020" i="1"/>
  <c r="AK3021" i="1"/>
  <c r="AK3022" i="1"/>
  <c r="AK3023" i="1"/>
  <c r="AK3024" i="1"/>
  <c r="AK3025" i="1"/>
  <c r="AK3026" i="1"/>
  <c r="AK3027" i="1"/>
  <c r="AK3028" i="1"/>
  <c r="AK3029" i="1"/>
  <c r="AK3030" i="1"/>
  <c r="AK3031" i="1"/>
  <c r="AK3032" i="1"/>
  <c r="AK3033" i="1"/>
  <c r="AK3034" i="1"/>
  <c r="AK3035" i="1"/>
  <c r="AK3036" i="1"/>
  <c r="AK3037" i="1"/>
  <c r="AK3038" i="1"/>
  <c r="AK3039" i="1"/>
  <c r="AK3040" i="1"/>
  <c r="AK3041" i="1"/>
  <c r="AK3042" i="1"/>
  <c r="AK3043" i="1"/>
  <c r="AK3044" i="1"/>
  <c r="AK3045" i="1"/>
  <c r="AK3046" i="1"/>
  <c r="AK3047" i="1"/>
  <c r="AK3048" i="1"/>
  <c r="AK3049" i="1"/>
  <c r="AK3050" i="1"/>
  <c r="AK3051" i="1"/>
  <c r="AK3052" i="1"/>
  <c r="AK3053" i="1"/>
  <c r="AK3054" i="1"/>
  <c r="AK3055" i="1"/>
  <c r="AK3056" i="1"/>
  <c r="AK3057" i="1"/>
  <c r="AK3058" i="1"/>
  <c r="AK3059" i="1"/>
  <c r="AK3060" i="1"/>
  <c r="AK3061" i="1"/>
  <c r="AK3062" i="1"/>
  <c r="AK3063" i="1"/>
  <c r="AK3064" i="1"/>
  <c r="AK3065" i="1"/>
  <c r="AK3066" i="1"/>
  <c r="AK3067" i="1"/>
  <c r="AK3068" i="1"/>
  <c r="AK3069" i="1"/>
  <c r="AK3070" i="1"/>
  <c r="AK3071" i="1"/>
  <c r="AK3072" i="1"/>
  <c r="AK3073" i="1"/>
  <c r="AK3074" i="1"/>
  <c r="AK3075" i="1"/>
  <c r="AK3076" i="1"/>
  <c r="AK3077" i="1"/>
  <c r="AK3078" i="1"/>
  <c r="AK3079" i="1"/>
  <c r="AK3080" i="1"/>
  <c r="AK3081" i="1"/>
  <c r="AK3082" i="1"/>
  <c r="AK3083" i="1"/>
  <c r="AK3084" i="1"/>
  <c r="AK3085" i="1"/>
  <c r="AK3086" i="1"/>
  <c r="AK3087" i="1"/>
  <c r="AK3088" i="1"/>
  <c r="AK3089" i="1"/>
  <c r="AK3090" i="1"/>
  <c r="AK3091" i="1"/>
  <c r="AK3092" i="1"/>
  <c r="AK3093" i="1"/>
  <c r="AK3094" i="1"/>
  <c r="AK3095" i="1"/>
  <c r="AK3096" i="1"/>
  <c r="AK3097" i="1"/>
  <c r="AK3098" i="1"/>
  <c r="AK3099" i="1"/>
  <c r="AK3100" i="1"/>
  <c r="AK3101" i="1"/>
  <c r="AK3102" i="1"/>
  <c r="AK3103" i="1"/>
  <c r="AK3104" i="1"/>
  <c r="AK3105" i="1"/>
  <c r="AK3106" i="1"/>
  <c r="AK3107" i="1"/>
  <c r="AK3108" i="1"/>
  <c r="AK3109" i="1"/>
  <c r="AK3110" i="1"/>
  <c r="AK3111" i="1"/>
  <c r="AK3112" i="1"/>
  <c r="AK3113" i="1"/>
  <c r="AK3114" i="1"/>
  <c r="AK3115" i="1"/>
  <c r="AK3116" i="1"/>
  <c r="AK3117" i="1"/>
  <c r="AK3118" i="1"/>
  <c r="AK3119" i="1"/>
  <c r="AK3120" i="1"/>
  <c r="AK3121" i="1"/>
  <c r="AK3122" i="1"/>
  <c r="AK3123" i="1"/>
  <c r="AK3124" i="1"/>
  <c r="AK3125" i="1"/>
  <c r="AK3126" i="1"/>
  <c r="AK3127" i="1"/>
  <c r="AK3128" i="1"/>
  <c r="AK3129" i="1"/>
  <c r="AK3130" i="1"/>
  <c r="AK3131" i="1"/>
  <c r="AK3132" i="1"/>
  <c r="AK3133" i="1"/>
  <c r="AK3134" i="1"/>
  <c r="AK3135" i="1"/>
  <c r="AK3136" i="1"/>
  <c r="AK3137" i="1"/>
  <c r="AK3138" i="1"/>
  <c r="AK3139" i="1"/>
  <c r="AK3140" i="1"/>
  <c r="AK3141" i="1"/>
  <c r="AK3142" i="1"/>
  <c r="AK3143" i="1"/>
  <c r="AK3144" i="1"/>
  <c r="AK3145" i="1"/>
  <c r="AK3146" i="1"/>
  <c r="AK3147" i="1"/>
  <c r="AK3148" i="1"/>
  <c r="AK3149" i="1"/>
  <c r="AK3150" i="1"/>
  <c r="AK3151" i="1"/>
  <c r="AK3152" i="1"/>
  <c r="AK3153" i="1"/>
  <c r="AK3154" i="1"/>
  <c r="AK3155" i="1"/>
  <c r="AK3156" i="1"/>
  <c r="AK3157" i="1"/>
  <c r="AK3158" i="1"/>
  <c r="AK3159" i="1"/>
  <c r="AK3160" i="1"/>
  <c r="AK3161" i="1"/>
  <c r="AK3162" i="1"/>
  <c r="AK3163" i="1"/>
  <c r="AK3164" i="1"/>
  <c r="AK3165" i="1"/>
  <c r="AK3166" i="1"/>
  <c r="AK3167" i="1"/>
  <c r="AK3168" i="1"/>
  <c r="AK3169" i="1"/>
  <c r="AK3170" i="1"/>
  <c r="AK3171" i="1"/>
  <c r="AK3172" i="1"/>
  <c r="AK3173" i="1"/>
  <c r="AK3174" i="1"/>
  <c r="AK3175" i="1"/>
  <c r="AK3176" i="1"/>
  <c r="AK3177" i="1"/>
  <c r="AK3178" i="1"/>
  <c r="AK3179" i="1"/>
  <c r="AK3180" i="1"/>
  <c r="AK3181" i="1"/>
  <c r="AK3182" i="1"/>
  <c r="AK3183" i="1"/>
  <c r="AK3184" i="1"/>
  <c r="AK3185" i="1"/>
  <c r="AK3186" i="1"/>
  <c r="AK3187" i="1"/>
  <c r="AK3188" i="1"/>
  <c r="AK3189" i="1"/>
  <c r="AK3190" i="1"/>
  <c r="AK3191" i="1"/>
  <c r="AK3192" i="1"/>
  <c r="AK3193" i="1"/>
  <c r="AK3194" i="1"/>
  <c r="AK3195" i="1"/>
  <c r="AK3196" i="1"/>
  <c r="AK3197" i="1"/>
  <c r="AK3198" i="1"/>
  <c r="AK3199" i="1"/>
  <c r="AK3200" i="1"/>
  <c r="AK3201" i="1"/>
  <c r="AK3202" i="1"/>
  <c r="AK3203" i="1"/>
  <c r="AK3204" i="1"/>
  <c r="AK3205" i="1"/>
  <c r="AK3206" i="1"/>
  <c r="AK3207" i="1"/>
  <c r="AK3208" i="1"/>
  <c r="AK3209" i="1"/>
  <c r="AK3210" i="1"/>
  <c r="AK3211" i="1"/>
  <c r="AK3212" i="1"/>
  <c r="AK3213" i="1"/>
  <c r="AK3214" i="1"/>
  <c r="AK3215" i="1"/>
  <c r="AK3216" i="1"/>
  <c r="AK3217" i="1"/>
  <c r="AK3218" i="1"/>
  <c r="AK3219" i="1"/>
  <c r="AK3220" i="1"/>
  <c r="AK3221" i="1"/>
  <c r="AK3222" i="1"/>
  <c r="AK3223" i="1"/>
  <c r="AK3224" i="1"/>
  <c r="AK3225" i="1"/>
  <c r="AK3226" i="1"/>
  <c r="AK3227" i="1"/>
  <c r="AK3228" i="1"/>
  <c r="AK3229" i="1"/>
  <c r="AK3230" i="1"/>
  <c r="AK3231" i="1"/>
  <c r="AK3232" i="1"/>
  <c r="AK3233" i="1"/>
  <c r="AK3234" i="1"/>
  <c r="AK3235" i="1"/>
  <c r="AK3236" i="1"/>
  <c r="AK3237" i="1"/>
  <c r="AK3238" i="1"/>
  <c r="AK3239" i="1"/>
  <c r="AK3240" i="1"/>
  <c r="AK3241" i="1"/>
  <c r="AK3242" i="1"/>
  <c r="AK3243" i="1"/>
  <c r="AK3244" i="1"/>
  <c r="AK3245" i="1"/>
  <c r="AK3246" i="1"/>
  <c r="AK3247" i="1"/>
  <c r="AK3248" i="1"/>
  <c r="AK3249" i="1"/>
  <c r="AK3250" i="1"/>
  <c r="AK3251" i="1"/>
  <c r="AK3252" i="1"/>
  <c r="AK3253" i="1"/>
  <c r="AK3254" i="1"/>
  <c r="AK3255" i="1"/>
  <c r="AK3256" i="1"/>
  <c r="AK3257" i="1"/>
  <c r="AK3258" i="1"/>
  <c r="AK3259" i="1"/>
  <c r="AK3260" i="1"/>
  <c r="AK3261" i="1"/>
  <c r="AK3262" i="1"/>
  <c r="AK3263" i="1"/>
  <c r="AK3264" i="1"/>
  <c r="AK3265" i="1"/>
  <c r="AK3266" i="1"/>
  <c r="AK3267" i="1"/>
  <c r="AK3268" i="1"/>
  <c r="AK3269" i="1"/>
  <c r="AK3270" i="1"/>
  <c r="AK3271" i="1"/>
  <c r="AK3272" i="1"/>
  <c r="AK3273" i="1"/>
  <c r="AK3274" i="1"/>
  <c r="AK3275" i="1"/>
  <c r="AK3276" i="1"/>
  <c r="AK3277" i="1"/>
  <c r="AK3278" i="1"/>
  <c r="AK3279" i="1"/>
  <c r="AK3280" i="1"/>
  <c r="AK3281" i="1"/>
  <c r="AK3282" i="1"/>
  <c r="AK3283" i="1"/>
  <c r="AK3284" i="1"/>
  <c r="AK3285" i="1"/>
  <c r="AK3286" i="1"/>
  <c r="AK3287" i="1"/>
  <c r="AK3288" i="1"/>
  <c r="AK3289" i="1"/>
  <c r="AK3290" i="1"/>
  <c r="AK3291" i="1"/>
  <c r="AK3292" i="1"/>
  <c r="AK3293" i="1"/>
  <c r="AK3294" i="1"/>
  <c r="AK3295" i="1"/>
  <c r="AK3296" i="1"/>
  <c r="AK3297" i="1"/>
  <c r="AK3298" i="1"/>
  <c r="AK3299" i="1"/>
  <c r="AK3300" i="1"/>
  <c r="AK3301" i="1"/>
  <c r="AK3302" i="1"/>
  <c r="AK3303" i="1"/>
  <c r="AK3304" i="1"/>
  <c r="AK3305" i="1"/>
  <c r="AK3306" i="1"/>
  <c r="AK3307" i="1"/>
  <c r="AK3308" i="1"/>
  <c r="AK3309" i="1"/>
  <c r="AK3310" i="1"/>
  <c r="AK3311" i="1"/>
  <c r="AK3312" i="1"/>
  <c r="AK3313" i="1"/>
  <c r="AK3314" i="1"/>
  <c r="AK3315" i="1"/>
  <c r="AK3316" i="1"/>
  <c r="AK3317" i="1"/>
  <c r="AK3318" i="1"/>
  <c r="AK3319" i="1"/>
  <c r="AK3320" i="1"/>
  <c r="AK3321" i="1"/>
  <c r="AK3322" i="1"/>
  <c r="AK3323" i="1"/>
  <c r="AK3324" i="1"/>
  <c r="AK3325" i="1"/>
  <c r="AK3326" i="1"/>
  <c r="AK3327" i="1"/>
  <c r="AK3328" i="1"/>
  <c r="AK3329" i="1"/>
  <c r="AK3330" i="1"/>
  <c r="AK3331" i="1"/>
  <c r="AK3332" i="1"/>
  <c r="AK3333" i="1"/>
  <c r="AK3334" i="1"/>
  <c r="AK3335" i="1"/>
  <c r="AK3336" i="1"/>
  <c r="AK3337" i="1"/>
  <c r="AK3338" i="1"/>
  <c r="AK3339" i="1"/>
  <c r="AK3340" i="1"/>
  <c r="AK3341" i="1"/>
  <c r="AK3342" i="1"/>
  <c r="AK3343" i="1"/>
  <c r="AK3344" i="1"/>
  <c r="AK3345" i="1"/>
  <c r="AK3346" i="1"/>
  <c r="AK3347" i="1"/>
  <c r="AK3348" i="1"/>
  <c r="AK3349" i="1"/>
  <c r="AK3350" i="1"/>
  <c r="AK3351" i="1"/>
  <c r="AK3352" i="1"/>
  <c r="AK3353" i="1"/>
  <c r="AK3354" i="1"/>
  <c r="AK3355" i="1"/>
  <c r="AK3356" i="1"/>
  <c r="AK3357" i="1"/>
  <c r="AK3358" i="1"/>
  <c r="AK3359" i="1"/>
  <c r="AK3360" i="1"/>
  <c r="AK3361" i="1"/>
  <c r="AK3362" i="1"/>
  <c r="AK3363" i="1"/>
  <c r="AK3364" i="1"/>
  <c r="AK3365" i="1"/>
  <c r="AK3366" i="1"/>
  <c r="AK3367" i="1"/>
  <c r="AK3368" i="1"/>
  <c r="AK3369" i="1"/>
  <c r="AK3370" i="1"/>
  <c r="AK3371" i="1"/>
  <c r="AK3372" i="1"/>
  <c r="AK3373" i="1"/>
  <c r="AK3374" i="1"/>
  <c r="AK3375" i="1"/>
  <c r="AK3376" i="1"/>
  <c r="AK3377" i="1"/>
  <c r="AK3378" i="1"/>
  <c r="AK3379" i="1"/>
  <c r="AK3380" i="1"/>
  <c r="AK3381" i="1"/>
  <c r="AK3382" i="1"/>
  <c r="AK3383" i="1"/>
  <c r="AK3384" i="1"/>
  <c r="AK3385" i="1"/>
  <c r="AK3386" i="1"/>
  <c r="AK3387" i="1"/>
  <c r="AK3388" i="1"/>
  <c r="AK3389" i="1"/>
  <c r="AK3390" i="1"/>
  <c r="AK3391" i="1"/>
  <c r="AK3392" i="1"/>
  <c r="AK3393" i="1"/>
  <c r="AK3394" i="1"/>
  <c r="AK3395" i="1"/>
  <c r="AK3396" i="1"/>
  <c r="AK3397" i="1"/>
  <c r="AK3398" i="1"/>
  <c r="AK3399" i="1"/>
  <c r="AK3400" i="1"/>
  <c r="AK3401" i="1"/>
  <c r="AK3402" i="1"/>
  <c r="AK3403" i="1"/>
  <c r="AK3404" i="1"/>
  <c r="AK3405" i="1"/>
  <c r="AK3406" i="1"/>
  <c r="AK3407" i="1"/>
  <c r="AK3408" i="1"/>
  <c r="AK3409" i="1"/>
  <c r="AK3410" i="1"/>
  <c r="AK3411" i="1"/>
  <c r="AK3412" i="1"/>
  <c r="AK3413" i="1"/>
  <c r="AK3414" i="1"/>
  <c r="AK3415" i="1"/>
  <c r="AK3416" i="1"/>
  <c r="AK3417" i="1"/>
  <c r="AK3418" i="1"/>
  <c r="AK3419" i="1"/>
  <c r="AK3420" i="1"/>
  <c r="AK3421" i="1"/>
  <c r="AK3422" i="1"/>
  <c r="AK3423" i="1"/>
  <c r="AK3424" i="1"/>
  <c r="AK3425" i="1"/>
  <c r="AK3426" i="1"/>
  <c r="AK3427" i="1"/>
  <c r="AK3428" i="1"/>
  <c r="AK3429" i="1"/>
  <c r="AK3430" i="1"/>
  <c r="AK3431" i="1"/>
  <c r="AK3432" i="1"/>
  <c r="AK3433" i="1"/>
  <c r="AK3434" i="1"/>
  <c r="AK3435" i="1"/>
  <c r="AK3436" i="1"/>
  <c r="AK3437" i="1"/>
  <c r="AK3438" i="1"/>
  <c r="AK3439" i="1"/>
  <c r="AK3440" i="1"/>
  <c r="AK3441" i="1"/>
  <c r="AK3442" i="1"/>
  <c r="AK3443" i="1"/>
  <c r="AK3444" i="1"/>
  <c r="AK3445" i="1"/>
  <c r="AK3446" i="1"/>
  <c r="AK3447" i="1"/>
  <c r="AK3448" i="1"/>
  <c r="AK3449" i="1"/>
  <c r="AK3450" i="1"/>
  <c r="AK3451" i="1"/>
  <c r="AK3452" i="1"/>
  <c r="AK3453" i="1"/>
  <c r="AK3454" i="1"/>
  <c r="AK3455" i="1"/>
  <c r="AK3456" i="1"/>
  <c r="AK3457" i="1"/>
  <c r="AK3458" i="1"/>
  <c r="AK3459" i="1"/>
  <c r="AK3460" i="1"/>
  <c r="AK3461" i="1"/>
  <c r="AK3462" i="1"/>
  <c r="AK3463" i="1"/>
  <c r="AK3464" i="1"/>
  <c r="AK3465" i="1"/>
  <c r="AK3466" i="1"/>
  <c r="AK3467" i="1"/>
  <c r="AK3468" i="1"/>
  <c r="AK3469" i="1"/>
  <c r="AK3470" i="1"/>
  <c r="AK3471" i="1"/>
  <c r="AK3472" i="1"/>
  <c r="AK3473" i="1"/>
  <c r="AK3474" i="1"/>
  <c r="AK3475" i="1"/>
  <c r="AK3476" i="1"/>
  <c r="AK3477" i="1"/>
  <c r="AK3478" i="1"/>
  <c r="AK3479" i="1"/>
  <c r="AK3480" i="1"/>
  <c r="AK3481" i="1"/>
  <c r="AK3482" i="1"/>
  <c r="AK3483" i="1"/>
  <c r="AK3484" i="1"/>
  <c r="AK3485" i="1"/>
  <c r="AK3486" i="1"/>
  <c r="AK3487" i="1"/>
  <c r="AK3488" i="1"/>
  <c r="AK3489" i="1"/>
  <c r="AK3490" i="1"/>
  <c r="AK3491" i="1"/>
  <c r="AK3492" i="1"/>
  <c r="AK3493" i="1"/>
  <c r="AK3494" i="1"/>
  <c r="AK3495" i="1"/>
  <c r="AK3496" i="1"/>
  <c r="AK3497" i="1"/>
  <c r="AK3498" i="1"/>
  <c r="AK3499" i="1"/>
  <c r="AK3500" i="1"/>
  <c r="AK3501" i="1"/>
  <c r="AK3502" i="1"/>
  <c r="AK3503" i="1"/>
  <c r="AK3504" i="1"/>
  <c r="AK3505" i="1"/>
  <c r="AK3506" i="1"/>
  <c r="AK3507" i="1"/>
  <c r="AK3508" i="1"/>
  <c r="AK3509" i="1"/>
  <c r="AK3510" i="1"/>
  <c r="AK3511" i="1"/>
  <c r="AK3512" i="1"/>
  <c r="AK3513" i="1"/>
  <c r="AK3514" i="1"/>
  <c r="AK3515" i="1"/>
  <c r="AK3516" i="1"/>
  <c r="AK3517" i="1"/>
  <c r="AK3518" i="1"/>
  <c r="AK3519" i="1"/>
  <c r="AK3520" i="1"/>
  <c r="AK3521" i="1"/>
  <c r="AK3522" i="1"/>
  <c r="AK3523" i="1"/>
  <c r="AK3524" i="1"/>
  <c r="AK3525" i="1"/>
  <c r="AK3526" i="1"/>
  <c r="AK3527" i="1"/>
  <c r="AK3528" i="1"/>
  <c r="AK3529" i="1"/>
  <c r="AK3530" i="1"/>
  <c r="AK3531" i="1"/>
  <c r="AK3532" i="1"/>
  <c r="AK3533" i="1"/>
  <c r="AK3534" i="1"/>
  <c r="AK3535" i="1"/>
  <c r="AK3536" i="1"/>
  <c r="AK3537" i="1"/>
  <c r="AK3538" i="1"/>
  <c r="AK3539" i="1"/>
  <c r="AK3540" i="1"/>
  <c r="AK3541" i="1"/>
  <c r="AK3542" i="1"/>
  <c r="AK3543" i="1"/>
  <c r="AK3544" i="1"/>
  <c r="AK3545" i="1"/>
  <c r="AK3546" i="1"/>
  <c r="AK3547" i="1"/>
  <c r="AK3548" i="1"/>
  <c r="AK3549" i="1"/>
  <c r="AK3550" i="1"/>
  <c r="AK3551" i="1"/>
  <c r="AK3552" i="1"/>
  <c r="AK3553" i="1"/>
  <c r="AK3554" i="1"/>
  <c r="AK3555" i="1"/>
  <c r="AK3556" i="1"/>
  <c r="AK3557" i="1"/>
  <c r="AK3558" i="1"/>
  <c r="AK3559" i="1"/>
  <c r="AK3560" i="1"/>
  <c r="AK3561" i="1"/>
  <c r="AK3562" i="1"/>
  <c r="AK3563" i="1"/>
  <c r="AK3564" i="1"/>
  <c r="AK3565" i="1"/>
  <c r="AK3566" i="1"/>
  <c r="AK3567" i="1"/>
  <c r="AK3568" i="1"/>
  <c r="AK3569" i="1"/>
  <c r="AK3570" i="1"/>
  <c r="AK3571" i="1"/>
  <c r="AK3572" i="1"/>
  <c r="AK3573" i="1"/>
  <c r="AK3574" i="1"/>
  <c r="AK3575" i="1"/>
  <c r="AK3576" i="1"/>
  <c r="AK3577" i="1"/>
  <c r="AK3578" i="1"/>
  <c r="AK3579" i="1"/>
  <c r="AK3580" i="1"/>
  <c r="AK3581" i="1"/>
  <c r="AK3582" i="1"/>
  <c r="AK3583" i="1"/>
  <c r="AK3584" i="1"/>
  <c r="AK3585" i="1"/>
  <c r="AK3586" i="1"/>
  <c r="AK3587" i="1"/>
  <c r="AK3588" i="1"/>
  <c r="AK3589" i="1"/>
  <c r="AK3590" i="1"/>
  <c r="AK3591" i="1"/>
  <c r="AK3592" i="1"/>
  <c r="AK3593" i="1"/>
  <c r="AK3594" i="1"/>
  <c r="AK3595" i="1"/>
  <c r="AK3596" i="1"/>
  <c r="AK3597" i="1"/>
  <c r="AK3598" i="1"/>
  <c r="AK3599" i="1"/>
  <c r="AK3600" i="1"/>
  <c r="AK3601" i="1"/>
  <c r="AK3602" i="1"/>
  <c r="AK3603" i="1"/>
  <c r="AK3604" i="1"/>
  <c r="AK3605" i="1"/>
  <c r="AK3606" i="1"/>
  <c r="AK3607" i="1"/>
  <c r="AK3608" i="1"/>
  <c r="AK3609" i="1"/>
  <c r="AK3610" i="1"/>
  <c r="AK3611" i="1"/>
  <c r="AK3612" i="1"/>
  <c r="AK3613" i="1"/>
  <c r="AK3614" i="1"/>
  <c r="AK3615" i="1"/>
  <c r="AK3616" i="1"/>
  <c r="AK3617" i="1"/>
  <c r="AK3618" i="1"/>
  <c r="AK3619" i="1"/>
  <c r="AK3620" i="1"/>
  <c r="AK3621" i="1"/>
  <c r="AK3622" i="1"/>
  <c r="AK3623" i="1"/>
  <c r="AK3624" i="1"/>
  <c r="AK3625" i="1"/>
  <c r="AK3626" i="1"/>
  <c r="AK3627" i="1"/>
  <c r="AK3628" i="1"/>
  <c r="AK3629" i="1"/>
  <c r="AK3630" i="1"/>
  <c r="AK3631" i="1"/>
  <c r="AK3632" i="1"/>
  <c r="AK3633" i="1"/>
  <c r="AK3634" i="1"/>
  <c r="AK3635" i="1"/>
  <c r="AK3636" i="1"/>
  <c r="AK3637" i="1"/>
  <c r="AK3638" i="1"/>
  <c r="AK3639" i="1"/>
  <c r="AK3640" i="1"/>
  <c r="AK3641" i="1"/>
  <c r="AK3642" i="1"/>
  <c r="AK3643" i="1"/>
  <c r="AK3644" i="1"/>
  <c r="AK3645" i="1"/>
  <c r="AK3646" i="1"/>
  <c r="AK3647" i="1"/>
  <c r="AK3648" i="1"/>
  <c r="AK3649" i="1"/>
  <c r="AK3650" i="1"/>
  <c r="AK3651" i="1"/>
  <c r="AK3652" i="1"/>
  <c r="AK3653" i="1"/>
  <c r="AK3654" i="1"/>
  <c r="AK3655" i="1"/>
  <c r="AK3656" i="1"/>
  <c r="AK3657" i="1"/>
  <c r="AK3658" i="1"/>
  <c r="AK3659" i="1"/>
  <c r="AK3660" i="1"/>
  <c r="AK3661" i="1"/>
  <c r="AK3662" i="1"/>
  <c r="AK3663" i="1"/>
  <c r="AK3664" i="1"/>
  <c r="AK3665" i="1"/>
  <c r="AK3666" i="1"/>
  <c r="AK3667" i="1"/>
  <c r="AK3668" i="1"/>
  <c r="AK3669" i="1"/>
  <c r="AK3670" i="1"/>
  <c r="AK3671" i="1"/>
  <c r="AK3672" i="1"/>
  <c r="AK3673" i="1"/>
  <c r="AK3674" i="1"/>
  <c r="AK3675" i="1"/>
  <c r="AK3676" i="1"/>
  <c r="AK3677" i="1"/>
  <c r="AK3678" i="1"/>
  <c r="AK3679" i="1"/>
  <c r="AK3680" i="1"/>
  <c r="AK3681" i="1"/>
  <c r="AK3682" i="1"/>
  <c r="AK3683" i="1"/>
  <c r="AK3684" i="1"/>
  <c r="AK3685" i="1"/>
  <c r="AK3686" i="1"/>
  <c r="AK3687" i="1"/>
  <c r="AK3688" i="1"/>
  <c r="AK3689" i="1"/>
  <c r="AK3690" i="1"/>
  <c r="AK3691" i="1"/>
  <c r="AK3692" i="1"/>
  <c r="AK3693" i="1"/>
  <c r="AK3694" i="1"/>
  <c r="AK3695" i="1"/>
  <c r="AK3696" i="1"/>
  <c r="AK3697" i="1"/>
  <c r="AK3698" i="1"/>
  <c r="AK3699" i="1"/>
  <c r="AK3700" i="1"/>
  <c r="AK3701" i="1"/>
  <c r="AK3702" i="1"/>
  <c r="AK3703" i="1"/>
  <c r="AK3704" i="1"/>
  <c r="AK3705" i="1"/>
  <c r="AK3706" i="1"/>
  <c r="AK3707" i="1"/>
  <c r="AK3708" i="1"/>
  <c r="AK3709" i="1"/>
  <c r="AK3710" i="1"/>
  <c r="AK3711" i="1"/>
  <c r="AK3712" i="1"/>
  <c r="AK3713" i="1"/>
  <c r="AK3714" i="1"/>
  <c r="AK3715" i="1"/>
  <c r="AK3716" i="1"/>
  <c r="AK3717" i="1"/>
  <c r="AK3718" i="1"/>
  <c r="AK3719" i="1"/>
  <c r="AK3720" i="1"/>
  <c r="AK3721" i="1"/>
  <c r="AK3722" i="1"/>
  <c r="AK3723" i="1"/>
  <c r="AK3724" i="1"/>
  <c r="AK3725" i="1"/>
  <c r="AK3726" i="1"/>
  <c r="AK3727" i="1"/>
  <c r="AK3728" i="1"/>
  <c r="AK3729" i="1"/>
  <c r="AK3730" i="1"/>
  <c r="AK3731" i="1"/>
  <c r="AK3732" i="1"/>
  <c r="AK3733" i="1"/>
  <c r="AK3734" i="1"/>
  <c r="AK3735" i="1"/>
  <c r="AK3736" i="1"/>
  <c r="AK3737" i="1"/>
  <c r="AK3738" i="1"/>
  <c r="AK3739" i="1"/>
  <c r="AK3740" i="1"/>
  <c r="AK3741" i="1"/>
  <c r="AK3742" i="1"/>
  <c r="AK3743" i="1"/>
  <c r="AK3744" i="1"/>
  <c r="AK3745" i="1"/>
  <c r="AK3746" i="1"/>
  <c r="AK3747" i="1"/>
  <c r="AK3748" i="1"/>
  <c r="AK3749" i="1"/>
  <c r="AK3750" i="1"/>
  <c r="AK3751" i="1"/>
  <c r="AK3752" i="1"/>
  <c r="AK3753" i="1"/>
  <c r="AK3754" i="1"/>
  <c r="AK3755" i="1"/>
  <c r="AK3756" i="1"/>
  <c r="AK3757" i="1"/>
  <c r="AK3758" i="1"/>
  <c r="AK3759" i="1"/>
  <c r="AK3760" i="1"/>
  <c r="AK3761" i="1"/>
  <c r="AK3762" i="1"/>
  <c r="AK3763" i="1"/>
  <c r="AK3764" i="1"/>
  <c r="AK3765" i="1"/>
  <c r="AK3766" i="1"/>
  <c r="AK3767" i="1"/>
  <c r="AK3768" i="1"/>
  <c r="AK3769" i="1"/>
  <c r="AK3770" i="1"/>
  <c r="AK3771" i="1"/>
  <c r="AK3772" i="1"/>
  <c r="AK3773" i="1"/>
  <c r="AK3774" i="1"/>
  <c r="AK3775" i="1"/>
  <c r="AK3776" i="1"/>
  <c r="AK3777" i="1"/>
  <c r="AK3778" i="1"/>
  <c r="AK3779" i="1"/>
  <c r="AK3780" i="1"/>
  <c r="AK3781" i="1"/>
  <c r="AK3782" i="1"/>
  <c r="AK3783" i="1"/>
  <c r="AK3784" i="1"/>
  <c r="AK3785" i="1"/>
  <c r="AK3786" i="1"/>
  <c r="AK3787" i="1"/>
  <c r="AK3788" i="1"/>
  <c r="AK3789" i="1"/>
  <c r="AK3790" i="1"/>
  <c r="AK3791" i="1"/>
  <c r="AK3792" i="1"/>
  <c r="AK3793" i="1"/>
  <c r="AK3794" i="1"/>
  <c r="AK3795" i="1"/>
  <c r="AK3796" i="1"/>
  <c r="AK3797" i="1"/>
  <c r="AK3798" i="1"/>
  <c r="AK3799" i="1"/>
  <c r="AK3800" i="1"/>
  <c r="AK3801" i="1"/>
  <c r="AK3802" i="1"/>
  <c r="AK3803" i="1"/>
  <c r="AK3804" i="1"/>
  <c r="AK3805" i="1"/>
  <c r="AK3806" i="1"/>
  <c r="AK3807" i="1"/>
  <c r="AK3808" i="1"/>
  <c r="AK3809" i="1"/>
  <c r="AK3810" i="1"/>
  <c r="AK3811" i="1"/>
  <c r="AK3812" i="1"/>
  <c r="AK3813" i="1"/>
  <c r="AK3814" i="1"/>
  <c r="AK3815" i="1"/>
  <c r="AK3816" i="1"/>
  <c r="AK3817" i="1"/>
  <c r="AK3818" i="1"/>
  <c r="AK3819" i="1"/>
  <c r="AK3820" i="1"/>
  <c r="AK3821" i="1"/>
  <c r="AK3822" i="1"/>
  <c r="AK3823" i="1"/>
  <c r="AK3824" i="1"/>
  <c r="AK3825" i="1"/>
  <c r="AK3826" i="1"/>
  <c r="AK3827" i="1"/>
  <c r="AK3828" i="1"/>
  <c r="AK3829" i="1"/>
  <c r="AK3830" i="1"/>
  <c r="AK3831" i="1"/>
  <c r="AK3832" i="1"/>
  <c r="AK3833" i="1"/>
  <c r="AK3834" i="1"/>
  <c r="AK3835" i="1"/>
  <c r="AK3836" i="1"/>
  <c r="AK3837" i="1"/>
  <c r="AK3838" i="1"/>
  <c r="AK3839" i="1"/>
  <c r="AK3840" i="1"/>
  <c r="AK3841" i="1"/>
  <c r="AK3842" i="1"/>
  <c r="AK3843" i="1"/>
  <c r="AK3844" i="1"/>
  <c r="AK3845" i="1"/>
  <c r="AK3846" i="1"/>
  <c r="AK3847" i="1"/>
  <c r="AK3848" i="1"/>
  <c r="AK3849" i="1"/>
  <c r="AK3850" i="1"/>
  <c r="AK3851" i="1"/>
  <c r="AK3852" i="1"/>
  <c r="AK3853" i="1"/>
  <c r="AK3854" i="1"/>
  <c r="AK3855" i="1"/>
  <c r="AK3856" i="1"/>
  <c r="AK3857" i="1"/>
  <c r="AK3858" i="1"/>
  <c r="AK3859" i="1"/>
  <c r="AK3860" i="1"/>
  <c r="AK3861" i="1"/>
  <c r="AK3862" i="1"/>
  <c r="AK3863" i="1"/>
  <c r="AK3864" i="1"/>
  <c r="AK3865" i="1"/>
  <c r="AK3866" i="1"/>
  <c r="AK3867" i="1"/>
  <c r="AK3868" i="1"/>
  <c r="AK3869" i="1"/>
  <c r="AK3870" i="1"/>
  <c r="AK3871" i="1"/>
  <c r="AK3872" i="1"/>
  <c r="AK3873" i="1"/>
  <c r="AK3874" i="1"/>
  <c r="AK3875" i="1"/>
  <c r="AK3876" i="1"/>
  <c r="AK3877" i="1"/>
  <c r="AK3878" i="1"/>
  <c r="AK3879" i="1"/>
  <c r="AK3880" i="1"/>
  <c r="AK3881" i="1"/>
  <c r="AK3882" i="1"/>
  <c r="AK3883" i="1"/>
  <c r="AK3884" i="1"/>
  <c r="AK3885" i="1"/>
  <c r="AK3886" i="1"/>
  <c r="AK3887" i="1"/>
  <c r="AK3888" i="1"/>
  <c r="AK3889" i="1"/>
  <c r="AK3890" i="1"/>
  <c r="AK3891" i="1"/>
  <c r="AK3892" i="1"/>
  <c r="AK3893" i="1"/>
  <c r="AK3894" i="1"/>
  <c r="AK3895" i="1"/>
  <c r="AK3896" i="1"/>
  <c r="AK3897" i="1"/>
  <c r="AK3898" i="1"/>
  <c r="AK3899" i="1"/>
  <c r="AK3900" i="1"/>
  <c r="AK3901" i="1"/>
  <c r="AK3902" i="1"/>
  <c r="AK3903" i="1"/>
  <c r="AK3904" i="1"/>
  <c r="AK3905" i="1"/>
  <c r="AK3906" i="1"/>
  <c r="AK3907" i="1"/>
  <c r="AK3908" i="1"/>
  <c r="AK3909" i="1"/>
  <c r="AK3910" i="1"/>
  <c r="AK3911" i="1"/>
  <c r="AK3912" i="1"/>
  <c r="AK3913" i="1"/>
  <c r="AK3914" i="1"/>
  <c r="AK3915" i="1"/>
  <c r="AK3916" i="1"/>
  <c r="AK3917" i="1"/>
  <c r="AK3918" i="1"/>
  <c r="AK3919" i="1"/>
  <c r="AK3920" i="1"/>
  <c r="AK3921" i="1"/>
  <c r="AK3922" i="1"/>
  <c r="AK3923" i="1"/>
  <c r="AK3924" i="1"/>
  <c r="AK3925" i="1"/>
  <c r="AK3926" i="1"/>
  <c r="AK3927" i="1"/>
  <c r="AK3928" i="1"/>
  <c r="AK3929" i="1"/>
  <c r="AK3930" i="1"/>
  <c r="AK3931" i="1"/>
  <c r="AK3932" i="1"/>
  <c r="AK3933" i="1"/>
  <c r="AK3934" i="1"/>
  <c r="AK3935" i="1"/>
  <c r="AK3936" i="1"/>
  <c r="AK3937" i="1"/>
  <c r="AK3938" i="1"/>
  <c r="AK3939" i="1"/>
  <c r="AK3940" i="1"/>
  <c r="AK3941" i="1"/>
  <c r="AK3942" i="1"/>
  <c r="AK3943" i="1"/>
  <c r="AK3944" i="1"/>
  <c r="AK3945" i="1"/>
  <c r="AK3946" i="1"/>
  <c r="AK3947" i="1"/>
  <c r="AK3948" i="1"/>
  <c r="AK3949" i="1"/>
  <c r="AK3950" i="1"/>
  <c r="AK3951" i="1"/>
  <c r="AK3952" i="1"/>
  <c r="AK3953" i="1"/>
  <c r="AK3954" i="1"/>
  <c r="AK3955" i="1"/>
  <c r="AK3956" i="1"/>
  <c r="AK3957" i="1"/>
  <c r="AK3958" i="1"/>
  <c r="AK3959" i="1"/>
  <c r="AK3960" i="1"/>
  <c r="AK3961" i="1"/>
  <c r="AK3962" i="1"/>
  <c r="AK3963" i="1"/>
  <c r="AK3964" i="1"/>
  <c r="AK3965" i="1"/>
  <c r="AK3966" i="1"/>
  <c r="AK3967" i="1"/>
  <c r="AK3968" i="1"/>
  <c r="AK3969" i="1"/>
  <c r="AK3970" i="1"/>
  <c r="AK3971" i="1"/>
  <c r="AK3972" i="1"/>
  <c r="AK3973" i="1"/>
  <c r="AK3974" i="1"/>
  <c r="AK3975" i="1"/>
  <c r="AK3976" i="1"/>
  <c r="AK3977" i="1"/>
  <c r="AK3978" i="1"/>
  <c r="AK3979" i="1"/>
  <c r="AK3980" i="1"/>
  <c r="AK3981" i="1"/>
  <c r="AK3982" i="1"/>
  <c r="AK3983" i="1"/>
  <c r="AK3984" i="1"/>
  <c r="AK3985" i="1"/>
  <c r="AK3986" i="1"/>
  <c r="AK3987" i="1"/>
  <c r="AK3988" i="1"/>
  <c r="AK3989" i="1"/>
  <c r="AK3990" i="1"/>
  <c r="AK3991" i="1"/>
  <c r="AK3992" i="1"/>
  <c r="AK3993" i="1"/>
  <c r="AK3994" i="1"/>
  <c r="AK3995" i="1"/>
  <c r="AK3996" i="1"/>
  <c r="AK3997" i="1"/>
  <c r="AK3998" i="1"/>
  <c r="AK3999" i="1"/>
  <c r="AK4000" i="1"/>
  <c r="AK4001" i="1"/>
  <c r="AK4002" i="1"/>
  <c r="AK4003" i="1"/>
  <c r="AK4004" i="1"/>
  <c r="AK4005" i="1"/>
  <c r="AK4006" i="1"/>
  <c r="AK4007" i="1"/>
  <c r="AK4008" i="1"/>
  <c r="AK4009" i="1"/>
  <c r="AK4010" i="1"/>
  <c r="AK4011" i="1"/>
  <c r="AK4012" i="1"/>
  <c r="AK4013" i="1"/>
  <c r="AK4014" i="1"/>
  <c r="AK4015" i="1"/>
  <c r="AK4016" i="1"/>
  <c r="AK4017" i="1"/>
  <c r="AK4018" i="1"/>
  <c r="AK4019" i="1"/>
  <c r="AK4020" i="1"/>
  <c r="AK4021" i="1"/>
  <c r="AK4022" i="1"/>
  <c r="AK4023" i="1"/>
  <c r="AK4024" i="1"/>
  <c r="AK4025" i="1"/>
  <c r="AK4026" i="1"/>
  <c r="AK4027" i="1"/>
  <c r="AK4028" i="1"/>
  <c r="AK4029" i="1"/>
  <c r="AK4030" i="1"/>
  <c r="AK4031" i="1"/>
  <c r="AK4032" i="1"/>
  <c r="AK4033" i="1"/>
  <c r="AK4034" i="1"/>
  <c r="AK4035" i="1"/>
  <c r="AK4036" i="1"/>
  <c r="AK4037" i="1"/>
  <c r="AK4038" i="1"/>
  <c r="AK4039" i="1"/>
  <c r="AK4040" i="1"/>
  <c r="AK4041" i="1"/>
  <c r="AK4042" i="1"/>
  <c r="AK4043" i="1"/>
  <c r="AK4044" i="1"/>
  <c r="AK4045" i="1"/>
  <c r="AK4046" i="1"/>
  <c r="AK4047" i="1"/>
  <c r="AK4048" i="1"/>
  <c r="AK4049" i="1"/>
  <c r="AK4050" i="1"/>
  <c r="AK4051" i="1"/>
  <c r="AK4052" i="1"/>
  <c r="AK4053" i="1"/>
  <c r="AK4054" i="1"/>
  <c r="AK4055" i="1"/>
  <c r="AK4056" i="1"/>
  <c r="AK4057" i="1"/>
  <c r="AK4058" i="1"/>
  <c r="AK4059" i="1"/>
  <c r="AK4060" i="1"/>
  <c r="AK4061" i="1"/>
  <c r="AK4062" i="1"/>
  <c r="AK4063" i="1"/>
  <c r="AK4064" i="1"/>
  <c r="AK4065" i="1"/>
  <c r="AK4066" i="1"/>
  <c r="AK4067" i="1"/>
  <c r="AK4068" i="1"/>
  <c r="AK4069" i="1"/>
  <c r="AK4070" i="1"/>
  <c r="AK4071" i="1"/>
  <c r="AK4072" i="1"/>
  <c r="AK4073" i="1"/>
  <c r="AK4074" i="1"/>
  <c r="AK4075" i="1"/>
  <c r="AK4076" i="1"/>
  <c r="AK4077" i="1"/>
  <c r="AK4078" i="1"/>
  <c r="AK4079" i="1"/>
  <c r="AK4080" i="1"/>
  <c r="AK4081" i="1"/>
  <c r="AK4082" i="1"/>
  <c r="AK4083" i="1"/>
  <c r="AK4084" i="1"/>
  <c r="AK4085" i="1"/>
  <c r="AK4086" i="1"/>
  <c r="AK4087" i="1"/>
  <c r="AK4088" i="1"/>
  <c r="AK4089" i="1"/>
  <c r="AK4090" i="1"/>
  <c r="AK4091" i="1"/>
  <c r="AK4092" i="1"/>
  <c r="AK4093" i="1"/>
  <c r="AK4094" i="1"/>
  <c r="AK4095" i="1"/>
  <c r="AK4096" i="1"/>
  <c r="AK4097" i="1"/>
  <c r="AK4098" i="1"/>
  <c r="AK4099" i="1"/>
  <c r="AK4100" i="1"/>
  <c r="AK4101" i="1"/>
  <c r="AK4102" i="1"/>
  <c r="AK4103" i="1"/>
  <c r="AK4104" i="1"/>
  <c r="AK4105" i="1"/>
  <c r="AK4106" i="1"/>
  <c r="AK4107" i="1"/>
  <c r="AK4108" i="1"/>
  <c r="AK4109" i="1"/>
  <c r="AK4110" i="1"/>
  <c r="AK4111" i="1"/>
  <c r="AK4112" i="1"/>
  <c r="AK4113" i="1"/>
  <c r="AK4114" i="1"/>
  <c r="AK4115" i="1"/>
  <c r="AK4116" i="1"/>
  <c r="AK4117" i="1"/>
  <c r="AK4118" i="1"/>
  <c r="AK4119" i="1"/>
  <c r="AK4120" i="1"/>
  <c r="AK4121" i="1"/>
  <c r="AK4122" i="1"/>
  <c r="AK4123" i="1"/>
  <c r="AK4124" i="1"/>
  <c r="AK4125" i="1"/>
  <c r="AK4126" i="1"/>
  <c r="AK4127" i="1"/>
  <c r="AK4128" i="1"/>
  <c r="AK4129" i="1"/>
  <c r="AK4130" i="1"/>
  <c r="AK4131" i="1"/>
  <c r="AK4132" i="1"/>
  <c r="AK4133" i="1"/>
  <c r="AK4134" i="1"/>
  <c r="AK4135" i="1"/>
  <c r="AK4136" i="1"/>
  <c r="AK4137" i="1"/>
  <c r="AK4138" i="1"/>
  <c r="AK4139" i="1"/>
  <c r="AK4140" i="1"/>
  <c r="AK4141" i="1"/>
  <c r="AK4142" i="1"/>
  <c r="AK4143" i="1"/>
  <c r="AK4144" i="1"/>
  <c r="AK4145" i="1"/>
  <c r="AK4146" i="1"/>
  <c r="AK4147" i="1"/>
  <c r="AK4148" i="1"/>
  <c r="AK4149" i="1"/>
  <c r="AK4150" i="1"/>
  <c r="AK4151" i="1"/>
  <c r="AK4152" i="1"/>
  <c r="AK4153" i="1"/>
  <c r="AK4154" i="1"/>
  <c r="AK4155" i="1"/>
  <c r="AK4156" i="1"/>
  <c r="AK4157" i="1"/>
  <c r="AK4158" i="1"/>
  <c r="AK4159" i="1"/>
  <c r="AK4160" i="1"/>
  <c r="AK4161" i="1"/>
  <c r="AK4162" i="1"/>
  <c r="AK4163" i="1"/>
  <c r="AK4164" i="1"/>
  <c r="AK4165" i="1"/>
  <c r="AK4166" i="1"/>
  <c r="AK4167" i="1"/>
  <c r="AK4168" i="1"/>
  <c r="AK4169" i="1"/>
  <c r="AK4170" i="1"/>
  <c r="AK4171" i="1"/>
  <c r="AK4172" i="1"/>
  <c r="AK4173" i="1"/>
  <c r="AK4174" i="1"/>
  <c r="AK4175" i="1"/>
  <c r="AK4176" i="1"/>
  <c r="AK4177" i="1"/>
  <c r="AK4178" i="1"/>
  <c r="AK4179" i="1"/>
  <c r="AK4180" i="1"/>
  <c r="AK4181" i="1"/>
  <c r="AK4182" i="1"/>
  <c r="AK4183" i="1"/>
  <c r="AK4184" i="1"/>
  <c r="AK4185" i="1"/>
  <c r="AK4186" i="1"/>
  <c r="AK4187" i="1"/>
  <c r="AK4188" i="1"/>
  <c r="AK4189" i="1"/>
  <c r="AK4190" i="1"/>
  <c r="AK4191" i="1"/>
  <c r="AK4192" i="1"/>
  <c r="AK4193" i="1"/>
  <c r="AK4194" i="1"/>
  <c r="AK4195" i="1"/>
  <c r="AK4196" i="1"/>
  <c r="AK4197" i="1"/>
  <c r="AK4198" i="1"/>
  <c r="AK4199" i="1"/>
  <c r="AK4200" i="1"/>
  <c r="AK4201" i="1"/>
  <c r="AK4202" i="1"/>
  <c r="AK4203" i="1"/>
  <c r="AK4204" i="1"/>
  <c r="AK4205" i="1"/>
  <c r="AK4206" i="1"/>
  <c r="AK4207" i="1"/>
  <c r="AK4208" i="1"/>
  <c r="AK4209" i="1"/>
  <c r="AK4210" i="1"/>
  <c r="AK4211" i="1"/>
  <c r="AK4212" i="1"/>
  <c r="AK4213" i="1"/>
  <c r="AK4214" i="1"/>
  <c r="AK4215" i="1"/>
  <c r="AK4216" i="1"/>
  <c r="AK4217" i="1"/>
  <c r="AK4218" i="1"/>
  <c r="AK4219" i="1"/>
  <c r="AK4220" i="1"/>
  <c r="AK4221" i="1"/>
  <c r="AK4222" i="1"/>
  <c r="AK4223" i="1"/>
  <c r="AK4224" i="1"/>
  <c r="AK4225" i="1"/>
  <c r="AK4226" i="1"/>
  <c r="AK4227" i="1"/>
  <c r="AK4228" i="1"/>
  <c r="AK4229" i="1"/>
  <c r="AK4230" i="1"/>
  <c r="AK4231" i="1"/>
  <c r="AK4232" i="1"/>
  <c r="AK4233" i="1"/>
  <c r="AK4234" i="1"/>
  <c r="AK4235" i="1"/>
  <c r="AK4236" i="1"/>
  <c r="AK4237" i="1"/>
  <c r="AK4238" i="1"/>
  <c r="AK4239" i="1"/>
  <c r="AK4240" i="1"/>
  <c r="AK4241" i="1"/>
  <c r="AK4242" i="1"/>
  <c r="AK4243" i="1"/>
  <c r="AK4244" i="1"/>
  <c r="AK4245" i="1"/>
  <c r="AK4246" i="1"/>
  <c r="AK4247" i="1"/>
  <c r="AK4248" i="1"/>
  <c r="AK4249" i="1"/>
  <c r="AK4250" i="1"/>
  <c r="AK4251" i="1"/>
  <c r="AK4252" i="1"/>
  <c r="AK4253" i="1"/>
  <c r="AK4254" i="1"/>
  <c r="AK4255" i="1"/>
  <c r="AK4256" i="1"/>
  <c r="AK4257" i="1"/>
  <c r="AK4258" i="1"/>
  <c r="AK4259" i="1"/>
  <c r="AK4260" i="1"/>
  <c r="AK4261" i="1"/>
  <c r="AK4262" i="1"/>
  <c r="AK4263" i="1"/>
  <c r="AK4264" i="1"/>
  <c r="AK4265" i="1"/>
  <c r="AK4266" i="1"/>
  <c r="AK4267" i="1"/>
  <c r="AK4268" i="1"/>
  <c r="AK4269" i="1"/>
  <c r="AK4270" i="1"/>
  <c r="AK4271" i="1"/>
  <c r="AK4272" i="1"/>
  <c r="AK4273" i="1"/>
  <c r="AK4274" i="1"/>
  <c r="AK4275" i="1"/>
  <c r="AK4276" i="1"/>
  <c r="AK4277" i="1"/>
  <c r="AK4278" i="1"/>
  <c r="AK4279" i="1"/>
  <c r="AK4280" i="1"/>
  <c r="AK4281" i="1"/>
  <c r="AK4282" i="1"/>
  <c r="AK4283" i="1"/>
  <c r="AK4284" i="1"/>
  <c r="AK4285" i="1"/>
  <c r="AK4286" i="1"/>
  <c r="AK4287" i="1"/>
  <c r="AK4288" i="1"/>
  <c r="AK4289" i="1"/>
  <c r="AK4290" i="1"/>
  <c r="AK4291" i="1"/>
  <c r="AK4292" i="1"/>
  <c r="AK4293" i="1"/>
  <c r="AK4294" i="1"/>
  <c r="AK4295" i="1"/>
  <c r="AK4296" i="1"/>
  <c r="AK4297" i="1"/>
  <c r="AK4298" i="1"/>
  <c r="AK4299" i="1"/>
  <c r="AK4300" i="1"/>
  <c r="AK4301" i="1"/>
  <c r="AK4302" i="1"/>
  <c r="AK4303" i="1"/>
  <c r="AK4304" i="1"/>
  <c r="AK4305" i="1"/>
  <c r="AK4306" i="1"/>
  <c r="AK4307" i="1"/>
  <c r="AK4308" i="1"/>
  <c r="AK4309" i="1"/>
  <c r="AK4310" i="1"/>
  <c r="AK4311" i="1"/>
  <c r="AK4312" i="1"/>
  <c r="AK4313" i="1"/>
  <c r="AK4314" i="1"/>
  <c r="AK4315" i="1"/>
  <c r="AK4316" i="1"/>
  <c r="AK4317" i="1"/>
  <c r="AK4318" i="1"/>
  <c r="AK4319" i="1"/>
  <c r="AK4320" i="1"/>
  <c r="AK4321" i="1"/>
  <c r="AK4322" i="1"/>
  <c r="AK4323" i="1"/>
  <c r="AK4324" i="1"/>
  <c r="AK4325" i="1"/>
  <c r="AK4326" i="1"/>
  <c r="AK4327" i="1"/>
  <c r="AK4328" i="1"/>
  <c r="AK4329" i="1"/>
  <c r="AK4330" i="1"/>
  <c r="AK4331" i="1"/>
  <c r="AK4332" i="1"/>
  <c r="AK4333" i="1"/>
  <c r="AK4334" i="1"/>
  <c r="AK4335" i="1"/>
  <c r="AK4336" i="1"/>
  <c r="AK4337" i="1"/>
  <c r="AK4338" i="1"/>
  <c r="AK4339" i="1"/>
  <c r="AK4340" i="1"/>
  <c r="AK4341" i="1"/>
  <c r="AK4342" i="1"/>
  <c r="AK4343" i="1"/>
  <c r="AK4344" i="1"/>
  <c r="AK4345" i="1"/>
  <c r="AK4346" i="1"/>
  <c r="AK4347" i="1"/>
  <c r="AK4348" i="1"/>
  <c r="AK4349" i="1"/>
  <c r="AK4350" i="1"/>
  <c r="AK4351" i="1"/>
  <c r="AK4352" i="1"/>
  <c r="AK4353" i="1"/>
  <c r="AK4354" i="1"/>
  <c r="AK4355" i="1"/>
  <c r="AK4356" i="1"/>
  <c r="AK4357" i="1"/>
  <c r="AK4358" i="1"/>
  <c r="AK4359" i="1"/>
  <c r="AK4360" i="1"/>
  <c r="AK4361" i="1"/>
  <c r="AK4362" i="1"/>
  <c r="AK4363" i="1"/>
  <c r="AK4364" i="1"/>
  <c r="AK4365" i="1"/>
  <c r="AK4366" i="1"/>
  <c r="AK4367" i="1"/>
  <c r="AK4368" i="1"/>
  <c r="AK4369" i="1"/>
  <c r="AK4370" i="1"/>
  <c r="AK4371" i="1"/>
  <c r="AK4372" i="1"/>
  <c r="AK4373" i="1"/>
  <c r="AK4374" i="1"/>
  <c r="AK4375" i="1"/>
  <c r="AK4376" i="1"/>
  <c r="AK4377" i="1"/>
  <c r="AK4378" i="1"/>
  <c r="AK4379" i="1"/>
  <c r="AK4380" i="1"/>
  <c r="AK4381" i="1"/>
  <c r="AK4382" i="1"/>
  <c r="AK4383" i="1"/>
  <c r="AK4384" i="1"/>
  <c r="AK4385" i="1"/>
  <c r="AK4386" i="1"/>
  <c r="AK4387" i="1"/>
  <c r="AK4388" i="1"/>
  <c r="AK4389" i="1"/>
  <c r="AK4390" i="1"/>
  <c r="AK4391" i="1"/>
  <c r="AK4392" i="1"/>
  <c r="AK4393" i="1"/>
  <c r="AK4394" i="1"/>
  <c r="AK4395" i="1"/>
  <c r="AK4396" i="1"/>
  <c r="AK4397" i="1"/>
  <c r="AK4398" i="1"/>
  <c r="AK4399" i="1"/>
  <c r="AK4400" i="1"/>
  <c r="AK4401" i="1"/>
  <c r="AK4402" i="1"/>
  <c r="AK4403" i="1"/>
  <c r="AK4404" i="1"/>
  <c r="AK4405" i="1"/>
  <c r="AK4406" i="1"/>
  <c r="AK4407" i="1"/>
  <c r="AK4408" i="1"/>
  <c r="AK4409" i="1"/>
  <c r="AK4410" i="1"/>
  <c r="AK4411" i="1"/>
  <c r="AK4412" i="1"/>
  <c r="AK4413" i="1"/>
  <c r="AK4414" i="1"/>
  <c r="AK4415" i="1"/>
  <c r="AK4416" i="1"/>
  <c r="AK4417" i="1"/>
  <c r="AK4418" i="1"/>
  <c r="AK4419" i="1"/>
  <c r="AK4420" i="1"/>
  <c r="AK4421" i="1"/>
  <c r="AK4422" i="1"/>
  <c r="AK4423" i="1"/>
  <c r="AK4424" i="1"/>
  <c r="AK4425" i="1"/>
  <c r="AK4426" i="1"/>
  <c r="AK4427" i="1"/>
  <c r="AK4428" i="1"/>
  <c r="AK4429" i="1"/>
  <c r="AK4430" i="1"/>
  <c r="AK4431" i="1"/>
  <c r="AK4432" i="1"/>
  <c r="AK4433" i="1"/>
  <c r="AK4434" i="1"/>
  <c r="AK4435" i="1"/>
  <c r="AK4436" i="1"/>
  <c r="AK4437" i="1"/>
  <c r="AK4438" i="1"/>
  <c r="AK4439" i="1"/>
  <c r="AK4440" i="1"/>
  <c r="AK4441" i="1"/>
  <c r="AK4442" i="1"/>
  <c r="AK4443" i="1"/>
  <c r="AK4444" i="1"/>
  <c r="AK4445" i="1"/>
  <c r="AK4446" i="1"/>
  <c r="AK4447" i="1"/>
  <c r="AK4448" i="1"/>
  <c r="AK4449" i="1"/>
  <c r="AK4450" i="1"/>
  <c r="AK4451" i="1"/>
  <c r="AK4452" i="1"/>
  <c r="AK4453" i="1"/>
  <c r="AK4454" i="1"/>
  <c r="AK4455" i="1"/>
  <c r="AK4456" i="1"/>
  <c r="AK4457" i="1"/>
  <c r="AK4458" i="1"/>
  <c r="AK4459" i="1"/>
  <c r="AK4460" i="1"/>
  <c r="AK4461" i="1"/>
  <c r="AK4462" i="1"/>
  <c r="AK4463" i="1"/>
  <c r="AK4464" i="1"/>
  <c r="AK4465" i="1"/>
  <c r="AK4466" i="1"/>
  <c r="AK4467" i="1"/>
  <c r="AK4468" i="1"/>
  <c r="AK4469" i="1"/>
  <c r="AK4470" i="1"/>
  <c r="AK4471" i="1"/>
  <c r="AK4472" i="1"/>
  <c r="AK4473" i="1"/>
  <c r="AK4474" i="1"/>
  <c r="AK4475" i="1"/>
  <c r="AK4476" i="1"/>
  <c r="AK4477" i="1"/>
  <c r="AK4478" i="1"/>
  <c r="AK4479" i="1"/>
  <c r="AK4480" i="1"/>
  <c r="AK4481" i="1"/>
  <c r="AK4482" i="1"/>
  <c r="AK4483" i="1"/>
  <c r="AK4484" i="1"/>
  <c r="AK4485" i="1"/>
  <c r="AK4486" i="1"/>
  <c r="AK4487" i="1"/>
  <c r="AK4488" i="1"/>
  <c r="AK4489" i="1"/>
  <c r="AK4490" i="1"/>
  <c r="AK4491" i="1"/>
  <c r="AK4492" i="1"/>
  <c r="AK4493" i="1"/>
  <c r="AK4494" i="1"/>
  <c r="AK4495" i="1"/>
  <c r="AK4496" i="1"/>
  <c r="AK4497" i="1"/>
  <c r="AK4498" i="1"/>
  <c r="AK4499" i="1"/>
  <c r="AK4500" i="1"/>
  <c r="AK4501" i="1"/>
  <c r="AK4502" i="1"/>
  <c r="AK4503" i="1"/>
  <c r="AK4504" i="1"/>
  <c r="AK4505" i="1"/>
  <c r="AK4506" i="1"/>
  <c r="AK4507" i="1"/>
  <c r="AK4508" i="1"/>
  <c r="AK4509" i="1"/>
  <c r="AK4510" i="1"/>
  <c r="AK4511" i="1"/>
  <c r="AK4512" i="1"/>
  <c r="AK4513" i="1"/>
  <c r="AK4514" i="1"/>
  <c r="AK4515" i="1"/>
  <c r="AK4516" i="1"/>
  <c r="AK4517" i="1"/>
  <c r="AK4518" i="1"/>
  <c r="AK4519" i="1"/>
  <c r="AK4520" i="1"/>
  <c r="AK4521" i="1"/>
  <c r="AK4522" i="1"/>
  <c r="AK4523" i="1"/>
  <c r="AK4524" i="1"/>
  <c r="AK4525" i="1"/>
  <c r="AK4526" i="1"/>
  <c r="AK4527" i="1"/>
  <c r="AK4528" i="1"/>
  <c r="AK4529" i="1"/>
  <c r="AK4530" i="1"/>
  <c r="AK4531" i="1"/>
  <c r="AK4532" i="1"/>
  <c r="AK4533" i="1"/>
  <c r="AK4534" i="1"/>
  <c r="AK4535" i="1"/>
  <c r="AK4536" i="1"/>
  <c r="AK4537" i="1"/>
  <c r="AK4538" i="1"/>
  <c r="AK4539" i="1"/>
  <c r="AK4540" i="1"/>
  <c r="AK4541" i="1"/>
  <c r="AK4542" i="1"/>
  <c r="AK4543" i="1"/>
  <c r="AK4544" i="1"/>
  <c r="AK4545" i="1"/>
  <c r="AK4546" i="1"/>
  <c r="AK4547" i="1"/>
  <c r="AK4548" i="1"/>
  <c r="AK4549" i="1"/>
  <c r="AK4550" i="1"/>
  <c r="AK4551" i="1"/>
  <c r="AK4552" i="1"/>
  <c r="AK4553" i="1"/>
  <c r="AK4554" i="1"/>
  <c r="AK4555" i="1"/>
  <c r="AK4556" i="1"/>
  <c r="AK4557" i="1"/>
  <c r="AK4558" i="1"/>
  <c r="AK4559" i="1"/>
  <c r="AK4560" i="1"/>
  <c r="AK4561" i="1"/>
  <c r="AK4562" i="1"/>
  <c r="AK4563" i="1"/>
  <c r="AK4564" i="1"/>
  <c r="AK4565" i="1"/>
  <c r="AK4566" i="1"/>
  <c r="AK4567" i="1"/>
  <c r="AK4568" i="1"/>
  <c r="AK4569" i="1"/>
  <c r="AK4570" i="1"/>
  <c r="AK4571" i="1"/>
  <c r="AK4572" i="1"/>
  <c r="AK4573" i="1"/>
  <c r="AK4574" i="1"/>
  <c r="AK4575" i="1"/>
  <c r="AK4576" i="1"/>
  <c r="AK4577" i="1"/>
  <c r="AK4578" i="1"/>
  <c r="AK4579" i="1"/>
  <c r="AK4580" i="1"/>
  <c r="AK4581" i="1"/>
  <c r="AK4582" i="1"/>
  <c r="AK4583" i="1"/>
  <c r="AK4584" i="1"/>
  <c r="AK4585" i="1"/>
  <c r="AK4586" i="1"/>
  <c r="AK4587" i="1"/>
  <c r="AK4588" i="1"/>
  <c r="AK4589" i="1"/>
  <c r="AK4590" i="1"/>
  <c r="AK4591" i="1"/>
  <c r="AK4592" i="1"/>
  <c r="AK4593" i="1"/>
  <c r="AK4594" i="1"/>
  <c r="AK4595" i="1"/>
  <c r="AK4596" i="1"/>
  <c r="AK4597" i="1"/>
  <c r="AK4598" i="1"/>
  <c r="AK4599" i="1"/>
  <c r="AK4600" i="1"/>
  <c r="AK4601" i="1"/>
  <c r="AK4602" i="1"/>
  <c r="AK4603" i="1"/>
  <c r="AK4604" i="1"/>
  <c r="AK4605" i="1"/>
  <c r="AK4606" i="1"/>
  <c r="AK4607" i="1"/>
  <c r="AK4608" i="1"/>
  <c r="AK4609" i="1"/>
  <c r="AK4610" i="1"/>
  <c r="AK4611" i="1"/>
  <c r="AK4612" i="1"/>
  <c r="AK4613" i="1"/>
  <c r="AK4614" i="1"/>
  <c r="AK4615" i="1"/>
  <c r="AK4616" i="1"/>
  <c r="AK4617" i="1"/>
  <c r="AK4618" i="1"/>
  <c r="AK4619" i="1"/>
  <c r="AK4620" i="1"/>
  <c r="AK4621" i="1"/>
  <c r="AK4622" i="1"/>
  <c r="AK4623" i="1"/>
  <c r="AK4624" i="1"/>
  <c r="AK4625" i="1"/>
  <c r="AK4626" i="1"/>
  <c r="AK4627" i="1"/>
  <c r="AK4628" i="1"/>
  <c r="AK4629" i="1"/>
  <c r="AK4630" i="1"/>
  <c r="AK4631" i="1"/>
  <c r="AK4632" i="1"/>
  <c r="AK4633" i="1"/>
  <c r="AK4634" i="1"/>
  <c r="AK4635" i="1"/>
  <c r="AK4636" i="1"/>
  <c r="AK4637" i="1"/>
  <c r="AK4638" i="1"/>
  <c r="AK4639" i="1"/>
  <c r="AK4640" i="1"/>
  <c r="AK4641" i="1"/>
  <c r="AK4642" i="1"/>
  <c r="AK4643" i="1"/>
  <c r="AK4644" i="1"/>
  <c r="AK4645" i="1"/>
  <c r="AK4646" i="1"/>
  <c r="AK4647" i="1"/>
  <c r="AK4648" i="1"/>
  <c r="AK4649" i="1"/>
  <c r="AK4650" i="1"/>
  <c r="AK4651" i="1"/>
  <c r="AK4652" i="1"/>
  <c r="AK4653" i="1"/>
  <c r="AK4654" i="1"/>
  <c r="AK4655" i="1"/>
  <c r="AK4656" i="1"/>
  <c r="AK4657" i="1"/>
  <c r="AK4658" i="1"/>
  <c r="AK4659" i="1"/>
  <c r="AK4660" i="1"/>
  <c r="AK4661" i="1"/>
  <c r="AK4662" i="1"/>
  <c r="AK4663" i="1"/>
  <c r="AK4664" i="1"/>
  <c r="AK4665" i="1"/>
  <c r="AK4666" i="1"/>
  <c r="AK4667" i="1"/>
  <c r="AK4668" i="1"/>
  <c r="AK4669" i="1"/>
  <c r="AK4670" i="1"/>
  <c r="AK4671" i="1"/>
  <c r="AK4672" i="1"/>
  <c r="AK4673" i="1"/>
  <c r="AK4674" i="1"/>
  <c r="AK4675" i="1"/>
  <c r="AK4676" i="1"/>
  <c r="AK4677" i="1"/>
  <c r="AK4678" i="1"/>
  <c r="AK4679" i="1"/>
  <c r="AK4680" i="1"/>
  <c r="AK4681" i="1"/>
  <c r="AK4682" i="1"/>
  <c r="AK4683" i="1"/>
  <c r="AK4684" i="1"/>
  <c r="AK4685" i="1"/>
  <c r="AK4686" i="1"/>
  <c r="AK4687" i="1"/>
  <c r="AK4688" i="1"/>
  <c r="AK4689" i="1"/>
  <c r="AK4690" i="1"/>
  <c r="AK4691" i="1"/>
  <c r="AK4692" i="1"/>
  <c r="AK4693" i="1"/>
  <c r="AK4694" i="1"/>
  <c r="AK4695" i="1"/>
  <c r="AK4696" i="1"/>
  <c r="AK4697" i="1"/>
  <c r="AK4698" i="1"/>
  <c r="AK4699" i="1"/>
  <c r="AK4700" i="1"/>
  <c r="AK4701" i="1"/>
  <c r="AK4702" i="1"/>
  <c r="AK4703" i="1"/>
  <c r="AK4704" i="1"/>
  <c r="AK4705" i="1"/>
  <c r="AK4706" i="1"/>
  <c r="AK4707" i="1"/>
  <c r="AK4708" i="1"/>
  <c r="AK4709" i="1"/>
  <c r="AK4710" i="1"/>
  <c r="AK4711" i="1"/>
  <c r="AK4712" i="1"/>
  <c r="AK4713" i="1"/>
  <c r="AK4714" i="1"/>
  <c r="AK4715" i="1"/>
  <c r="AK4716" i="1"/>
  <c r="AK4717" i="1"/>
  <c r="AK4718" i="1"/>
  <c r="AK4719" i="1"/>
  <c r="AK4720" i="1"/>
  <c r="AK4721" i="1"/>
  <c r="AK4722" i="1"/>
  <c r="AK4723" i="1"/>
  <c r="AK4724" i="1"/>
  <c r="AK4725" i="1"/>
  <c r="AK4726" i="1"/>
  <c r="AK4727" i="1"/>
  <c r="AK4728" i="1"/>
  <c r="AK4729" i="1"/>
  <c r="AK4730" i="1"/>
  <c r="AK4731" i="1"/>
  <c r="AK4732" i="1"/>
  <c r="AK4733" i="1"/>
  <c r="AK4734" i="1"/>
  <c r="AK4735" i="1"/>
  <c r="AK4736" i="1"/>
  <c r="AK4737" i="1"/>
  <c r="AK4738" i="1"/>
  <c r="AK4739" i="1"/>
  <c r="AK4740" i="1"/>
  <c r="AK4741" i="1"/>
  <c r="AK4742" i="1"/>
  <c r="AK4743" i="1"/>
  <c r="AK4744" i="1"/>
  <c r="AK4745" i="1"/>
  <c r="AK4746" i="1"/>
  <c r="AK4747" i="1"/>
  <c r="AK4748" i="1"/>
  <c r="AK4749" i="1"/>
  <c r="AK4750" i="1"/>
  <c r="AK4751" i="1"/>
  <c r="AK4752" i="1"/>
  <c r="AK4753" i="1"/>
  <c r="AK4754" i="1"/>
  <c r="AK4755" i="1"/>
  <c r="AK4756" i="1"/>
  <c r="AK4757" i="1"/>
  <c r="AK4758" i="1"/>
  <c r="AK4759" i="1"/>
  <c r="AK4760" i="1"/>
  <c r="AK4761" i="1"/>
  <c r="AK4762" i="1"/>
  <c r="AK4763" i="1"/>
  <c r="AK4764" i="1"/>
  <c r="AK4765" i="1"/>
  <c r="AK4766" i="1"/>
  <c r="AK4767" i="1"/>
  <c r="AK4768" i="1"/>
  <c r="AK4769" i="1"/>
  <c r="AK4770" i="1"/>
  <c r="AK4771" i="1"/>
  <c r="AK4772" i="1"/>
  <c r="AK4773" i="1"/>
  <c r="AK4774" i="1"/>
  <c r="AK4775" i="1"/>
  <c r="AK4776" i="1"/>
  <c r="AK4777" i="1"/>
  <c r="AK4778" i="1"/>
  <c r="AK4779" i="1"/>
  <c r="AK4780" i="1"/>
  <c r="AK4781" i="1"/>
  <c r="AK4782" i="1"/>
  <c r="AK4783" i="1"/>
  <c r="AK4784" i="1"/>
  <c r="AK4785" i="1"/>
  <c r="AK4786" i="1"/>
  <c r="AK4787" i="1"/>
  <c r="AK4788" i="1"/>
  <c r="AK4789" i="1"/>
  <c r="AK4790" i="1"/>
  <c r="AK4791" i="1"/>
  <c r="AK4792" i="1"/>
  <c r="AK4793" i="1"/>
  <c r="AK4794" i="1"/>
  <c r="AK4795" i="1"/>
  <c r="AK4796" i="1"/>
  <c r="AK4797" i="1"/>
  <c r="AK4798" i="1"/>
  <c r="AK4799" i="1"/>
  <c r="AK4800" i="1"/>
  <c r="AK4801" i="1"/>
  <c r="AK4802" i="1"/>
  <c r="AK4803" i="1"/>
  <c r="AK4804" i="1"/>
  <c r="AK4805" i="1"/>
  <c r="AK4806" i="1"/>
  <c r="AK4807" i="1"/>
  <c r="AK4808" i="1"/>
  <c r="AK4809" i="1"/>
  <c r="AK4810" i="1"/>
  <c r="AK4811" i="1"/>
  <c r="AK4812" i="1"/>
  <c r="AK4813" i="1"/>
  <c r="AK4814" i="1"/>
  <c r="AK4815" i="1"/>
  <c r="AK4816" i="1"/>
  <c r="AK4817" i="1"/>
  <c r="AK4818" i="1"/>
  <c r="AK4819" i="1"/>
  <c r="AK4820" i="1"/>
  <c r="AK4821" i="1"/>
  <c r="AK4822" i="1"/>
  <c r="AK4823" i="1"/>
  <c r="AK4824" i="1"/>
  <c r="AK4825" i="1"/>
  <c r="AK4826" i="1"/>
  <c r="AK4827" i="1"/>
  <c r="AK4828" i="1"/>
  <c r="AK4829" i="1"/>
  <c r="AK4830" i="1"/>
  <c r="AK4831" i="1"/>
  <c r="AK4832" i="1"/>
  <c r="AK4833" i="1"/>
  <c r="AK4834" i="1"/>
  <c r="AK4835" i="1"/>
  <c r="AK4836" i="1"/>
  <c r="AK4837" i="1"/>
  <c r="AK4838" i="1"/>
  <c r="AK4839" i="1"/>
  <c r="AK4840" i="1"/>
  <c r="AK4841" i="1"/>
  <c r="AK4842" i="1"/>
  <c r="AK4843" i="1"/>
  <c r="AK4844" i="1"/>
  <c r="AK4845" i="1"/>
  <c r="AK4846" i="1"/>
  <c r="AK4847" i="1"/>
  <c r="AK4848" i="1"/>
  <c r="AK4849" i="1"/>
  <c r="AK4850" i="1"/>
  <c r="AK4851" i="1"/>
  <c r="AK4852" i="1"/>
  <c r="AK4853" i="1"/>
  <c r="AK4854" i="1"/>
  <c r="AK4855" i="1"/>
  <c r="AK4856" i="1"/>
  <c r="AK4857" i="1"/>
  <c r="AK4858" i="1"/>
  <c r="AK4859" i="1"/>
  <c r="AK4860" i="1"/>
  <c r="AK4861" i="1"/>
  <c r="AK4862" i="1"/>
  <c r="AK4863" i="1"/>
  <c r="AK4864" i="1"/>
  <c r="AK4865" i="1"/>
  <c r="AK4866" i="1"/>
  <c r="AK4867" i="1"/>
  <c r="AK4868" i="1"/>
  <c r="AK4869" i="1"/>
  <c r="AK4870" i="1"/>
  <c r="AK4871" i="1"/>
  <c r="AK4872" i="1"/>
  <c r="AK4873" i="1"/>
  <c r="AK4874" i="1"/>
  <c r="AK4875" i="1"/>
  <c r="AK4876" i="1"/>
  <c r="AK4877" i="1"/>
  <c r="AK4878" i="1"/>
  <c r="AK4879" i="1"/>
  <c r="AK4880" i="1"/>
  <c r="AK4881" i="1"/>
  <c r="AK4882" i="1"/>
  <c r="AK4883" i="1"/>
  <c r="AK4884" i="1"/>
  <c r="AK4885" i="1"/>
  <c r="AK4886" i="1"/>
  <c r="AK4887" i="1"/>
  <c r="AK4888" i="1"/>
  <c r="AK4889" i="1"/>
  <c r="AK4890" i="1"/>
  <c r="AK4891" i="1"/>
  <c r="AK4892" i="1"/>
  <c r="AK4893" i="1"/>
  <c r="AK4894" i="1"/>
  <c r="AK4895" i="1"/>
  <c r="AK4896" i="1"/>
  <c r="AK4897" i="1"/>
  <c r="AK4898" i="1"/>
  <c r="AK4899" i="1"/>
  <c r="AK4900" i="1"/>
  <c r="AK4901" i="1"/>
  <c r="AK4902" i="1"/>
  <c r="AK4903" i="1"/>
  <c r="AK4904" i="1"/>
  <c r="AK4905" i="1"/>
  <c r="AK4906" i="1"/>
  <c r="AK4907" i="1"/>
  <c r="AK4908" i="1"/>
  <c r="AK4909" i="1"/>
  <c r="AK4910" i="1"/>
  <c r="AK4911" i="1"/>
  <c r="AK4912" i="1"/>
  <c r="AK4913" i="1"/>
  <c r="AK4914" i="1"/>
  <c r="AK4915" i="1"/>
  <c r="AK4916" i="1"/>
  <c r="AK4917" i="1"/>
  <c r="AK4918" i="1"/>
  <c r="AK4919" i="1"/>
  <c r="AK4920" i="1"/>
  <c r="AK4921" i="1"/>
  <c r="AK4922" i="1"/>
  <c r="AK4923" i="1"/>
  <c r="AK4924" i="1"/>
  <c r="AK4925" i="1"/>
  <c r="AK4926" i="1"/>
  <c r="AK4927" i="1"/>
  <c r="AK4928" i="1"/>
  <c r="AK4929" i="1"/>
  <c r="AK4930" i="1"/>
  <c r="AK4931" i="1"/>
  <c r="AK4932" i="1"/>
  <c r="AK4933" i="1"/>
  <c r="AK4934" i="1"/>
  <c r="AK4935" i="1"/>
  <c r="AK4936" i="1"/>
  <c r="AK4937" i="1"/>
  <c r="AK4938" i="1"/>
  <c r="AK4939" i="1"/>
  <c r="AK4940" i="1"/>
  <c r="AK4941" i="1"/>
  <c r="AK4942" i="1"/>
  <c r="AK4943" i="1"/>
  <c r="AK4944" i="1"/>
  <c r="AK4945" i="1"/>
  <c r="AK4946" i="1"/>
  <c r="AK4947" i="1"/>
  <c r="AK4948" i="1"/>
  <c r="AK4949" i="1"/>
  <c r="AK4950" i="1"/>
  <c r="AK4951" i="1"/>
  <c r="AK4952" i="1"/>
  <c r="AK4953" i="1"/>
  <c r="AK4954" i="1"/>
  <c r="AK4955" i="1"/>
  <c r="AK4956" i="1"/>
  <c r="AK4957" i="1"/>
  <c r="AK4958" i="1"/>
  <c r="AK4959" i="1"/>
  <c r="AK4960" i="1"/>
  <c r="AK4961" i="1"/>
  <c r="AK4962" i="1"/>
  <c r="AK4963" i="1"/>
  <c r="AK4964" i="1"/>
  <c r="AK4965" i="1"/>
  <c r="AK4966" i="1"/>
  <c r="AK4967" i="1"/>
  <c r="AK4968" i="1"/>
  <c r="AK4969" i="1"/>
  <c r="AK4970" i="1"/>
  <c r="AK4971" i="1"/>
  <c r="AK4972" i="1"/>
  <c r="AK4973" i="1"/>
  <c r="AK4974" i="1"/>
  <c r="AK4975" i="1"/>
  <c r="AK4976" i="1"/>
  <c r="AK4977" i="1"/>
  <c r="AK4978" i="1"/>
  <c r="AK4979" i="1"/>
  <c r="AK4980" i="1"/>
  <c r="AK4981" i="1"/>
  <c r="AK4982" i="1"/>
  <c r="AK4983" i="1"/>
  <c r="AK4984" i="1"/>
  <c r="AK4985" i="1"/>
  <c r="AK4986" i="1"/>
  <c r="AK4987" i="1"/>
  <c r="AK4988" i="1"/>
  <c r="AK4989" i="1"/>
  <c r="AK4990" i="1"/>
  <c r="AK4991" i="1"/>
  <c r="AK4992" i="1"/>
  <c r="AK4993" i="1"/>
  <c r="AK4994" i="1"/>
  <c r="AK4995" i="1"/>
  <c r="AK4996" i="1"/>
  <c r="AK4997" i="1"/>
  <c r="AK4998" i="1"/>
  <c r="AK4999" i="1"/>
  <c r="AK5000" i="1"/>
  <c r="AK5001" i="1"/>
  <c r="AK5002" i="1"/>
  <c r="AK5003" i="1"/>
  <c r="AK5004" i="1"/>
  <c r="AK5005" i="1"/>
  <c r="AK5006" i="1"/>
  <c r="AK5007" i="1"/>
  <c r="AK5008" i="1"/>
  <c r="AK5009" i="1"/>
  <c r="AK5010" i="1"/>
  <c r="AK5011" i="1"/>
  <c r="AK5012" i="1"/>
  <c r="AK5013" i="1"/>
  <c r="AK5014" i="1"/>
  <c r="AK5015" i="1"/>
  <c r="AK5016" i="1"/>
  <c r="AK5017" i="1"/>
  <c r="AK5018" i="1"/>
  <c r="AK5019" i="1"/>
  <c r="AK5020" i="1"/>
  <c r="AK5021" i="1"/>
  <c r="AK5022" i="1"/>
  <c r="AK5023" i="1"/>
  <c r="AK5024" i="1"/>
  <c r="AK5025" i="1"/>
  <c r="AK5026" i="1"/>
  <c r="AK5027" i="1"/>
  <c r="AK5028" i="1"/>
  <c r="AK5029" i="1"/>
  <c r="AK5030" i="1"/>
  <c r="AK5031" i="1"/>
  <c r="AK5032" i="1"/>
  <c r="AK5033" i="1"/>
  <c r="AK5034" i="1"/>
  <c r="AK5035" i="1"/>
  <c r="AK5036" i="1"/>
  <c r="AK5037" i="1"/>
  <c r="AK5038" i="1"/>
  <c r="AK5039" i="1"/>
  <c r="AK5040" i="1"/>
  <c r="AK5041" i="1"/>
  <c r="AK5042" i="1"/>
  <c r="AK5043" i="1"/>
  <c r="AK5044" i="1"/>
  <c r="AK5045" i="1"/>
  <c r="AK5046" i="1"/>
  <c r="AK5047" i="1"/>
  <c r="AK5048" i="1"/>
  <c r="AK5049" i="1"/>
  <c r="AK5050" i="1"/>
  <c r="AK5051" i="1"/>
  <c r="AK5052" i="1"/>
  <c r="AK5053" i="1"/>
  <c r="AK5054" i="1"/>
  <c r="AK5055" i="1"/>
  <c r="AK5056" i="1"/>
  <c r="AK5057" i="1"/>
  <c r="AK5058" i="1"/>
  <c r="AK5059" i="1"/>
  <c r="AK5060" i="1"/>
  <c r="AK5061" i="1"/>
  <c r="AK5062" i="1"/>
  <c r="AK5063" i="1"/>
  <c r="AK5064" i="1"/>
  <c r="AK5065" i="1"/>
  <c r="AK5066" i="1"/>
  <c r="AK5067" i="1"/>
  <c r="AK5068" i="1"/>
  <c r="AK5069" i="1"/>
  <c r="AK5070" i="1"/>
  <c r="AK5071" i="1"/>
  <c r="AK5072" i="1"/>
  <c r="AK5073" i="1"/>
  <c r="AK5074" i="1"/>
  <c r="AK5075" i="1"/>
  <c r="AK5076" i="1"/>
  <c r="AK5077" i="1"/>
  <c r="AK5078" i="1"/>
  <c r="AK5079" i="1"/>
  <c r="AK5080" i="1"/>
  <c r="AK5081" i="1"/>
  <c r="AK5082" i="1"/>
  <c r="AK5083" i="1"/>
  <c r="AK5084" i="1"/>
  <c r="AK5085" i="1"/>
  <c r="AK5086" i="1"/>
  <c r="AK5087" i="1"/>
  <c r="AK5088" i="1"/>
  <c r="AK5089" i="1"/>
  <c r="AK5090" i="1"/>
  <c r="AK5091" i="1"/>
  <c r="AK5092" i="1"/>
  <c r="AK5093" i="1"/>
  <c r="AK5094" i="1"/>
  <c r="AK5095" i="1"/>
  <c r="AK5096" i="1"/>
  <c r="AK5097" i="1"/>
  <c r="AK5098" i="1"/>
  <c r="AK5099" i="1"/>
  <c r="AK5100" i="1"/>
  <c r="AK5101" i="1"/>
  <c r="AK5102" i="1"/>
  <c r="AK5103" i="1"/>
  <c r="AK5104" i="1"/>
  <c r="AK5105" i="1"/>
  <c r="AK5106" i="1"/>
  <c r="AK5107" i="1"/>
  <c r="AK5108" i="1"/>
  <c r="AK5109" i="1"/>
  <c r="AK5110" i="1"/>
  <c r="AK5111" i="1"/>
  <c r="AK5112" i="1"/>
  <c r="AK5113" i="1"/>
  <c r="AK5114" i="1"/>
  <c r="AK5115" i="1"/>
  <c r="AK5116" i="1"/>
  <c r="AK5117" i="1"/>
  <c r="AK5118" i="1"/>
  <c r="AK5119" i="1"/>
  <c r="AK5120" i="1"/>
  <c r="AK5121" i="1"/>
  <c r="AK5122" i="1"/>
  <c r="AK5123" i="1"/>
  <c r="AK5124" i="1"/>
  <c r="AK5125" i="1"/>
  <c r="AK5126" i="1"/>
  <c r="AK5127" i="1"/>
  <c r="AK5128" i="1"/>
  <c r="AK5129" i="1"/>
  <c r="AK5130" i="1"/>
  <c r="AK5131" i="1"/>
  <c r="AK5132" i="1"/>
  <c r="AK5133" i="1"/>
  <c r="AK5134" i="1"/>
  <c r="AK5135" i="1"/>
  <c r="AK5136" i="1"/>
  <c r="AK5137" i="1"/>
  <c r="AK5138" i="1"/>
  <c r="AK5139" i="1"/>
  <c r="AK5140" i="1"/>
  <c r="AK5141" i="1"/>
  <c r="AK5142" i="1"/>
  <c r="AK5143" i="1"/>
  <c r="AK5144" i="1"/>
  <c r="AK5145" i="1"/>
  <c r="AK5146" i="1"/>
  <c r="AK5147" i="1"/>
  <c r="AK5148" i="1"/>
  <c r="AK5149" i="1"/>
  <c r="AK5150" i="1"/>
  <c r="AK5151" i="1"/>
  <c r="AK5152" i="1"/>
  <c r="AK5153" i="1"/>
  <c r="AK5154" i="1"/>
  <c r="AK5155" i="1"/>
  <c r="AK5156" i="1"/>
  <c r="AK5157" i="1"/>
  <c r="AK5158" i="1"/>
  <c r="AK5159" i="1"/>
  <c r="AK5160" i="1"/>
  <c r="AK5161" i="1"/>
  <c r="AK5162" i="1"/>
  <c r="AK5163" i="1"/>
  <c r="AK5164" i="1"/>
  <c r="AK5165" i="1"/>
  <c r="AK5166" i="1"/>
  <c r="AK5167" i="1"/>
  <c r="AK5168" i="1"/>
  <c r="AK5169" i="1"/>
  <c r="AK5170" i="1"/>
  <c r="AK5171" i="1"/>
  <c r="AK5172" i="1"/>
  <c r="AK5173" i="1"/>
  <c r="AK5174" i="1"/>
  <c r="AK5175" i="1"/>
  <c r="AK5176" i="1"/>
  <c r="AK5177" i="1"/>
  <c r="AK5178" i="1"/>
  <c r="AK5179" i="1"/>
  <c r="AK5180" i="1"/>
  <c r="AK5181" i="1"/>
  <c r="AK5182" i="1"/>
  <c r="AK5183" i="1"/>
  <c r="AK5184" i="1"/>
  <c r="AK5185" i="1"/>
  <c r="AK5186" i="1"/>
  <c r="AK5187" i="1"/>
  <c r="AK5188" i="1"/>
  <c r="AK5189" i="1"/>
  <c r="AK5190" i="1"/>
  <c r="AK5191" i="1"/>
  <c r="AK5192" i="1"/>
  <c r="AK5193" i="1"/>
  <c r="AK5194" i="1"/>
  <c r="AK5195" i="1"/>
  <c r="AK5196" i="1"/>
  <c r="AK5197" i="1"/>
  <c r="AK5198" i="1"/>
  <c r="AK5199" i="1"/>
  <c r="AK5200" i="1"/>
  <c r="AK5201" i="1"/>
  <c r="AK5202" i="1"/>
  <c r="AK5203" i="1"/>
  <c r="AK5204" i="1"/>
  <c r="AK5205" i="1"/>
  <c r="AK5206" i="1"/>
  <c r="AK5207" i="1"/>
  <c r="AK5208" i="1"/>
  <c r="AK5209" i="1"/>
  <c r="AK5210" i="1"/>
  <c r="AK5211" i="1"/>
  <c r="AK5212" i="1"/>
  <c r="AK5213" i="1"/>
  <c r="AK5214" i="1"/>
  <c r="AK5215" i="1"/>
  <c r="AK5216" i="1"/>
  <c r="AK5217" i="1"/>
  <c r="AK5218" i="1"/>
  <c r="AK5219" i="1"/>
  <c r="AK5220" i="1"/>
  <c r="AK5221" i="1"/>
  <c r="AK5222" i="1"/>
  <c r="AK5223" i="1"/>
  <c r="AK5224" i="1"/>
  <c r="AK5225" i="1"/>
  <c r="AK5226" i="1"/>
  <c r="AK5227" i="1"/>
  <c r="AK5228" i="1"/>
  <c r="AK5229" i="1"/>
  <c r="AK5230" i="1"/>
  <c r="AK5231" i="1"/>
  <c r="AK5232" i="1"/>
  <c r="AK5233" i="1"/>
  <c r="AK5234" i="1"/>
  <c r="AK5235" i="1"/>
  <c r="AK5236" i="1"/>
  <c r="AK5237" i="1"/>
  <c r="AK5238" i="1"/>
  <c r="AK5239" i="1"/>
  <c r="AK5240" i="1"/>
  <c r="AK5241" i="1"/>
  <c r="AK5242" i="1"/>
  <c r="AK5243" i="1"/>
  <c r="AK5244" i="1"/>
  <c r="AK5245" i="1"/>
  <c r="AK5246" i="1"/>
  <c r="AK5247" i="1"/>
  <c r="AK5248" i="1"/>
  <c r="AK5249" i="1"/>
  <c r="AK5250" i="1"/>
  <c r="AK5251" i="1"/>
  <c r="AK5252" i="1"/>
  <c r="AK5253" i="1"/>
  <c r="AK5254" i="1"/>
  <c r="AK5255" i="1"/>
  <c r="AK5256" i="1"/>
  <c r="AK5257" i="1"/>
  <c r="AK5258" i="1"/>
  <c r="AK5259" i="1"/>
  <c r="AK5260" i="1"/>
  <c r="AK5261" i="1"/>
  <c r="AK5262" i="1"/>
  <c r="AK5263" i="1"/>
  <c r="AK5264" i="1"/>
  <c r="AK5265" i="1"/>
  <c r="AK5266" i="1"/>
  <c r="AK5267" i="1"/>
  <c r="AK5268" i="1"/>
  <c r="AK5269" i="1"/>
  <c r="AK5270" i="1"/>
  <c r="AK5271" i="1"/>
  <c r="AK5272" i="1"/>
  <c r="AK5273" i="1"/>
  <c r="AK5274" i="1"/>
  <c r="AK5275" i="1"/>
  <c r="AK5276" i="1"/>
  <c r="AK5277" i="1"/>
  <c r="AK5278" i="1"/>
  <c r="AK5279" i="1"/>
  <c r="AK5280" i="1"/>
  <c r="AK5281" i="1"/>
  <c r="AK5282" i="1"/>
  <c r="AK5283" i="1"/>
  <c r="AK5284" i="1"/>
  <c r="AK5285" i="1"/>
  <c r="AK5286" i="1"/>
  <c r="AK5287" i="1"/>
  <c r="AK5288" i="1"/>
  <c r="AK5289" i="1"/>
  <c r="AK5290" i="1"/>
  <c r="AK5291" i="1"/>
  <c r="AK5292" i="1"/>
  <c r="AK5293" i="1"/>
  <c r="AK5294" i="1"/>
  <c r="AK5295" i="1"/>
  <c r="AK5296" i="1"/>
  <c r="AK5297" i="1"/>
  <c r="AK5298" i="1"/>
  <c r="AK5299" i="1"/>
  <c r="AK5300" i="1"/>
  <c r="AK5301" i="1"/>
  <c r="AK5302" i="1"/>
  <c r="AK5303" i="1"/>
  <c r="AK5304" i="1"/>
  <c r="AK5305" i="1"/>
  <c r="AK5306" i="1"/>
  <c r="AK5307" i="1"/>
  <c r="AK5308" i="1"/>
  <c r="AK5309" i="1"/>
  <c r="AK5310" i="1"/>
  <c r="AK5311" i="1"/>
  <c r="AK5312" i="1"/>
  <c r="AK5313" i="1"/>
  <c r="AK5314" i="1"/>
  <c r="AK5315" i="1"/>
  <c r="AK5316" i="1"/>
  <c r="AK5317" i="1"/>
  <c r="AK5318" i="1"/>
  <c r="AK5319" i="1"/>
  <c r="AK5320" i="1"/>
  <c r="AK5321" i="1"/>
  <c r="AK5322" i="1"/>
  <c r="AK5323" i="1"/>
  <c r="AK5324" i="1"/>
  <c r="AK5325" i="1"/>
  <c r="AK5326" i="1"/>
  <c r="AK5327" i="1"/>
  <c r="AK5328" i="1"/>
  <c r="AK5329" i="1"/>
  <c r="AK5330" i="1"/>
  <c r="AK5331" i="1"/>
  <c r="AK5332" i="1"/>
  <c r="AK5333" i="1"/>
  <c r="AK5334" i="1"/>
  <c r="AK5335" i="1"/>
  <c r="AK5336" i="1"/>
  <c r="AK5337" i="1"/>
  <c r="AK5338" i="1"/>
  <c r="AK5339" i="1"/>
  <c r="AK5340" i="1"/>
  <c r="AK5341" i="1"/>
  <c r="AK5342" i="1"/>
  <c r="AK5343" i="1"/>
  <c r="AK5344" i="1"/>
  <c r="AK5345" i="1"/>
  <c r="AK5346" i="1"/>
  <c r="AK5347" i="1"/>
  <c r="AK5348" i="1"/>
  <c r="AK5349" i="1"/>
  <c r="AK5350" i="1"/>
  <c r="AK5351" i="1"/>
  <c r="AK5352" i="1"/>
  <c r="AK5353" i="1"/>
  <c r="AK5354" i="1"/>
  <c r="AK5355" i="1"/>
  <c r="AK5356" i="1"/>
  <c r="AK5357" i="1"/>
  <c r="AK5358" i="1"/>
  <c r="AK5359" i="1"/>
  <c r="AK5360" i="1"/>
  <c r="AK5361" i="1"/>
  <c r="AK5362" i="1"/>
  <c r="AK5363" i="1"/>
  <c r="AK5364" i="1"/>
  <c r="AK5365" i="1"/>
  <c r="AK5366" i="1"/>
  <c r="AK5367" i="1"/>
  <c r="AK5368" i="1"/>
  <c r="AK5369" i="1"/>
  <c r="AK5370" i="1"/>
  <c r="AK5371" i="1"/>
  <c r="AK5372" i="1"/>
  <c r="AK5373" i="1"/>
  <c r="AK5374" i="1"/>
  <c r="AK5375" i="1"/>
  <c r="AK5376" i="1"/>
  <c r="AK5377" i="1"/>
  <c r="AK5378" i="1"/>
  <c r="AK5379" i="1"/>
  <c r="AK5380" i="1"/>
  <c r="AK5381" i="1"/>
  <c r="AK5382" i="1"/>
  <c r="AK5383" i="1"/>
  <c r="AK5384" i="1"/>
  <c r="AK5385" i="1"/>
  <c r="AK5386" i="1"/>
  <c r="AK5387" i="1"/>
  <c r="AK5388" i="1"/>
  <c r="AK5389" i="1"/>
  <c r="AK5390" i="1"/>
  <c r="AK5391" i="1"/>
  <c r="AK5392" i="1"/>
  <c r="AK5393" i="1"/>
  <c r="AK5394" i="1"/>
  <c r="AK5395" i="1"/>
  <c r="AK5396" i="1"/>
  <c r="AK5397" i="1"/>
  <c r="AK5398" i="1"/>
  <c r="AK5399" i="1"/>
  <c r="AK5400" i="1"/>
  <c r="AK5401" i="1"/>
  <c r="AK5402" i="1"/>
  <c r="AK5403" i="1"/>
  <c r="AK5404" i="1"/>
  <c r="AK5405" i="1"/>
  <c r="AK5406" i="1"/>
  <c r="AK5407" i="1"/>
  <c r="AK5408" i="1"/>
  <c r="AK5409" i="1"/>
  <c r="AK5410" i="1"/>
  <c r="AK5411" i="1"/>
  <c r="AK5412" i="1"/>
  <c r="AK5413" i="1"/>
  <c r="AK5414" i="1"/>
  <c r="AK5415" i="1"/>
  <c r="AK5416" i="1"/>
  <c r="AK5417" i="1"/>
  <c r="AK5418" i="1"/>
  <c r="AK5419" i="1"/>
  <c r="AK5420" i="1"/>
  <c r="AK5421" i="1"/>
  <c r="AK5422" i="1"/>
  <c r="AK5423" i="1"/>
  <c r="AK5424" i="1"/>
  <c r="AK5425" i="1"/>
  <c r="AK5426" i="1"/>
  <c r="AK5427" i="1"/>
  <c r="AK5428" i="1"/>
  <c r="AK5429" i="1"/>
  <c r="AK5430" i="1"/>
  <c r="AK5431" i="1"/>
  <c r="AK5432" i="1"/>
  <c r="AK5433" i="1"/>
  <c r="AK5434" i="1"/>
  <c r="AK5435" i="1"/>
  <c r="AK5436" i="1"/>
  <c r="AK5437" i="1"/>
  <c r="AK5438" i="1"/>
  <c r="AK5439" i="1"/>
  <c r="AK5440" i="1"/>
  <c r="AK5441" i="1"/>
  <c r="AK5442" i="1"/>
  <c r="AK5443" i="1"/>
  <c r="AK5444" i="1"/>
  <c r="AK5445" i="1"/>
  <c r="AK5446" i="1"/>
  <c r="AK5447" i="1"/>
  <c r="AK5448" i="1"/>
  <c r="AK5449" i="1"/>
  <c r="AK5450" i="1"/>
  <c r="AK5451" i="1"/>
  <c r="AK5452" i="1"/>
  <c r="AK5453" i="1"/>
  <c r="AK5454" i="1"/>
  <c r="AK5455" i="1"/>
  <c r="AK5456" i="1"/>
  <c r="AK5457" i="1"/>
  <c r="AK5458" i="1"/>
  <c r="AK5459" i="1"/>
  <c r="AK5460" i="1"/>
  <c r="AK5461" i="1"/>
  <c r="AK5462" i="1"/>
  <c r="AK5463" i="1"/>
  <c r="AK5464" i="1"/>
  <c r="AK5465" i="1"/>
  <c r="AK5466" i="1"/>
  <c r="AK5467" i="1"/>
  <c r="AK5468" i="1"/>
  <c r="AK5469" i="1"/>
  <c r="AK5470" i="1"/>
  <c r="AK5471" i="1"/>
  <c r="AK5472" i="1"/>
  <c r="AK5473" i="1"/>
  <c r="AK5474" i="1"/>
  <c r="AK5475" i="1"/>
  <c r="AK5476" i="1"/>
  <c r="AK5477" i="1"/>
  <c r="AK5478" i="1"/>
  <c r="AK5479" i="1"/>
  <c r="AK5480" i="1"/>
  <c r="AK5481" i="1"/>
  <c r="AK5482" i="1"/>
  <c r="AK5483" i="1"/>
  <c r="AK5484" i="1"/>
  <c r="AK5485" i="1"/>
  <c r="AK5486" i="1"/>
  <c r="AK5487" i="1"/>
  <c r="AK5488" i="1"/>
  <c r="AK5489" i="1"/>
  <c r="AK5490" i="1"/>
  <c r="AK5491" i="1"/>
  <c r="AK5492" i="1"/>
  <c r="AK5493" i="1"/>
  <c r="AK5494" i="1"/>
  <c r="AK5495" i="1"/>
  <c r="AK5496" i="1"/>
  <c r="AK5497" i="1"/>
  <c r="AK5498" i="1"/>
  <c r="AK5499" i="1"/>
  <c r="AK5500" i="1"/>
  <c r="AK5501" i="1"/>
  <c r="AK5502" i="1"/>
  <c r="AK5503" i="1"/>
  <c r="AK5504" i="1"/>
  <c r="AK5505" i="1"/>
  <c r="AK5506" i="1"/>
  <c r="AK5507" i="1"/>
  <c r="AK5508" i="1"/>
  <c r="AK5509" i="1"/>
  <c r="AK5510" i="1"/>
  <c r="AK5511" i="1"/>
  <c r="AK5512" i="1"/>
  <c r="AK5513" i="1"/>
  <c r="AK5514" i="1"/>
  <c r="AK5515" i="1"/>
  <c r="AK5516" i="1"/>
  <c r="AK5517" i="1"/>
  <c r="AK5518" i="1"/>
  <c r="AK5519" i="1"/>
  <c r="AK5520" i="1"/>
  <c r="AK5521" i="1"/>
  <c r="AK5522" i="1"/>
  <c r="AK5523" i="1"/>
  <c r="AK5524" i="1"/>
  <c r="AK5525" i="1"/>
  <c r="AK5526" i="1"/>
  <c r="AK5527" i="1"/>
  <c r="AK5528" i="1"/>
  <c r="AK5529" i="1"/>
  <c r="AK5530" i="1"/>
  <c r="AK5531" i="1"/>
  <c r="AK5532" i="1"/>
  <c r="AK5533" i="1"/>
  <c r="AK5534" i="1"/>
  <c r="AK5535" i="1"/>
  <c r="AK5536" i="1"/>
  <c r="AK5537" i="1"/>
  <c r="AK5538" i="1"/>
  <c r="AK5539" i="1"/>
  <c r="AK5540" i="1"/>
  <c r="AK5541" i="1"/>
  <c r="AK5542" i="1"/>
  <c r="AK5543" i="1"/>
  <c r="AK5544" i="1"/>
  <c r="AK5545" i="1"/>
  <c r="AK5546" i="1"/>
  <c r="AK5547" i="1"/>
  <c r="AK5548" i="1"/>
  <c r="AK5549" i="1"/>
  <c r="AK5550" i="1"/>
  <c r="AK5551" i="1"/>
  <c r="AK5552" i="1"/>
  <c r="AK5553" i="1"/>
  <c r="AK5554" i="1"/>
  <c r="AK5555" i="1"/>
  <c r="AK5556" i="1"/>
  <c r="AK5557" i="1"/>
  <c r="AK5558" i="1"/>
  <c r="AK5559" i="1"/>
  <c r="AK5560" i="1"/>
  <c r="AK5561" i="1"/>
  <c r="AK5562" i="1"/>
  <c r="AK5563" i="1"/>
  <c r="AK5564" i="1"/>
  <c r="AK5565" i="1"/>
  <c r="AK5566" i="1"/>
  <c r="AK5567" i="1"/>
  <c r="AK5568" i="1"/>
  <c r="AK5569" i="1"/>
  <c r="AK5570" i="1"/>
  <c r="AK5571" i="1"/>
  <c r="AK5572" i="1"/>
  <c r="AK5573" i="1"/>
  <c r="AK5574" i="1"/>
  <c r="AK5575" i="1"/>
  <c r="AK5576" i="1"/>
  <c r="AK5577" i="1"/>
  <c r="AK5578" i="1"/>
  <c r="AK5579" i="1"/>
  <c r="AK5580" i="1"/>
  <c r="AK5581" i="1"/>
  <c r="AK5582" i="1"/>
  <c r="AK5583" i="1"/>
  <c r="AK5584" i="1"/>
  <c r="AK5585" i="1"/>
  <c r="AK5586" i="1"/>
  <c r="AK5587" i="1"/>
  <c r="AK5588" i="1"/>
  <c r="AK5589" i="1"/>
  <c r="AK5590" i="1"/>
  <c r="AK5591" i="1"/>
  <c r="AK5592" i="1"/>
  <c r="AK5593" i="1"/>
  <c r="AK5594" i="1"/>
  <c r="AK5595" i="1"/>
  <c r="AK5596" i="1"/>
  <c r="AK5597" i="1"/>
  <c r="AK5598" i="1"/>
  <c r="AK5599" i="1"/>
  <c r="AK5600" i="1"/>
  <c r="AK5601" i="1"/>
  <c r="AK5602" i="1"/>
  <c r="AK5603" i="1"/>
  <c r="AK5604" i="1"/>
  <c r="AK5605" i="1"/>
  <c r="AK5606" i="1"/>
  <c r="AK5607" i="1"/>
  <c r="AK5608" i="1"/>
  <c r="AK5609" i="1"/>
  <c r="AK5610" i="1"/>
  <c r="AK5611" i="1"/>
  <c r="AK5612" i="1"/>
  <c r="AK5613" i="1"/>
  <c r="AK5614" i="1"/>
  <c r="AK5615" i="1"/>
  <c r="AK5616" i="1"/>
  <c r="AK5617" i="1"/>
  <c r="AK5618" i="1"/>
  <c r="AK5619" i="1"/>
  <c r="AK5620" i="1"/>
  <c r="AK5621" i="1"/>
  <c r="AK5622" i="1"/>
  <c r="AK5623" i="1"/>
  <c r="AK5624" i="1"/>
  <c r="AK5625" i="1"/>
  <c r="AK5626" i="1"/>
  <c r="AK5627" i="1"/>
  <c r="AK5628" i="1"/>
  <c r="AK5629" i="1"/>
  <c r="AK5630" i="1"/>
  <c r="AK5631" i="1"/>
  <c r="AK5632" i="1"/>
  <c r="AK5633" i="1"/>
  <c r="AK5634" i="1"/>
  <c r="AK5635" i="1"/>
  <c r="AK5636" i="1"/>
  <c r="AK5637" i="1"/>
  <c r="AK5638" i="1"/>
  <c r="AK5639" i="1"/>
  <c r="AK5640" i="1"/>
  <c r="AK5641" i="1"/>
  <c r="AK5642" i="1"/>
  <c r="AK5643" i="1"/>
  <c r="AK5644" i="1"/>
  <c r="AK5645" i="1"/>
  <c r="AK5646" i="1"/>
  <c r="AK5647" i="1"/>
  <c r="AK5648" i="1"/>
  <c r="AK5649" i="1"/>
  <c r="AK5650" i="1"/>
  <c r="AK5651" i="1"/>
  <c r="AK5652" i="1"/>
  <c r="AK5653" i="1"/>
  <c r="AK5654" i="1"/>
  <c r="AK5655" i="1"/>
  <c r="AK5656" i="1"/>
  <c r="AK5657" i="1"/>
  <c r="AK5658" i="1"/>
  <c r="AK5659" i="1"/>
  <c r="AK5660" i="1"/>
  <c r="AK5661" i="1"/>
  <c r="AK5662" i="1"/>
  <c r="AK5663" i="1"/>
  <c r="AK5664" i="1"/>
  <c r="AK5665" i="1"/>
  <c r="AK5666" i="1"/>
  <c r="AK5667" i="1"/>
  <c r="AK5668" i="1"/>
  <c r="AK5669" i="1"/>
  <c r="AK5670" i="1"/>
  <c r="AK5671" i="1"/>
  <c r="AK5672" i="1"/>
  <c r="AK5673" i="1"/>
  <c r="AK5674" i="1"/>
  <c r="AK5675" i="1"/>
  <c r="AK5676" i="1"/>
  <c r="AK5677" i="1"/>
  <c r="AK5678" i="1"/>
  <c r="AK5679" i="1"/>
  <c r="AK5680" i="1"/>
  <c r="AK5681" i="1"/>
  <c r="AK5682" i="1"/>
  <c r="AK5683" i="1"/>
  <c r="AK5684" i="1"/>
  <c r="AK5685" i="1"/>
  <c r="AK5686" i="1"/>
  <c r="AK5687" i="1"/>
  <c r="AK5688" i="1"/>
  <c r="AK5689" i="1"/>
  <c r="AK5690" i="1"/>
  <c r="AK5691" i="1"/>
  <c r="AK5692" i="1"/>
  <c r="AK5693" i="1"/>
  <c r="AK5694" i="1"/>
  <c r="AK5695" i="1"/>
  <c r="AK5696" i="1"/>
  <c r="AK5697" i="1"/>
  <c r="AK5698" i="1"/>
  <c r="AK5699" i="1"/>
  <c r="AK5700" i="1"/>
  <c r="AK5701" i="1"/>
  <c r="AK5702" i="1"/>
  <c r="AK5703" i="1"/>
  <c r="AK5704" i="1"/>
  <c r="AK5705" i="1"/>
  <c r="AK5706" i="1"/>
  <c r="AK5707" i="1"/>
  <c r="AK5708" i="1"/>
  <c r="AK5709" i="1"/>
  <c r="AK5710" i="1"/>
  <c r="AK5711" i="1"/>
  <c r="AK5712" i="1"/>
  <c r="AK5713" i="1"/>
  <c r="AK5714" i="1"/>
  <c r="AK5715" i="1"/>
  <c r="AK5716" i="1"/>
  <c r="AK5717" i="1"/>
  <c r="AK5718" i="1"/>
  <c r="AK5719" i="1"/>
  <c r="AK5720" i="1"/>
  <c r="AK5721" i="1"/>
  <c r="AK5722" i="1"/>
  <c r="AK5723" i="1"/>
  <c r="AK5724" i="1"/>
  <c r="AK5725" i="1"/>
  <c r="AK5726" i="1"/>
  <c r="AK5727" i="1"/>
  <c r="AK5728" i="1"/>
  <c r="AK5729" i="1"/>
  <c r="AK5730" i="1"/>
  <c r="AK5731" i="1"/>
  <c r="AK5732" i="1"/>
  <c r="AK5733" i="1"/>
  <c r="AK5734" i="1"/>
  <c r="AK5735" i="1"/>
  <c r="AK5736" i="1"/>
  <c r="AK5737" i="1"/>
  <c r="AK5738" i="1"/>
  <c r="AK5739" i="1"/>
  <c r="AK5740" i="1"/>
  <c r="AK5741" i="1"/>
  <c r="AK5742" i="1"/>
  <c r="AK5743" i="1"/>
  <c r="AK5744" i="1"/>
  <c r="AK5745" i="1"/>
  <c r="AK5746" i="1"/>
  <c r="AK5747" i="1"/>
  <c r="AK5748" i="1"/>
  <c r="AK5749" i="1"/>
  <c r="AK5750" i="1"/>
  <c r="AK5751" i="1"/>
  <c r="AK5752" i="1"/>
  <c r="AK5753" i="1"/>
  <c r="AK5754" i="1"/>
  <c r="AK5755" i="1"/>
  <c r="AK5756" i="1"/>
  <c r="AK5757" i="1"/>
  <c r="AK5758" i="1"/>
  <c r="AK5759" i="1"/>
  <c r="AK5760" i="1"/>
  <c r="AK5761" i="1"/>
  <c r="AK5762" i="1"/>
  <c r="AK5763" i="1"/>
  <c r="AK5764" i="1"/>
  <c r="AK5765" i="1"/>
  <c r="AK5766" i="1"/>
  <c r="AK5767" i="1"/>
  <c r="AK5768" i="1"/>
  <c r="AK5769" i="1"/>
  <c r="AK5770" i="1"/>
  <c r="AK5771" i="1"/>
  <c r="AK5772" i="1"/>
  <c r="AK5773" i="1"/>
  <c r="AK5774" i="1"/>
  <c r="AK5775" i="1"/>
  <c r="AK5776" i="1"/>
  <c r="AK5777" i="1"/>
  <c r="AK5778" i="1"/>
  <c r="AK5779" i="1"/>
  <c r="AK5780" i="1"/>
  <c r="AK5781" i="1"/>
  <c r="AK5782" i="1"/>
  <c r="AK5783" i="1"/>
  <c r="AK5784" i="1"/>
  <c r="AK5785" i="1"/>
  <c r="AK5786" i="1"/>
  <c r="AK5787" i="1"/>
  <c r="AK5788" i="1"/>
  <c r="AK5789" i="1"/>
  <c r="AK5790" i="1"/>
  <c r="AK5791" i="1"/>
  <c r="AK5792" i="1"/>
  <c r="AK5793" i="1"/>
  <c r="AK5794" i="1"/>
  <c r="AK5795" i="1"/>
  <c r="AK5796" i="1"/>
  <c r="AK5797" i="1"/>
  <c r="AK5798" i="1"/>
  <c r="AK5799" i="1"/>
  <c r="AK5800" i="1"/>
  <c r="AK5801" i="1"/>
  <c r="AK5802" i="1"/>
  <c r="AK5803" i="1"/>
  <c r="AK5804" i="1"/>
  <c r="AK5805" i="1"/>
  <c r="AK5806" i="1"/>
  <c r="AK5807" i="1"/>
  <c r="AK5808" i="1"/>
  <c r="AK5809" i="1"/>
  <c r="AK5810" i="1"/>
  <c r="AK5811" i="1"/>
  <c r="AK5812" i="1"/>
  <c r="AK5813" i="1"/>
  <c r="AK5814" i="1"/>
  <c r="AK5815" i="1"/>
  <c r="AK5816" i="1"/>
  <c r="AK5817" i="1"/>
  <c r="AK5818" i="1"/>
  <c r="AK5819" i="1"/>
  <c r="AK5820" i="1"/>
  <c r="AK5821" i="1"/>
  <c r="AK5822" i="1"/>
  <c r="AK5823" i="1"/>
  <c r="AK5824" i="1"/>
  <c r="AK5825" i="1"/>
  <c r="AK5826" i="1"/>
  <c r="AK5827" i="1"/>
  <c r="AK5828" i="1"/>
  <c r="AK5829" i="1"/>
  <c r="AK5830" i="1"/>
  <c r="AK5831" i="1"/>
  <c r="AK5832" i="1"/>
  <c r="AK5833" i="1"/>
  <c r="AK5834" i="1"/>
  <c r="AK5835" i="1"/>
  <c r="AK5836" i="1"/>
  <c r="AK5837" i="1"/>
  <c r="AK5838" i="1"/>
  <c r="AK5839" i="1"/>
  <c r="AK5840" i="1"/>
  <c r="AK5841" i="1"/>
  <c r="AK5842" i="1"/>
  <c r="AK5843" i="1"/>
  <c r="AK5844" i="1"/>
  <c r="AK5845" i="1"/>
  <c r="AK5846" i="1"/>
  <c r="AK5847" i="1"/>
  <c r="AK5848" i="1"/>
  <c r="AK5849" i="1"/>
  <c r="AK5850" i="1"/>
  <c r="AK5851" i="1"/>
  <c r="AK5852" i="1"/>
  <c r="AK5853" i="1"/>
  <c r="AK5854" i="1"/>
  <c r="AK5855" i="1"/>
  <c r="AK5856" i="1"/>
  <c r="AK5857" i="1"/>
  <c r="AK5858" i="1"/>
  <c r="AK5859" i="1"/>
  <c r="AK5860" i="1"/>
  <c r="AK5861" i="1"/>
  <c r="AK5862" i="1"/>
  <c r="AK5863" i="1"/>
  <c r="AK5864" i="1"/>
  <c r="AK5865" i="1"/>
  <c r="AK5866" i="1"/>
  <c r="AK5867" i="1"/>
  <c r="AK5868" i="1"/>
  <c r="AK5869" i="1"/>
  <c r="AK5870" i="1"/>
  <c r="AK5871" i="1"/>
  <c r="AK5872" i="1"/>
  <c r="AK5873" i="1"/>
  <c r="AK5874" i="1"/>
  <c r="AK5875" i="1"/>
  <c r="AK5876" i="1"/>
  <c r="AK5877" i="1"/>
  <c r="AK5878" i="1"/>
  <c r="AK5879" i="1"/>
  <c r="AK5880" i="1"/>
  <c r="AK5881" i="1"/>
  <c r="AK5882" i="1"/>
  <c r="AK5883" i="1"/>
  <c r="AK5884" i="1"/>
  <c r="AK5885" i="1"/>
  <c r="AK5886" i="1"/>
  <c r="AK5887" i="1"/>
  <c r="AK5888" i="1"/>
  <c r="AK5889" i="1"/>
  <c r="AK5890" i="1"/>
  <c r="AK5891" i="1"/>
  <c r="AK5892" i="1"/>
  <c r="AK5893" i="1"/>
  <c r="AK5894" i="1"/>
  <c r="AK5895" i="1"/>
  <c r="AK5896" i="1"/>
  <c r="AK5897" i="1"/>
  <c r="AK5898" i="1"/>
  <c r="AK5899" i="1"/>
  <c r="AK5900" i="1"/>
  <c r="AK5901" i="1"/>
  <c r="AK5902" i="1"/>
  <c r="AK5903" i="1"/>
  <c r="AK5904" i="1"/>
  <c r="AK5905" i="1"/>
  <c r="AK5906" i="1"/>
  <c r="AK5907" i="1"/>
  <c r="AK5908" i="1"/>
  <c r="AK5909" i="1"/>
  <c r="AK5910" i="1"/>
  <c r="AK5911" i="1"/>
  <c r="AK5912" i="1"/>
  <c r="AK5913" i="1"/>
  <c r="AK5914" i="1"/>
  <c r="AK5915" i="1"/>
  <c r="AK5916" i="1"/>
  <c r="AK5917" i="1"/>
  <c r="AK5918" i="1"/>
  <c r="AK5919" i="1"/>
  <c r="AK5920" i="1"/>
  <c r="AK5921" i="1"/>
  <c r="AK5922" i="1"/>
  <c r="AK5923" i="1"/>
  <c r="AK5924" i="1"/>
  <c r="AK5925" i="1"/>
  <c r="AK5926" i="1"/>
  <c r="AK5927" i="1"/>
  <c r="AK5928" i="1"/>
  <c r="AK5929" i="1"/>
  <c r="AK5930" i="1"/>
  <c r="AK5931" i="1"/>
  <c r="AK5932" i="1"/>
  <c r="AK5933" i="1"/>
  <c r="AK5934" i="1"/>
  <c r="AK5935" i="1"/>
  <c r="AK5936" i="1"/>
  <c r="AK5937" i="1"/>
  <c r="AK5938" i="1"/>
  <c r="AK5939" i="1"/>
  <c r="AK5940" i="1"/>
  <c r="AK5941" i="1"/>
  <c r="AK5942" i="1"/>
  <c r="AK5943" i="1"/>
  <c r="AK5944" i="1"/>
  <c r="AK5945" i="1"/>
  <c r="AK5946" i="1"/>
  <c r="AK5947" i="1"/>
  <c r="AK5948" i="1"/>
  <c r="AK5949" i="1"/>
  <c r="AK5950" i="1"/>
  <c r="AK5951" i="1"/>
  <c r="AK5952" i="1"/>
  <c r="AK5953" i="1"/>
  <c r="AK5954" i="1"/>
  <c r="AK5955" i="1"/>
  <c r="AK5956" i="1"/>
  <c r="AK5957" i="1"/>
  <c r="AK5958" i="1"/>
  <c r="AK5959" i="1"/>
  <c r="AK5960" i="1"/>
  <c r="AK5961" i="1"/>
  <c r="AK5962" i="1"/>
  <c r="AK5963" i="1"/>
  <c r="AK5964" i="1"/>
  <c r="AK5965" i="1"/>
  <c r="AK5966" i="1"/>
  <c r="AK5967" i="1"/>
  <c r="AK5968" i="1"/>
  <c r="AK5969" i="1"/>
  <c r="AK5970" i="1"/>
  <c r="AK5971" i="1"/>
  <c r="AK5972" i="1"/>
  <c r="AK5973" i="1"/>
  <c r="AK5974" i="1"/>
  <c r="AK5975" i="1"/>
  <c r="AK5976" i="1"/>
  <c r="AK5977" i="1"/>
  <c r="AK5978" i="1"/>
  <c r="AK5979" i="1"/>
  <c r="AK5980" i="1"/>
  <c r="AK5981" i="1"/>
  <c r="AK5982" i="1"/>
  <c r="AK5983" i="1"/>
  <c r="AK5984" i="1"/>
  <c r="AK5985" i="1"/>
  <c r="AK5986" i="1"/>
  <c r="AK5987" i="1"/>
  <c r="AK5988" i="1"/>
  <c r="AK5989" i="1"/>
  <c r="AK5990" i="1"/>
  <c r="AK5991" i="1"/>
  <c r="AK5992" i="1"/>
  <c r="AK5993" i="1"/>
  <c r="AK5994" i="1"/>
  <c r="AK5995" i="1"/>
  <c r="AK5996" i="1"/>
  <c r="AK5997" i="1"/>
  <c r="AK5998" i="1"/>
  <c r="AK5999" i="1"/>
  <c r="AK6000" i="1"/>
  <c r="AK6001" i="1"/>
  <c r="AK6002" i="1"/>
  <c r="AK6003" i="1"/>
  <c r="AK6004" i="1"/>
  <c r="AK6005" i="1"/>
  <c r="AK6006" i="1"/>
  <c r="AK6007" i="1"/>
  <c r="AK6008" i="1"/>
  <c r="AK6009" i="1"/>
  <c r="AK6010" i="1"/>
  <c r="AK6011" i="1"/>
  <c r="AK6012" i="1"/>
  <c r="AK6013" i="1"/>
  <c r="AK6014" i="1"/>
  <c r="AK6015" i="1"/>
  <c r="AK6016" i="1"/>
  <c r="AK6017" i="1"/>
  <c r="AK6018" i="1"/>
  <c r="AK6019" i="1"/>
  <c r="AK6020" i="1"/>
  <c r="AK6021" i="1"/>
  <c r="AK6022" i="1"/>
  <c r="AK6023" i="1"/>
  <c r="AK6024" i="1"/>
  <c r="AK6025" i="1"/>
  <c r="AK6026" i="1"/>
  <c r="AK6027" i="1"/>
  <c r="AK6028" i="1"/>
  <c r="AK6029" i="1"/>
  <c r="AK6030" i="1"/>
  <c r="AK6031" i="1"/>
  <c r="AK6032" i="1"/>
  <c r="AK6033" i="1"/>
  <c r="AK6034" i="1"/>
  <c r="AK6035" i="1"/>
  <c r="AK6036" i="1"/>
  <c r="AK6037" i="1"/>
  <c r="AK6038" i="1"/>
  <c r="AK6039" i="1"/>
  <c r="AK6040" i="1"/>
  <c r="AK6041" i="1"/>
  <c r="AK6042" i="1"/>
  <c r="AK6043" i="1"/>
  <c r="AK6044" i="1"/>
  <c r="AK6045" i="1"/>
  <c r="AK6046" i="1"/>
  <c r="AK6047" i="1"/>
  <c r="AK6048" i="1"/>
  <c r="AK6049" i="1"/>
  <c r="AK6050" i="1"/>
  <c r="AK6051" i="1"/>
  <c r="AK6052" i="1"/>
  <c r="AK6053" i="1"/>
  <c r="AK6054" i="1"/>
  <c r="AK6055" i="1"/>
  <c r="AK6056" i="1"/>
  <c r="AK6057" i="1"/>
  <c r="AK6058" i="1"/>
  <c r="AK6059" i="1"/>
  <c r="AK6060" i="1"/>
  <c r="AK6061" i="1"/>
  <c r="AK6062" i="1"/>
  <c r="AK6063" i="1"/>
  <c r="AK6064" i="1"/>
  <c r="AK6065" i="1"/>
  <c r="AK6066" i="1"/>
  <c r="AK6067" i="1"/>
  <c r="AK6068" i="1"/>
  <c r="AK6069" i="1"/>
  <c r="AK6070" i="1"/>
  <c r="AK6071" i="1"/>
  <c r="AK6072" i="1"/>
  <c r="AK6073" i="1"/>
  <c r="AK6074" i="1"/>
  <c r="AK6075" i="1"/>
  <c r="AK6076" i="1"/>
  <c r="AK6077" i="1"/>
  <c r="AK6078" i="1"/>
  <c r="AK6079" i="1"/>
  <c r="AK6080" i="1"/>
  <c r="AK6081" i="1"/>
  <c r="AK6082" i="1"/>
  <c r="AK6083" i="1"/>
  <c r="AK6084" i="1"/>
  <c r="AK6085" i="1"/>
  <c r="AK6086" i="1"/>
  <c r="AK6087" i="1"/>
  <c r="AK6088" i="1"/>
  <c r="AK6089" i="1"/>
  <c r="AK6090" i="1"/>
  <c r="AK6091" i="1"/>
  <c r="AK6092" i="1"/>
  <c r="AK6093" i="1"/>
  <c r="AK6094" i="1"/>
  <c r="AK6095" i="1"/>
  <c r="AK6096" i="1"/>
  <c r="AK6097" i="1"/>
  <c r="AK6098" i="1"/>
  <c r="AK6099" i="1"/>
  <c r="AK6100" i="1"/>
  <c r="AK6101" i="1"/>
  <c r="AK6102" i="1"/>
  <c r="AK6103" i="1"/>
  <c r="AK6104" i="1"/>
  <c r="AK6105" i="1"/>
  <c r="AK6106" i="1"/>
  <c r="AK6107" i="1"/>
  <c r="AK6108" i="1"/>
  <c r="AK6109" i="1"/>
  <c r="AK6110" i="1"/>
  <c r="AK6111" i="1"/>
  <c r="AK6112" i="1"/>
  <c r="AK6113" i="1"/>
  <c r="AK6114" i="1"/>
  <c r="AK6115" i="1"/>
  <c r="AK6116" i="1"/>
  <c r="AK6117" i="1"/>
  <c r="AK6118" i="1"/>
  <c r="AK6119" i="1"/>
  <c r="AK6120" i="1"/>
  <c r="AK6121" i="1"/>
  <c r="AK6122" i="1"/>
  <c r="AK6123" i="1"/>
  <c r="AK6124" i="1"/>
  <c r="AK6125" i="1"/>
  <c r="AK6126" i="1"/>
  <c r="AK6127" i="1"/>
  <c r="AK6128" i="1"/>
  <c r="AK6129" i="1"/>
  <c r="AK6130" i="1"/>
  <c r="AK6131" i="1"/>
  <c r="AK6132" i="1"/>
  <c r="AK6133" i="1"/>
  <c r="AK6134" i="1"/>
  <c r="AK6135" i="1"/>
  <c r="AK6136" i="1"/>
  <c r="AK6137" i="1"/>
  <c r="AK6138" i="1"/>
  <c r="AK6139" i="1"/>
  <c r="AK6140" i="1"/>
  <c r="AK6141" i="1"/>
  <c r="AK6142" i="1"/>
  <c r="AK6143" i="1"/>
  <c r="AK6144" i="1"/>
  <c r="AK6145" i="1"/>
  <c r="AK6146" i="1"/>
  <c r="AK6147" i="1"/>
  <c r="AK6148" i="1"/>
  <c r="AK6149" i="1"/>
  <c r="AK6150" i="1"/>
  <c r="AK6151" i="1"/>
  <c r="AK6152" i="1"/>
  <c r="AK6153" i="1"/>
  <c r="AK6154" i="1"/>
  <c r="AK6155" i="1"/>
  <c r="AK6156" i="1"/>
  <c r="AK6157" i="1"/>
  <c r="AK6158" i="1"/>
  <c r="AK6159" i="1"/>
  <c r="AK6160" i="1"/>
  <c r="AK6161" i="1"/>
  <c r="AK6162" i="1"/>
  <c r="AK6163" i="1"/>
  <c r="AK6164" i="1"/>
  <c r="AK6165" i="1"/>
  <c r="AK6166" i="1"/>
  <c r="AK6167" i="1"/>
  <c r="AK6168" i="1"/>
  <c r="AK6169" i="1"/>
  <c r="AK6170" i="1"/>
  <c r="AK6171" i="1"/>
  <c r="AK6172" i="1"/>
  <c r="AK6173" i="1"/>
  <c r="AK6174" i="1"/>
  <c r="AK6175" i="1"/>
  <c r="AK6176" i="1"/>
  <c r="AK6177" i="1"/>
  <c r="AK6178" i="1"/>
  <c r="AK6179" i="1"/>
  <c r="AK6180" i="1"/>
  <c r="AK6181" i="1"/>
  <c r="AK6182" i="1"/>
  <c r="AK6183" i="1"/>
  <c r="AK6184" i="1"/>
  <c r="AK6185" i="1"/>
  <c r="AK6186" i="1"/>
  <c r="AK6187" i="1"/>
  <c r="AK6188" i="1"/>
  <c r="AK6189" i="1"/>
  <c r="AK6190" i="1"/>
  <c r="AK6191" i="1"/>
  <c r="AK6192" i="1"/>
  <c r="AK6193" i="1"/>
  <c r="AK6194" i="1"/>
  <c r="AK6195" i="1"/>
  <c r="AK6196" i="1"/>
  <c r="AK6197" i="1"/>
  <c r="AK6198" i="1"/>
  <c r="AK6199" i="1"/>
  <c r="AK6200" i="1"/>
  <c r="AK6201" i="1"/>
  <c r="AK6202" i="1"/>
  <c r="AK6203" i="1"/>
  <c r="AK6204" i="1"/>
  <c r="AK6205" i="1"/>
  <c r="AK6206" i="1"/>
  <c r="AK6207" i="1"/>
  <c r="AK6208" i="1"/>
  <c r="AK6209" i="1"/>
  <c r="AK6210" i="1"/>
  <c r="AK6211" i="1"/>
  <c r="AK6212" i="1"/>
  <c r="AK6213" i="1"/>
  <c r="AK6214" i="1"/>
  <c r="AK6215" i="1"/>
  <c r="AK6216" i="1"/>
  <c r="AK6217" i="1"/>
  <c r="AK6218" i="1"/>
  <c r="AK6219" i="1"/>
  <c r="AK6220" i="1"/>
  <c r="AK6221" i="1"/>
  <c r="AK6222" i="1"/>
  <c r="AK6223" i="1"/>
  <c r="AK6224" i="1"/>
  <c r="AK6225" i="1"/>
  <c r="AK6226" i="1"/>
  <c r="AK6227" i="1"/>
  <c r="AK6228" i="1"/>
  <c r="AK6229" i="1"/>
  <c r="AK6230" i="1"/>
  <c r="AK6231" i="1"/>
  <c r="AK6232" i="1"/>
  <c r="AK6233" i="1"/>
  <c r="AK6234" i="1"/>
  <c r="AK6235" i="1"/>
  <c r="AK6236" i="1"/>
  <c r="AK6237" i="1"/>
  <c r="AK6238" i="1"/>
  <c r="AK6239" i="1"/>
  <c r="AK6240" i="1"/>
  <c r="AK6241" i="1"/>
  <c r="AK6242" i="1"/>
  <c r="AK6243" i="1"/>
  <c r="AK6244" i="1"/>
  <c r="AK6245" i="1"/>
  <c r="AK6246" i="1"/>
  <c r="AK6247" i="1"/>
  <c r="AK6248" i="1"/>
  <c r="AK6249" i="1"/>
  <c r="AK6250" i="1"/>
  <c r="AK6251" i="1"/>
  <c r="AK6252" i="1"/>
  <c r="AK6253" i="1"/>
  <c r="AK6254" i="1"/>
  <c r="AK6255" i="1"/>
  <c r="AK6256" i="1"/>
  <c r="AK6257" i="1"/>
  <c r="AK6258" i="1"/>
  <c r="AK6259" i="1"/>
  <c r="AK6260" i="1"/>
  <c r="AK6261" i="1"/>
  <c r="AK6262" i="1"/>
  <c r="AK6263" i="1"/>
  <c r="AK6264" i="1"/>
  <c r="AK6265" i="1"/>
  <c r="AK6266" i="1"/>
  <c r="AK6267" i="1"/>
  <c r="AK6268" i="1"/>
  <c r="AK6269" i="1"/>
  <c r="AK6270" i="1"/>
  <c r="AK6271" i="1"/>
  <c r="AK6272" i="1"/>
  <c r="AK6273" i="1"/>
  <c r="AK6274" i="1"/>
  <c r="AK6275" i="1"/>
  <c r="AK6276" i="1"/>
  <c r="AK6277" i="1"/>
  <c r="AK6278" i="1"/>
  <c r="AK6279" i="1"/>
  <c r="AK6280" i="1"/>
  <c r="AK6281" i="1"/>
  <c r="AK6282" i="1"/>
  <c r="AK6283" i="1"/>
  <c r="AK6284" i="1"/>
  <c r="AK6285" i="1"/>
  <c r="AK6286" i="1"/>
  <c r="AK6287" i="1"/>
  <c r="AK6288" i="1"/>
  <c r="AK6289" i="1"/>
  <c r="AK6290" i="1"/>
  <c r="AK6291" i="1"/>
  <c r="AK6292" i="1"/>
  <c r="AK6293" i="1"/>
  <c r="AK6294" i="1"/>
  <c r="AK6295" i="1"/>
  <c r="AK6296" i="1"/>
  <c r="AK6297" i="1"/>
  <c r="AK6298" i="1"/>
  <c r="AK6299" i="1"/>
  <c r="AK6300" i="1"/>
  <c r="AK6301" i="1"/>
  <c r="AK6302" i="1"/>
  <c r="AK6303" i="1"/>
  <c r="AK6304" i="1"/>
  <c r="AK6305" i="1"/>
  <c r="AK6306" i="1"/>
  <c r="AK6307" i="1"/>
  <c r="AK6308" i="1"/>
  <c r="AK6309" i="1"/>
  <c r="AK6310" i="1"/>
  <c r="AK6311" i="1"/>
  <c r="AK6312" i="1"/>
  <c r="AK6313" i="1"/>
  <c r="AK6314" i="1"/>
  <c r="AK6315" i="1"/>
  <c r="AK6316" i="1"/>
  <c r="AK6317" i="1"/>
  <c r="AK6318" i="1"/>
  <c r="AK6319" i="1"/>
  <c r="AK6320" i="1"/>
  <c r="AK6321" i="1"/>
  <c r="AK6322" i="1"/>
  <c r="AK6323" i="1"/>
  <c r="AK6324" i="1"/>
  <c r="AK6325" i="1"/>
  <c r="AK6326" i="1"/>
  <c r="AK6327" i="1"/>
  <c r="AK6328" i="1"/>
  <c r="AK6329" i="1"/>
  <c r="AK6330" i="1"/>
  <c r="AK6331" i="1"/>
  <c r="AK6332" i="1"/>
  <c r="AK6333" i="1"/>
  <c r="AK6334" i="1"/>
  <c r="AK6335" i="1"/>
  <c r="AK6336" i="1"/>
  <c r="AK6337" i="1"/>
  <c r="AK6338" i="1"/>
  <c r="AK6339" i="1"/>
  <c r="AK6340" i="1"/>
  <c r="AK6341" i="1"/>
  <c r="AK6342" i="1"/>
  <c r="AK6343" i="1"/>
  <c r="AK6344" i="1"/>
  <c r="AK6345" i="1"/>
  <c r="AK6346" i="1"/>
  <c r="AK6347" i="1"/>
  <c r="AK6348" i="1"/>
  <c r="AK6349" i="1"/>
  <c r="AK6350" i="1"/>
  <c r="AK6351" i="1"/>
  <c r="AK6352" i="1"/>
  <c r="AK6353" i="1"/>
  <c r="AK6354" i="1"/>
  <c r="AK6355" i="1"/>
  <c r="AK6356" i="1"/>
  <c r="AK6357" i="1"/>
  <c r="AK6358" i="1"/>
  <c r="AK6359" i="1"/>
  <c r="AK6360" i="1"/>
  <c r="AK6361" i="1"/>
  <c r="AK6362" i="1"/>
  <c r="AK6363" i="1"/>
  <c r="AK6364" i="1"/>
  <c r="AK6365" i="1"/>
  <c r="AK6366" i="1"/>
  <c r="AK6367" i="1"/>
  <c r="AK6368" i="1"/>
  <c r="AK6369" i="1"/>
  <c r="AK6370" i="1"/>
  <c r="AK6371" i="1"/>
  <c r="AK6372" i="1"/>
  <c r="AK6373" i="1"/>
  <c r="AK6374" i="1"/>
  <c r="AK6375" i="1"/>
  <c r="AK6376" i="1"/>
  <c r="AK6377" i="1"/>
  <c r="AK6378" i="1"/>
  <c r="AK6379" i="1"/>
  <c r="AK6380" i="1"/>
  <c r="AK6381" i="1"/>
  <c r="AK6382" i="1"/>
  <c r="AK6383" i="1"/>
  <c r="AK6384" i="1"/>
  <c r="AK6385" i="1"/>
  <c r="AK6386" i="1"/>
  <c r="AK6387" i="1"/>
  <c r="AK6388" i="1"/>
  <c r="AK6389" i="1"/>
  <c r="AK6390" i="1"/>
  <c r="AK6391" i="1"/>
  <c r="AK6392" i="1"/>
  <c r="AK6393" i="1"/>
  <c r="AK6394" i="1"/>
  <c r="AK6395" i="1"/>
  <c r="AK6396" i="1"/>
  <c r="AK6397" i="1"/>
  <c r="AK6398" i="1"/>
  <c r="AK6399" i="1"/>
  <c r="AK6400" i="1"/>
  <c r="AK6401" i="1"/>
  <c r="AK6402" i="1"/>
  <c r="AK6403" i="1"/>
  <c r="AK6404" i="1"/>
  <c r="AK6405" i="1"/>
  <c r="AK6406" i="1"/>
  <c r="AK6407" i="1"/>
  <c r="AK6408" i="1"/>
  <c r="AK6409" i="1"/>
  <c r="AK6410" i="1"/>
  <c r="AK6411" i="1"/>
  <c r="AK6412" i="1"/>
  <c r="AK6413" i="1"/>
  <c r="AK6414" i="1"/>
  <c r="AK6415" i="1"/>
  <c r="AK6416" i="1"/>
  <c r="AK6417" i="1"/>
  <c r="AK6418" i="1"/>
  <c r="AK6419" i="1"/>
  <c r="AK6420" i="1"/>
  <c r="AK6421" i="1"/>
  <c r="AK6422" i="1"/>
  <c r="AK6423" i="1"/>
  <c r="AK6424" i="1"/>
  <c r="AK6425" i="1"/>
  <c r="AK6426" i="1"/>
  <c r="AK6427" i="1"/>
  <c r="AK6428" i="1"/>
  <c r="AK6429" i="1"/>
  <c r="AK6430" i="1"/>
  <c r="AK6431" i="1"/>
  <c r="AK6432" i="1"/>
  <c r="AK6433" i="1"/>
  <c r="AK6434" i="1"/>
  <c r="AK6435" i="1"/>
  <c r="AK6436" i="1"/>
  <c r="AK6437" i="1"/>
  <c r="AK6438" i="1"/>
  <c r="AK6439" i="1"/>
  <c r="AK6440" i="1"/>
  <c r="AK6441" i="1"/>
  <c r="AK6442" i="1"/>
  <c r="AK6443" i="1"/>
  <c r="AK6444" i="1"/>
  <c r="AK6445" i="1"/>
  <c r="AK6446" i="1"/>
  <c r="AK6447" i="1"/>
  <c r="AK6448" i="1"/>
  <c r="AK6449" i="1"/>
  <c r="AK6450" i="1"/>
  <c r="AK6451" i="1"/>
  <c r="AK6452" i="1"/>
  <c r="AK6453" i="1"/>
  <c r="AK6454" i="1"/>
  <c r="AK6455" i="1"/>
  <c r="AK6456" i="1"/>
  <c r="AK6457" i="1"/>
  <c r="AK6458" i="1"/>
  <c r="AK6459" i="1"/>
  <c r="AK6460" i="1"/>
  <c r="AK6461" i="1"/>
  <c r="AK6462" i="1"/>
  <c r="AK6463" i="1"/>
  <c r="AK6464" i="1"/>
  <c r="AK6465" i="1"/>
  <c r="AK6466" i="1"/>
  <c r="AK6467" i="1"/>
  <c r="AK6468" i="1"/>
  <c r="AK6469" i="1"/>
  <c r="AK6470" i="1"/>
  <c r="AK6471" i="1"/>
  <c r="AK6472" i="1"/>
  <c r="AK6473" i="1"/>
  <c r="AK6474" i="1"/>
  <c r="AK6475" i="1"/>
  <c r="AK6476" i="1"/>
  <c r="AK6477" i="1"/>
  <c r="AK6478" i="1"/>
  <c r="AK6479" i="1"/>
  <c r="AK6480" i="1"/>
  <c r="AK6481" i="1"/>
  <c r="AK6482" i="1"/>
  <c r="AK6483" i="1"/>
  <c r="AK6484" i="1"/>
  <c r="AK6485" i="1"/>
  <c r="AK6486" i="1"/>
  <c r="AK6487" i="1"/>
  <c r="AK6488" i="1"/>
  <c r="AK6489" i="1"/>
  <c r="AK6490" i="1"/>
  <c r="AK6491" i="1"/>
  <c r="AK6492" i="1"/>
  <c r="AK6493" i="1"/>
  <c r="AK6494" i="1"/>
  <c r="AK6495" i="1"/>
  <c r="AK6496" i="1"/>
  <c r="AK6497" i="1"/>
  <c r="AK6498" i="1"/>
  <c r="AK6499" i="1"/>
  <c r="AK6500" i="1"/>
  <c r="AK6501" i="1"/>
  <c r="AK6502" i="1"/>
  <c r="AK6503" i="1"/>
  <c r="AK6504" i="1"/>
  <c r="AK6505" i="1"/>
  <c r="AK6506" i="1"/>
  <c r="AK6507" i="1"/>
  <c r="AK6508" i="1"/>
  <c r="AK6509" i="1"/>
  <c r="AK6510" i="1"/>
  <c r="AK6511" i="1"/>
  <c r="AK6512" i="1"/>
  <c r="AK6513" i="1"/>
  <c r="AK6514" i="1"/>
  <c r="AK6515" i="1"/>
  <c r="AK6516" i="1"/>
  <c r="AK6517" i="1"/>
  <c r="AK6518" i="1"/>
  <c r="AK6519" i="1"/>
  <c r="AK6520" i="1"/>
  <c r="AK6521" i="1"/>
  <c r="AK6522" i="1"/>
  <c r="AK6523" i="1"/>
  <c r="AK6524" i="1"/>
  <c r="AK6525" i="1"/>
  <c r="AK6526" i="1"/>
  <c r="AK6527" i="1"/>
  <c r="AK6528" i="1"/>
  <c r="AK6529" i="1"/>
  <c r="AK6530" i="1"/>
  <c r="AK6531" i="1"/>
  <c r="AK6532" i="1"/>
  <c r="AK6533" i="1"/>
  <c r="AK6534" i="1"/>
  <c r="AK6535" i="1"/>
  <c r="AK6536" i="1"/>
  <c r="AK6537" i="1"/>
  <c r="AK6538" i="1"/>
  <c r="AK6539" i="1"/>
  <c r="AK6540" i="1"/>
  <c r="AK6541" i="1"/>
  <c r="AK6542" i="1"/>
  <c r="AK6543" i="1"/>
  <c r="AK6544" i="1"/>
  <c r="AK6545" i="1"/>
  <c r="AK6546" i="1"/>
  <c r="AK6547" i="1"/>
  <c r="AK6548" i="1"/>
  <c r="AK6549" i="1"/>
  <c r="AK6550" i="1"/>
  <c r="AK6551" i="1"/>
  <c r="AK6552" i="1"/>
  <c r="AK6553" i="1"/>
  <c r="AK6554" i="1"/>
  <c r="AK6555" i="1"/>
  <c r="AK6556" i="1"/>
  <c r="AK6557" i="1"/>
  <c r="AK6558" i="1"/>
  <c r="AK6559" i="1"/>
  <c r="AK6560" i="1"/>
  <c r="AK6561" i="1"/>
  <c r="AK6562" i="1"/>
  <c r="AK6563" i="1"/>
  <c r="AK6564" i="1"/>
  <c r="AK6565" i="1"/>
  <c r="AK6566" i="1"/>
  <c r="AK6567" i="1"/>
  <c r="AK6568" i="1"/>
  <c r="AK6569" i="1"/>
  <c r="AK6570" i="1"/>
  <c r="AK6571" i="1"/>
  <c r="AK6572" i="1"/>
  <c r="AK6573" i="1"/>
  <c r="AK6574" i="1"/>
  <c r="AK6575" i="1"/>
  <c r="AK6576" i="1"/>
  <c r="AK6577" i="1"/>
  <c r="AK6578" i="1"/>
  <c r="AK6579" i="1"/>
  <c r="AK6580" i="1"/>
  <c r="AK6581" i="1"/>
  <c r="AK6582" i="1"/>
  <c r="AK6583" i="1"/>
  <c r="AK6584" i="1"/>
  <c r="AK6585" i="1"/>
  <c r="AK6586" i="1"/>
  <c r="AK6587" i="1"/>
  <c r="AK6588" i="1"/>
  <c r="AK6589" i="1"/>
  <c r="AK6590" i="1"/>
  <c r="AK6591" i="1"/>
  <c r="AK6592" i="1"/>
  <c r="AK6593" i="1"/>
  <c r="AK6594" i="1"/>
  <c r="AK6595" i="1"/>
  <c r="AK6596" i="1"/>
  <c r="AK6597" i="1"/>
  <c r="AK6598" i="1"/>
  <c r="AK6599" i="1"/>
  <c r="AK6600" i="1"/>
  <c r="AK6601" i="1"/>
  <c r="AK6602" i="1"/>
  <c r="AK6603" i="1"/>
  <c r="AK6604" i="1"/>
  <c r="AK6605" i="1"/>
  <c r="AK6606" i="1"/>
  <c r="AK6607" i="1"/>
  <c r="AK6608" i="1"/>
  <c r="AK6609" i="1"/>
  <c r="AK6610" i="1"/>
  <c r="AK6611" i="1"/>
  <c r="AK6612" i="1"/>
  <c r="AK6613" i="1"/>
  <c r="AK6614" i="1"/>
  <c r="AK6615" i="1"/>
  <c r="AK6616" i="1"/>
  <c r="AK6617" i="1"/>
  <c r="AK6618" i="1"/>
  <c r="AK6619" i="1"/>
  <c r="AK6620" i="1"/>
  <c r="AK6621" i="1"/>
  <c r="AK6622" i="1"/>
  <c r="AK6623" i="1"/>
  <c r="AK6624" i="1"/>
  <c r="AK6625" i="1"/>
  <c r="AK6626" i="1"/>
  <c r="AK6627" i="1"/>
  <c r="AK6628" i="1"/>
  <c r="AK6629" i="1"/>
  <c r="AK6630" i="1"/>
  <c r="AK6631" i="1"/>
  <c r="AK6632" i="1"/>
  <c r="AK6633" i="1"/>
  <c r="AK6634" i="1"/>
  <c r="AK6635" i="1"/>
  <c r="AK6636" i="1"/>
  <c r="AK6637" i="1"/>
  <c r="AK6638" i="1"/>
  <c r="AK6639" i="1"/>
  <c r="AK6640" i="1"/>
  <c r="AK6641" i="1"/>
  <c r="AK6642" i="1"/>
  <c r="AK6643" i="1"/>
  <c r="AK6644" i="1"/>
  <c r="AK6645" i="1"/>
  <c r="AK6646" i="1"/>
  <c r="AK6647" i="1"/>
  <c r="AK6648" i="1"/>
  <c r="AK6649" i="1"/>
  <c r="AK6650" i="1"/>
  <c r="AK6651" i="1"/>
  <c r="AK6652" i="1"/>
  <c r="AK6653" i="1"/>
  <c r="AK6654" i="1"/>
  <c r="AK6655" i="1"/>
  <c r="AK6656" i="1"/>
  <c r="AK6657" i="1"/>
  <c r="AK6658" i="1"/>
  <c r="AK6659" i="1"/>
  <c r="AK6660" i="1"/>
  <c r="AK6661" i="1"/>
  <c r="AK6662" i="1"/>
  <c r="AK6663" i="1"/>
  <c r="AK6664" i="1"/>
  <c r="AK6665" i="1"/>
  <c r="AK6666" i="1"/>
  <c r="AK6667" i="1"/>
  <c r="AK6668" i="1"/>
  <c r="AK6669" i="1"/>
  <c r="AK6670" i="1"/>
  <c r="AK6671" i="1"/>
  <c r="AK6672" i="1"/>
  <c r="AK6673" i="1"/>
  <c r="AK6674" i="1"/>
  <c r="AK6675" i="1"/>
  <c r="AK6676" i="1"/>
  <c r="AK6677" i="1"/>
  <c r="AK6678" i="1"/>
  <c r="AK6679" i="1"/>
  <c r="AK6680" i="1"/>
  <c r="AK6681" i="1"/>
  <c r="AK6682" i="1"/>
  <c r="AK6683" i="1"/>
  <c r="AK6684" i="1"/>
  <c r="AK6685" i="1"/>
  <c r="AK6686" i="1"/>
  <c r="AK6687" i="1"/>
  <c r="AK6688" i="1"/>
  <c r="AK6689" i="1"/>
  <c r="AK6690" i="1"/>
  <c r="AK6691" i="1"/>
  <c r="AK6692" i="1"/>
  <c r="AK6693" i="1"/>
  <c r="AK6694" i="1"/>
  <c r="AK6695" i="1"/>
  <c r="AK6696" i="1"/>
  <c r="AK6697" i="1"/>
  <c r="AK6698" i="1"/>
  <c r="AK6699" i="1"/>
  <c r="AK6700" i="1"/>
  <c r="AK6701" i="1"/>
  <c r="AK6702" i="1"/>
  <c r="AK6703" i="1"/>
  <c r="AK6704" i="1"/>
  <c r="AK6705" i="1"/>
  <c r="AK6706" i="1"/>
  <c r="AK6707" i="1"/>
  <c r="AK6708" i="1"/>
  <c r="AK6709" i="1"/>
  <c r="AK6710" i="1"/>
  <c r="AK6711" i="1"/>
  <c r="AK6712" i="1"/>
  <c r="AK6713" i="1"/>
  <c r="AK6714" i="1"/>
  <c r="AK6715" i="1"/>
  <c r="AK6716" i="1"/>
  <c r="AK6717" i="1"/>
  <c r="AK6718" i="1"/>
  <c r="AK6719" i="1"/>
  <c r="AK6720" i="1"/>
  <c r="AK6721" i="1"/>
  <c r="AK6722" i="1"/>
  <c r="AK6723" i="1"/>
  <c r="AK6724" i="1"/>
  <c r="AK6725" i="1"/>
  <c r="AK6726" i="1"/>
  <c r="AK6727" i="1"/>
  <c r="AK6728" i="1"/>
  <c r="AK6729" i="1"/>
  <c r="AK6730" i="1"/>
  <c r="AK6731" i="1"/>
  <c r="AK6732" i="1"/>
  <c r="AK6733" i="1"/>
  <c r="AK6734" i="1"/>
  <c r="AK6735" i="1"/>
  <c r="AK6736" i="1"/>
  <c r="AK6737" i="1"/>
  <c r="AK6738" i="1"/>
  <c r="AK6739" i="1"/>
  <c r="AK6740" i="1"/>
  <c r="AK6741" i="1"/>
  <c r="AK6742" i="1"/>
  <c r="AK6743" i="1"/>
  <c r="AK6744" i="1"/>
  <c r="AK6745" i="1"/>
  <c r="AK6746" i="1"/>
  <c r="AK6747" i="1"/>
  <c r="AK6748" i="1"/>
  <c r="AK6749" i="1"/>
  <c r="AK6750" i="1"/>
  <c r="AK6751" i="1"/>
  <c r="AK6752" i="1"/>
  <c r="AK6753" i="1"/>
  <c r="AK6754" i="1"/>
  <c r="AK6755" i="1"/>
  <c r="AK6756" i="1"/>
  <c r="AK6757" i="1"/>
  <c r="AK6758" i="1"/>
  <c r="AK6759" i="1"/>
  <c r="AK6760" i="1"/>
  <c r="AK6761" i="1"/>
  <c r="AK6762" i="1"/>
  <c r="AK6763" i="1"/>
  <c r="AK6764" i="1"/>
  <c r="AK6765" i="1"/>
  <c r="AK6766" i="1"/>
  <c r="AK6767" i="1"/>
  <c r="AK6768" i="1"/>
  <c r="AK6769" i="1"/>
  <c r="AK6770" i="1"/>
  <c r="AK6771" i="1"/>
  <c r="AK6772" i="1"/>
  <c r="AK6773" i="1"/>
  <c r="AK6774" i="1"/>
  <c r="AK6775" i="1"/>
  <c r="AK6776" i="1"/>
  <c r="AK6777" i="1"/>
  <c r="AK6778" i="1"/>
  <c r="AK6779" i="1"/>
  <c r="AK6780" i="1"/>
  <c r="AK6781" i="1"/>
  <c r="AK6782" i="1"/>
  <c r="AK6783" i="1"/>
  <c r="AK6784" i="1"/>
  <c r="AK6785" i="1"/>
  <c r="AK6786" i="1"/>
  <c r="AK6787" i="1"/>
  <c r="AK6788" i="1"/>
  <c r="AK6789" i="1"/>
  <c r="AK6790" i="1"/>
  <c r="AK6791" i="1"/>
  <c r="AK6792" i="1"/>
  <c r="AK6793" i="1"/>
  <c r="AK6794" i="1"/>
  <c r="AK6795" i="1"/>
  <c r="AK6796" i="1"/>
  <c r="AK6797" i="1"/>
  <c r="AK6798" i="1"/>
  <c r="AK6799" i="1"/>
  <c r="AK6800" i="1"/>
  <c r="AK6801" i="1"/>
  <c r="AK6802" i="1"/>
  <c r="AK6803" i="1"/>
  <c r="AK6804" i="1"/>
  <c r="AK6805" i="1"/>
  <c r="AK6806" i="1"/>
  <c r="AK6807" i="1"/>
  <c r="AK6808" i="1"/>
  <c r="AK6809" i="1"/>
  <c r="AK6810" i="1"/>
  <c r="AK6811" i="1"/>
  <c r="AK6812" i="1"/>
  <c r="AK6813" i="1"/>
  <c r="AK6814" i="1"/>
  <c r="AK6815" i="1"/>
  <c r="AK6816" i="1"/>
  <c r="AK6817" i="1"/>
  <c r="AK6818" i="1"/>
  <c r="AK6819" i="1"/>
  <c r="AK6820" i="1"/>
  <c r="AK6821" i="1"/>
  <c r="AK6822" i="1"/>
  <c r="AK6823" i="1"/>
  <c r="AK6824" i="1"/>
  <c r="AK6825" i="1"/>
  <c r="AK6826" i="1"/>
  <c r="AK6827" i="1"/>
  <c r="AK6828" i="1"/>
  <c r="AK6829" i="1"/>
  <c r="AK6830" i="1"/>
  <c r="AK6831" i="1"/>
  <c r="AK6832" i="1"/>
  <c r="AK6833" i="1"/>
  <c r="AK6834" i="1"/>
  <c r="AK6835" i="1"/>
  <c r="AK6836" i="1"/>
  <c r="AK6837" i="1"/>
  <c r="AK6838" i="1"/>
  <c r="AK6839" i="1"/>
  <c r="AK6840" i="1"/>
  <c r="AK6841" i="1"/>
  <c r="AK6842" i="1"/>
  <c r="AK6843" i="1"/>
  <c r="AK6844" i="1"/>
  <c r="AK6845" i="1"/>
  <c r="AK6846" i="1"/>
  <c r="AK6847" i="1"/>
  <c r="AK6848" i="1"/>
  <c r="AK6849" i="1"/>
  <c r="AK6850" i="1"/>
  <c r="AK6851" i="1"/>
  <c r="AK6852" i="1"/>
  <c r="AK6853" i="1"/>
  <c r="AK6854" i="1"/>
  <c r="AK6855" i="1"/>
  <c r="AK6856" i="1"/>
  <c r="AK6857" i="1"/>
  <c r="AK6858" i="1"/>
  <c r="AK6859" i="1"/>
  <c r="AK6860" i="1"/>
  <c r="AK6861" i="1"/>
  <c r="AK6862" i="1"/>
  <c r="AK6863" i="1"/>
  <c r="AK6864" i="1"/>
  <c r="AK6865" i="1"/>
  <c r="AK6866" i="1"/>
  <c r="AK6867" i="1"/>
  <c r="AK6868" i="1"/>
  <c r="AK6869" i="1"/>
  <c r="AK6870" i="1"/>
  <c r="AK6871" i="1"/>
  <c r="AK6872" i="1"/>
  <c r="AK6873" i="1"/>
  <c r="AK6874" i="1"/>
  <c r="AK6875" i="1"/>
  <c r="AK6876" i="1"/>
  <c r="AK6877" i="1"/>
  <c r="AK6878" i="1"/>
  <c r="AK6879" i="1"/>
  <c r="AK6880" i="1"/>
  <c r="AK6881" i="1"/>
  <c r="AK6882" i="1"/>
  <c r="AK6883" i="1"/>
  <c r="AK6884" i="1"/>
  <c r="AK6885" i="1"/>
  <c r="AK6886" i="1"/>
  <c r="AK6887" i="1"/>
  <c r="AK6888" i="1"/>
  <c r="AK6889" i="1"/>
  <c r="AK6890" i="1"/>
  <c r="AK6891" i="1"/>
  <c r="AK6892" i="1"/>
  <c r="AK6893" i="1"/>
  <c r="AK6894" i="1"/>
  <c r="AK6895" i="1"/>
  <c r="AK6896" i="1"/>
  <c r="AK6897" i="1"/>
  <c r="AK6898" i="1"/>
  <c r="AK6899" i="1"/>
  <c r="AK6900" i="1"/>
  <c r="AK6901" i="1"/>
  <c r="AK6902" i="1"/>
  <c r="AK6903" i="1"/>
  <c r="AK6904" i="1"/>
  <c r="AK6905" i="1"/>
  <c r="AK6906" i="1"/>
  <c r="AK6907" i="1"/>
  <c r="AK6908" i="1"/>
  <c r="AK6909" i="1"/>
  <c r="AK6910" i="1"/>
  <c r="AK6911" i="1"/>
  <c r="AK6912" i="1"/>
  <c r="AK6913" i="1"/>
  <c r="AK6914" i="1"/>
  <c r="AK6915" i="1"/>
  <c r="AK6916" i="1"/>
  <c r="AK6917" i="1"/>
  <c r="AK6918" i="1"/>
  <c r="AK6919" i="1"/>
  <c r="AK6920" i="1"/>
  <c r="AK6921" i="1"/>
  <c r="AK6922" i="1"/>
  <c r="AK6923" i="1"/>
  <c r="AK6924" i="1"/>
  <c r="AK6925" i="1"/>
  <c r="AK6926" i="1"/>
  <c r="AK6927" i="1"/>
  <c r="AK6928" i="1"/>
  <c r="AK6929" i="1"/>
  <c r="AK6930" i="1"/>
  <c r="AK6931" i="1"/>
  <c r="AK6932" i="1"/>
  <c r="AK6933" i="1"/>
  <c r="AK6934" i="1"/>
  <c r="AK6935" i="1"/>
  <c r="AK6936" i="1"/>
  <c r="AK6937" i="1"/>
  <c r="AK6938" i="1"/>
  <c r="AK6939" i="1"/>
  <c r="AK6940" i="1"/>
  <c r="AK6941" i="1"/>
  <c r="AK6942" i="1"/>
  <c r="AK6943" i="1"/>
  <c r="AK6944" i="1"/>
  <c r="AK6945" i="1"/>
  <c r="AK6946" i="1"/>
  <c r="AK6947" i="1"/>
  <c r="AK6948" i="1"/>
  <c r="AK6949" i="1"/>
  <c r="AK6950" i="1"/>
  <c r="AK6951" i="1"/>
  <c r="AK6952" i="1"/>
  <c r="AK6953" i="1"/>
  <c r="AK6954" i="1"/>
  <c r="AK6955" i="1"/>
  <c r="AK6956" i="1"/>
  <c r="AK6957" i="1"/>
  <c r="AK6958" i="1"/>
  <c r="AK6959" i="1"/>
  <c r="AK6960" i="1"/>
  <c r="AK6961" i="1"/>
  <c r="AK6962" i="1"/>
  <c r="AK6963" i="1"/>
  <c r="AK6964" i="1"/>
  <c r="AK6965" i="1"/>
  <c r="AK6966" i="1"/>
  <c r="AK6967" i="1"/>
  <c r="AK6968" i="1"/>
  <c r="AK6969" i="1"/>
  <c r="AK6970" i="1"/>
  <c r="AK6971" i="1"/>
  <c r="AK6972" i="1"/>
  <c r="AK6973" i="1"/>
  <c r="AK6974" i="1"/>
  <c r="AK6975" i="1"/>
  <c r="AK6976" i="1"/>
  <c r="AK6977" i="1"/>
  <c r="AK6978" i="1"/>
  <c r="AK6979" i="1"/>
  <c r="AK6980" i="1"/>
  <c r="AK6981" i="1"/>
  <c r="AK6982" i="1"/>
  <c r="AK6983" i="1"/>
  <c r="AK6984" i="1"/>
  <c r="AK6985" i="1"/>
  <c r="AK6986" i="1"/>
  <c r="AK6987" i="1"/>
  <c r="AK6988" i="1"/>
  <c r="AK6989" i="1"/>
  <c r="AK6990" i="1"/>
  <c r="AK6991" i="1"/>
  <c r="AK6992" i="1"/>
  <c r="AK6993" i="1"/>
  <c r="AK6994" i="1"/>
  <c r="AK6995" i="1"/>
  <c r="AK6996" i="1"/>
  <c r="AK6997" i="1"/>
  <c r="AK6998" i="1"/>
  <c r="AK6999" i="1"/>
  <c r="AK7000" i="1"/>
  <c r="AK7001" i="1"/>
  <c r="AK7002" i="1"/>
  <c r="AK7003" i="1"/>
  <c r="AK7004" i="1"/>
  <c r="AK7005" i="1"/>
  <c r="AK7006" i="1"/>
  <c r="AK7007" i="1"/>
  <c r="AK7008" i="1"/>
  <c r="AK7009" i="1"/>
  <c r="AK7010" i="1"/>
  <c r="AK7011" i="1"/>
  <c r="AK7012" i="1"/>
  <c r="AK7013" i="1"/>
  <c r="AK7014" i="1"/>
  <c r="AK7015" i="1"/>
  <c r="AK7016" i="1"/>
  <c r="AK7017" i="1"/>
  <c r="AK7018" i="1"/>
  <c r="AK7019" i="1"/>
  <c r="AK7020" i="1"/>
  <c r="AK7021" i="1"/>
  <c r="AK7022" i="1"/>
  <c r="AK7023" i="1"/>
  <c r="AK7024" i="1"/>
  <c r="AK7025" i="1"/>
  <c r="AK7026" i="1"/>
  <c r="AK7027" i="1"/>
  <c r="AK7028" i="1"/>
  <c r="AK7029" i="1"/>
  <c r="AK7030" i="1"/>
  <c r="AK7031" i="1"/>
  <c r="AK7032" i="1"/>
  <c r="AK7033" i="1"/>
  <c r="AK7034" i="1"/>
  <c r="AK7035" i="1"/>
  <c r="AK7036" i="1"/>
  <c r="AK7037" i="1"/>
  <c r="AK7038" i="1"/>
  <c r="AK7039" i="1"/>
  <c r="AK7040" i="1"/>
  <c r="AK7041" i="1"/>
  <c r="AK7042" i="1"/>
  <c r="AK7043" i="1"/>
  <c r="AK7044" i="1"/>
  <c r="AK7045" i="1"/>
  <c r="AK7046" i="1"/>
  <c r="AK7047" i="1"/>
  <c r="AK7048" i="1"/>
  <c r="AK7049" i="1"/>
  <c r="AK7050" i="1"/>
  <c r="AK7051" i="1"/>
  <c r="AK7052" i="1"/>
  <c r="AK7053" i="1"/>
  <c r="AK7054" i="1"/>
  <c r="AK7055" i="1"/>
  <c r="AK7056" i="1"/>
  <c r="AK7057" i="1"/>
  <c r="AK7058" i="1"/>
  <c r="AK7059" i="1"/>
  <c r="AK7060" i="1"/>
  <c r="AK7061" i="1"/>
  <c r="AK7062" i="1"/>
  <c r="AK7063" i="1"/>
  <c r="AK7064" i="1"/>
  <c r="AK7065" i="1"/>
  <c r="AK7066" i="1"/>
  <c r="AK7067" i="1"/>
  <c r="AK7068" i="1"/>
  <c r="AK7069" i="1"/>
  <c r="AK7070" i="1"/>
  <c r="AK7071" i="1"/>
  <c r="AK7072" i="1"/>
  <c r="AK7073" i="1"/>
  <c r="AK7074" i="1"/>
  <c r="AK7075" i="1"/>
  <c r="AK7076" i="1"/>
  <c r="AK7077" i="1"/>
  <c r="AK7078" i="1"/>
  <c r="AK7079" i="1"/>
  <c r="AK7080" i="1"/>
  <c r="AK7081" i="1"/>
  <c r="AK7082" i="1"/>
  <c r="AK7083" i="1"/>
  <c r="AK7084" i="1"/>
  <c r="AK7085" i="1"/>
  <c r="AK7086" i="1"/>
  <c r="AK7087" i="1"/>
  <c r="AK7088" i="1"/>
  <c r="AK7089" i="1"/>
  <c r="AK7090" i="1"/>
  <c r="AK7091" i="1"/>
  <c r="AK7092" i="1"/>
  <c r="AK7093" i="1"/>
  <c r="AK7094" i="1"/>
  <c r="AK7095" i="1"/>
  <c r="AK7096" i="1"/>
  <c r="AK7097" i="1"/>
  <c r="AK7098" i="1"/>
  <c r="AK7099" i="1"/>
  <c r="AK7100" i="1"/>
  <c r="AK7101" i="1"/>
  <c r="AK7102" i="1"/>
  <c r="AK7103" i="1"/>
  <c r="AK7104" i="1"/>
  <c r="AK7105" i="1"/>
  <c r="AK7106" i="1"/>
  <c r="AK7107" i="1"/>
  <c r="AK7108" i="1"/>
  <c r="AK7109" i="1"/>
  <c r="AK7110" i="1"/>
  <c r="AK7111" i="1"/>
  <c r="AK7112" i="1"/>
  <c r="AK7113" i="1"/>
  <c r="AK7114" i="1"/>
  <c r="AK7115" i="1"/>
  <c r="AK7116" i="1"/>
  <c r="AK7117" i="1"/>
  <c r="AK7118" i="1"/>
  <c r="AK7119" i="1"/>
  <c r="AK7120" i="1"/>
  <c r="AK7121" i="1"/>
  <c r="AK7122" i="1"/>
  <c r="AK7123" i="1"/>
  <c r="AK7124" i="1"/>
  <c r="AK7125" i="1"/>
  <c r="AK7126" i="1"/>
  <c r="AK7127" i="1"/>
  <c r="AK7128" i="1"/>
  <c r="AK7129" i="1"/>
  <c r="AK7130" i="1"/>
  <c r="AK7131" i="1"/>
  <c r="AK7132" i="1"/>
  <c r="AK7133" i="1"/>
  <c r="AK7134" i="1"/>
  <c r="AK7135" i="1"/>
  <c r="AK7136" i="1"/>
  <c r="AK7137" i="1"/>
  <c r="AK7138" i="1"/>
  <c r="AK7139" i="1"/>
  <c r="AK7140" i="1"/>
  <c r="AK7141" i="1"/>
  <c r="AK7142" i="1"/>
  <c r="AK7143" i="1"/>
  <c r="AK7144" i="1"/>
  <c r="AK7145" i="1"/>
  <c r="AK7146" i="1"/>
  <c r="AK7147" i="1"/>
  <c r="AK7148" i="1"/>
  <c r="AK7149" i="1"/>
  <c r="AK7150" i="1"/>
  <c r="AK7151" i="1"/>
  <c r="AK7152" i="1"/>
  <c r="AK7153" i="1"/>
  <c r="AK7154" i="1"/>
  <c r="AK7155" i="1"/>
  <c r="AK7156" i="1"/>
  <c r="AK7157" i="1"/>
  <c r="AK7158" i="1"/>
  <c r="AK7159" i="1"/>
  <c r="AK7160" i="1"/>
  <c r="AK7161" i="1"/>
  <c r="AK7162" i="1"/>
  <c r="AK7163" i="1"/>
  <c r="AK7164" i="1"/>
  <c r="AK7165" i="1"/>
  <c r="AK7166" i="1"/>
  <c r="AK7167" i="1"/>
  <c r="AK7168" i="1"/>
  <c r="AK7169" i="1"/>
  <c r="AK7170" i="1"/>
  <c r="AK7171" i="1"/>
  <c r="AK7172" i="1"/>
  <c r="AK7173" i="1"/>
  <c r="AK7174" i="1"/>
  <c r="AK7175" i="1"/>
  <c r="AK7176" i="1"/>
  <c r="AK7177" i="1"/>
  <c r="AK7178" i="1"/>
  <c r="AK7179" i="1"/>
  <c r="AK7180" i="1"/>
  <c r="AK7181" i="1"/>
  <c r="AK7182" i="1"/>
  <c r="AK7183" i="1"/>
  <c r="AK7184" i="1"/>
  <c r="AK7185" i="1"/>
  <c r="AK7186" i="1"/>
  <c r="AK7187" i="1"/>
  <c r="AK7188" i="1"/>
  <c r="AK7189" i="1"/>
  <c r="AK7190" i="1"/>
  <c r="AK7191" i="1"/>
  <c r="AK7192" i="1"/>
  <c r="AK7193" i="1"/>
  <c r="AK7194" i="1"/>
  <c r="AK7195" i="1"/>
  <c r="AK7196" i="1"/>
  <c r="AK7197" i="1"/>
  <c r="AK7198" i="1"/>
  <c r="AK7199" i="1"/>
  <c r="AK7200" i="1"/>
  <c r="AK7201" i="1"/>
  <c r="AK7202" i="1"/>
  <c r="AK7203" i="1"/>
  <c r="AK7204" i="1"/>
  <c r="AK7205" i="1"/>
  <c r="AK7206" i="1"/>
  <c r="AK7207" i="1"/>
  <c r="AK7208" i="1"/>
  <c r="AK7209" i="1"/>
  <c r="AK7210" i="1"/>
  <c r="AK7211" i="1"/>
  <c r="AK7212" i="1"/>
  <c r="AK7213" i="1"/>
  <c r="AK7214" i="1"/>
  <c r="AK7215" i="1"/>
  <c r="AK7216" i="1"/>
  <c r="AK7217" i="1"/>
  <c r="AK7218" i="1"/>
  <c r="AK7219" i="1"/>
  <c r="AK7220" i="1"/>
  <c r="AK7221" i="1"/>
  <c r="AK7222" i="1"/>
  <c r="AK7223" i="1"/>
  <c r="AK7224" i="1"/>
  <c r="AK7225" i="1"/>
  <c r="AK7226" i="1"/>
  <c r="AK7227" i="1"/>
  <c r="AK7228" i="1"/>
  <c r="AK7229" i="1"/>
  <c r="AK7230" i="1"/>
  <c r="AK7231" i="1"/>
  <c r="AK7232" i="1"/>
  <c r="AK7233" i="1"/>
  <c r="AK7234" i="1"/>
  <c r="AK7235" i="1"/>
  <c r="AK7236" i="1"/>
  <c r="AK7237" i="1"/>
  <c r="AK7238" i="1"/>
  <c r="AK7239" i="1"/>
  <c r="AK7240" i="1"/>
  <c r="AK7241" i="1"/>
  <c r="AK7242" i="1"/>
  <c r="AK7243" i="1"/>
  <c r="AK7244" i="1"/>
  <c r="AK7245" i="1"/>
  <c r="AK7246" i="1"/>
  <c r="AK7247" i="1"/>
  <c r="AK7248" i="1"/>
  <c r="AK7249" i="1"/>
  <c r="AK7250" i="1"/>
  <c r="AK7251" i="1"/>
  <c r="AK7252" i="1"/>
  <c r="AK7253" i="1"/>
  <c r="AK7254" i="1"/>
  <c r="AK7255" i="1"/>
  <c r="AK7256" i="1"/>
  <c r="AK7257" i="1"/>
  <c r="AK7258" i="1"/>
  <c r="AK7259" i="1"/>
  <c r="AK7260" i="1"/>
  <c r="AK7261" i="1"/>
  <c r="AK7262" i="1"/>
  <c r="AK7263" i="1"/>
  <c r="AK7264" i="1"/>
  <c r="AK7265" i="1"/>
  <c r="AK7266" i="1"/>
  <c r="AK7267" i="1"/>
  <c r="AK7268" i="1"/>
  <c r="AK7269" i="1"/>
  <c r="AK7270" i="1"/>
  <c r="AK7271" i="1"/>
  <c r="AK7272" i="1"/>
  <c r="AK7273" i="1"/>
  <c r="AK7274" i="1"/>
  <c r="AK7275" i="1"/>
  <c r="AK7276" i="1"/>
  <c r="AK7277" i="1"/>
  <c r="AK7278" i="1"/>
  <c r="AK7279" i="1"/>
  <c r="AK7280" i="1"/>
  <c r="AK7281" i="1"/>
  <c r="AK7282" i="1"/>
  <c r="AK7283" i="1"/>
  <c r="AK7284" i="1"/>
  <c r="AK7285" i="1"/>
  <c r="AK7286" i="1"/>
  <c r="AK7287" i="1"/>
  <c r="AK7288" i="1"/>
  <c r="AK7289" i="1"/>
  <c r="AK7290" i="1"/>
  <c r="AK7291" i="1"/>
  <c r="AK7292" i="1"/>
  <c r="AK7293" i="1"/>
  <c r="AK7294" i="1"/>
  <c r="AK7295" i="1"/>
  <c r="AK7296" i="1"/>
  <c r="AK7297" i="1"/>
  <c r="AK7298" i="1"/>
  <c r="AK7299" i="1"/>
  <c r="AK7300" i="1"/>
  <c r="AK7301" i="1"/>
  <c r="AK7302" i="1"/>
  <c r="AK7303" i="1"/>
  <c r="AK7304" i="1"/>
  <c r="AK7305" i="1"/>
  <c r="AK7306" i="1"/>
  <c r="AK7307" i="1"/>
  <c r="AK7308" i="1"/>
  <c r="AK7309" i="1"/>
  <c r="AK7310" i="1"/>
  <c r="AK7311" i="1"/>
  <c r="AK7312" i="1"/>
  <c r="AK7313" i="1"/>
  <c r="AK7314" i="1"/>
  <c r="AK7315" i="1"/>
  <c r="AK7316" i="1"/>
  <c r="AK7317" i="1"/>
  <c r="AK7318" i="1"/>
  <c r="AK7319" i="1"/>
  <c r="AK7320" i="1"/>
  <c r="AK7321" i="1"/>
  <c r="AK7322" i="1"/>
  <c r="AK7323" i="1"/>
  <c r="AK7324" i="1"/>
  <c r="AK7325" i="1"/>
  <c r="AK7326" i="1"/>
  <c r="AK7327" i="1"/>
  <c r="AK7328" i="1"/>
  <c r="AK7329" i="1"/>
  <c r="AK7330" i="1"/>
  <c r="AK7331" i="1"/>
  <c r="AK7332" i="1"/>
  <c r="AK7333" i="1"/>
  <c r="AK7334" i="1"/>
  <c r="AK7335" i="1"/>
  <c r="AK7336" i="1"/>
  <c r="AK7337" i="1"/>
  <c r="AK7338" i="1"/>
  <c r="AK7339" i="1"/>
  <c r="AK7340" i="1"/>
  <c r="AK7341" i="1"/>
  <c r="AK7342" i="1"/>
  <c r="AK7343" i="1"/>
  <c r="AK7344" i="1"/>
  <c r="AK7345" i="1"/>
  <c r="AK7346" i="1"/>
  <c r="AK7347" i="1"/>
  <c r="AK7348" i="1"/>
  <c r="AK7349" i="1"/>
  <c r="AK7350" i="1"/>
  <c r="AK7351" i="1"/>
  <c r="AK7352" i="1"/>
  <c r="AK7353" i="1"/>
  <c r="AK7354" i="1"/>
  <c r="AK7355" i="1"/>
  <c r="AK7356" i="1"/>
  <c r="AK7357" i="1"/>
  <c r="AK7358" i="1"/>
  <c r="AK7359" i="1"/>
  <c r="AK7360" i="1"/>
  <c r="AK7361" i="1"/>
  <c r="AK7362" i="1"/>
  <c r="AK7363" i="1"/>
  <c r="AK7364" i="1"/>
  <c r="AK7365" i="1"/>
  <c r="AK7366" i="1"/>
  <c r="AK7367" i="1"/>
  <c r="AK7368" i="1"/>
  <c r="AK7369" i="1"/>
  <c r="AK7370" i="1"/>
  <c r="AK7371" i="1"/>
  <c r="AK7372" i="1"/>
  <c r="AK7373" i="1"/>
  <c r="AK7374" i="1"/>
  <c r="AK7375" i="1"/>
  <c r="AK7376" i="1"/>
  <c r="AK7377" i="1"/>
  <c r="AK7378" i="1"/>
  <c r="AK7379" i="1"/>
  <c r="AK7380" i="1"/>
  <c r="AK7381" i="1"/>
  <c r="AK7382" i="1"/>
  <c r="AK7383" i="1"/>
  <c r="AK7384" i="1"/>
  <c r="AK7385" i="1"/>
  <c r="AK7386" i="1"/>
  <c r="AK7387" i="1"/>
  <c r="AK7388" i="1"/>
  <c r="AK7389" i="1"/>
  <c r="AK7390" i="1"/>
  <c r="AK7391" i="1"/>
  <c r="AK7392" i="1"/>
  <c r="AK7393" i="1"/>
  <c r="AK7394" i="1"/>
  <c r="AK7395" i="1"/>
  <c r="AK7396" i="1"/>
  <c r="AK7397" i="1"/>
  <c r="AK7398" i="1"/>
  <c r="AK7399" i="1"/>
  <c r="AK7400" i="1"/>
  <c r="AK7401" i="1"/>
  <c r="AK7402" i="1"/>
  <c r="AK7403" i="1"/>
  <c r="AK7404" i="1"/>
  <c r="AK7405" i="1"/>
  <c r="AK7406" i="1"/>
  <c r="AK7407" i="1"/>
  <c r="AK7408" i="1"/>
  <c r="AK7409" i="1"/>
  <c r="AK7410" i="1"/>
  <c r="AK7411" i="1"/>
  <c r="AK7412" i="1"/>
  <c r="AK7413" i="1"/>
  <c r="AK7414" i="1"/>
  <c r="AK7415" i="1"/>
  <c r="AK7416" i="1"/>
  <c r="AK7417" i="1"/>
  <c r="AK7418" i="1"/>
  <c r="AK7419" i="1"/>
  <c r="AK7420" i="1"/>
  <c r="AK7421" i="1"/>
  <c r="AK7422" i="1"/>
  <c r="AK7423" i="1"/>
  <c r="AK7424" i="1"/>
  <c r="AK7425" i="1"/>
  <c r="AK7426" i="1"/>
  <c r="AK7427" i="1"/>
  <c r="AK7428" i="1"/>
  <c r="AK7429" i="1"/>
  <c r="AK7430" i="1"/>
  <c r="AK7431" i="1"/>
  <c r="AK7432" i="1"/>
  <c r="AK7433" i="1"/>
  <c r="AK7434" i="1"/>
  <c r="AK7435" i="1"/>
  <c r="AK7436" i="1"/>
  <c r="AK7437" i="1"/>
  <c r="AK7438" i="1"/>
  <c r="AK7439" i="1"/>
  <c r="AK7440" i="1"/>
  <c r="AK7441" i="1"/>
  <c r="AK7442" i="1"/>
  <c r="AK7443" i="1"/>
  <c r="AK7444" i="1"/>
  <c r="AK7445" i="1"/>
  <c r="AK7446" i="1"/>
  <c r="AK7447" i="1"/>
  <c r="AK7448" i="1"/>
  <c r="AK7449" i="1"/>
  <c r="AK7450" i="1"/>
  <c r="AK7451" i="1"/>
  <c r="AK7452" i="1"/>
  <c r="AK7453" i="1"/>
  <c r="AK7454" i="1"/>
  <c r="AK7455" i="1"/>
  <c r="AK7456" i="1"/>
  <c r="AK7457" i="1"/>
  <c r="AK7458" i="1"/>
  <c r="AK7459" i="1"/>
  <c r="AK7460" i="1"/>
  <c r="AK7461" i="1"/>
  <c r="AK7462" i="1"/>
  <c r="AK7463" i="1"/>
  <c r="AK7464" i="1"/>
  <c r="AK7465" i="1"/>
  <c r="AK7466" i="1"/>
  <c r="AK7467" i="1"/>
  <c r="AK7468" i="1"/>
  <c r="AK7469" i="1"/>
  <c r="AK7470" i="1"/>
  <c r="AK7471" i="1"/>
  <c r="AK7472" i="1"/>
  <c r="AK7473" i="1"/>
  <c r="AK7474" i="1"/>
  <c r="AK7475" i="1"/>
  <c r="AK7476" i="1"/>
  <c r="AK7477" i="1"/>
  <c r="AK7478" i="1"/>
  <c r="AK7479" i="1"/>
  <c r="AK7480" i="1"/>
  <c r="AK7481" i="1"/>
  <c r="AK7482" i="1"/>
  <c r="AK7483" i="1"/>
  <c r="AK7484" i="1"/>
  <c r="AK7485" i="1"/>
  <c r="AK7486" i="1"/>
  <c r="AK7487" i="1"/>
  <c r="AK7488" i="1"/>
  <c r="AK7489" i="1"/>
  <c r="AK7490" i="1"/>
  <c r="AK7491" i="1"/>
  <c r="AK7492" i="1"/>
  <c r="AK7493" i="1"/>
  <c r="AK7494" i="1"/>
  <c r="AK7495" i="1"/>
  <c r="AK7496" i="1"/>
  <c r="AK7497" i="1"/>
  <c r="AK7498" i="1"/>
  <c r="AK7499" i="1"/>
  <c r="AK7500" i="1"/>
  <c r="AK7501" i="1"/>
  <c r="AK7502" i="1"/>
  <c r="AK7503" i="1"/>
  <c r="AK7504" i="1"/>
  <c r="AK7505" i="1"/>
  <c r="AK7506" i="1"/>
  <c r="AK7507" i="1"/>
  <c r="AK7508" i="1"/>
  <c r="AK7509" i="1"/>
  <c r="AK7510" i="1"/>
  <c r="AK7511" i="1"/>
  <c r="AK7512" i="1"/>
  <c r="AK7513" i="1"/>
  <c r="AK7514" i="1"/>
  <c r="AK7515" i="1"/>
  <c r="AK7516" i="1"/>
  <c r="AK7517" i="1"/>
  <c r="AK7518" i="1"/>
  <c r="AK7519" i="1"/>
  <c r="AK7520" i="1"/>
  <c r="AK7521" i="1"/>
  <c r="AK7522" i="1"/>
  <c r="AK7523" i="1"/>
  <c r="AK7524" i="1"/>
  <c r="AK7525" i="1"/>
  <c r="AK7526" i="1"/>
  <c r="AK7527" i="1"/>
  <c r="AK7528" i="1"/>
  <c r="AK7529" i="1"/>
  <c r="AK7530" i="1"/>
  <c r="AK7531" i="1"/>
  <c r="AK7532" i="1"/>
  <c r="AK7533" i="1"/>
  <c r="AK7534" i="1"/>
  <c r="AK7535" i="1"/>
  <c r="AK7536" i="1"/>
  <c r="AK7537" i="1"/>
  <c r="AK7538" i="1"/>
  <c r="AK7539" i="1"/>
  <c r="AK7540" i="1"/>
  <c r="AK7541" i="1"/>
  <c r="AK7542" i="1"/>
  <c r="AK7543" i="1"/>
  <c r="AK7544" i="1"/>
  <c r="AK7545" i="1"/>
  <c r="AK7546" i="1"/>
  <c r="AK7547" i="1"/>
  <c r="AK7548" i="1"/>
  <c r="AK7549" i="1"/>
  <c r="AK7550" i="1"/>
  <c r="AK7551" i="1"/>
  <c r="AK7552" i="1"/>
  <c r="AK7553" i="1"/>
  <c r="AK7554" i="1"/>
  <c r="AK7555" i="1"/>
  <c r="AK7556" i="1"/>
  <c r="AK7557" i="1"/>
  <c r="AK7558" i="1"/>
  <c r="AK7559" i="1"/>
  <c r="AK7560" i="1"/>
  <c r="AK7561" i="1"/>
  <c r="AK7562" i="1"/>
  <c r="AK7563" i="1"/>
  <c r="AK7564" i="1"/>
  <c r="AK7565" i="1"/>
  <c r="AK7566" i="1"/>
  <c r="AK7567" i="1"/>
  <c r="AK7568" i="1"/>
  <c r="AK7569" i="1"/>
  <c r="AK7570" i="1"/>
  <c r="AK7571" i="1"/>
  <c r="AK7572" i="1"/>
  <c r="AK7573" i="1"/>
  <c r="AK7574" i="1"/>
  <c r="AK7575" i="1"/>
  <c r="AK7576" i="1"/>
  <c r="AK7577" i="1"/>
  <c r="AK7578" i="1"/>
  <c r="AK7579" i="1"/>
  <c r="AK7580" i="1"/>
  <c r="AK7581" i="1"/>
  <c r="AK7582" i="1"/>
  <c r="AK7583" i="1"/>
  <c r="AK7584" i="1"/>
  <c r="AK7585" i="1"/>
  <c r="AK7586" i="1"/>
  <c r="AK7587" i="1"/>
  <c r="AK7588" i="1"/>
  <c r="AK7589" i="1"/>
  <c r="AK7590" i="1"/>
  <c r="AK7591" i="1"/>
  <c r="AK7592" i="1"/>
  <c r="AK7593" i="1"/>
  <c r="AK7594" i="1"/>
  <c r="AK7595" i="1"/>
  <c r="AK7596" i="1"/>
  <c r="AK7597" i="1"/>
  <c r="AK7598" i="1"/>
  <c r="AK7599" i="1"/>
  <c r="AK7600" i="1"/>
  <c r="AK7601" i="1"/>
  <c r="AK7602" i="1"/>
  <c r="AK7603" i="1"/>
  <c r="AK7604" i="1"/>
  <c r="AK7605" i="1"/>
  <c r="AK7606" i="1"/>
  <c r="AK7607" i="1"/>
  <c r="AK7608" i="1"/>
  <c r="AK7609" i="1"/>
  <c r="AK7610" i="1"/>
  <c r="AK7611" i="1"/>
  <c r="AK7612" i="1"/>
  <c r="AK7613" i="1"/>
  <c r="AK7614" i="1"/>
  <c r="AK7615" i="1"/>
  <c r="AK7616" i="1"/>
  <c r="AK7617" i="1"/>
  <c r="AK7618" i="1"/>
  <c r="AK7619" i="1"/>
  <c r="AK7620" i="1"/>
  <c r="AK7621" i="1"/>
  <c r="AK7622" i="1"/>
  <c r="AK7623" i="1"/>
  <c r="AK7624" i="1"/>
  <c r="AK7625" i="1"/>
  <c r="AK7626" i="1"/>
  <c r="AK7627" i="1"/>
  <c r="AK7628" i="1"/>
  <c r="AK7629" i="1"/>
  <c r="AK7630" i="1"/>
  <c r="AK7631" i="1"/>
  <c r="AK7632" i="1"/>
  <c r="AK7633" i="1"/>
  <c r="AK7634" i="1"/>
  <c r="AK7635" i="1"/>
  <c r="AK7636" i="1"/>
  <c r="AK7637" i="1"/>
  <c r="AK7638" i="1"/>
  <c r="AK7639" i="1"/>
  <c r="AK7640" i="1"/>
  <c r="AK7641" i="1"/>
  <c r="AK7642" i="1"/>
  <c r="AK7643" i="1"/>
  <c r="AK7644" i="1"/>
  <c r="AK7645" i="1"/>
  <c r="AK7646" i="1"/>
  <c r="AK7647" i="1"/>
  <c r="AK7648" i="1"/>
  <c r="AK7649" i="1"/>
  <c r="AK7650" i="1"/>
  <c r="AK7651" i="1"/>
  <c r="AK7652" i="1"/>
  <c r="AK7653" i="1"/>
  <c r="AK7654" i="1"/>
  <c r="AK7655" i="1"/>
  <c r="AK7656" i="1"/>
  <c r="AK7657" i="1"/>
  <c r="AK7658" i="1"/>
  <c r="AK7659" i="1"/>
  <c r="AK7660" i="1"/>
  <c r="AK7661" i="1"/>
  <c r="AK7662" i="1"/>
  <c r="AK7663" i="1"/>
  <c r="AK7664" i="1"/>
  <c r="AK7665" i="1"/>
  <c r="AK7666" i="1"/>
  <c r="AK7667" i="1"/>
  <c r="AK7668" i="1"/>
  <c r="AK7669" i="1"/>
  <c r="AK7670" i="1"/>
  <c r="AK7671" i="1"/>
  <c r="AK7672" i="1"/>
  <c r="AK7673" i="1"/>
  <c r="AK7674" i="1"/>
  <c r="AK7675" i="1"/>
  <c r="AK7676" i="1"/>
  <c r="AK7677" i="1"/>
  <c r="AK7678" i="1"/>
  <c r="AK7679" i="1"/>
  <c r="AK7680" i="1"/>
  <c r="AK7681" i="1"/>
  <c r="AK7682" i="1"/>
  <c r="AK7683" i="1"/>
  <c r="AK7684" i="1"/>
  <c r="AK7685" i="1"/>
  <c r="AK7686" i="1"/>
  <c r="AK7687" i="1"/>
  <c r="AK7688" i="1"/>
  <c r="AK7689" i="1"/>
  <c r="AK7690" i="1"/>
  <c r="AK7691" i="1"/>
  <c r="AK7692" i="1"/>
  <c r="AK7693" i="1"/>
  <c r="AK7694" i="1"/>
  <c r="AK7695" i="1"/>
  <c r="AK7696" i="1"/>
  <c r="AK7697" i="1"/>
  <c r="AK7698" i="1"/>
  <c r="AK7699" i="1"/>
  <c r="AK7700" i="1"/>
  <c r="AK7701" i="1"/>
  <c r="AK7702" i="1"/>
  <c r="AK7703" i="1"/>
  <c r="AK7704" i="1"/>
  <c r="AK7705" i="1"/>
  <c r="AK7706" i="1"/>
  <c r="AK7707" i="1"/>
  <c r="AK7708" i="1"/>
  <c r="AK7709" i="1"/>
  <c r="AK7710" i="1"/>
  <c r="AK7711" i="1"/>
  <c r="AK7712" i="1"/>
  <c r="AK7713" i="1"/>
  <c r="AK7714" i="1"/>
  <c r="AK7715" i="1"/>
  <c r="AK7716" i="1"/>
  <c r="AK7717" i="1"/>
  <c r="AK7718" i="1"/>
  <c r="AK7719" i="1"/>
  <c r="AK7720" i="1"/>
  <c r="AK7721" i="1"/>
  <c r="AK7722" i="1"/>
  <c r="AK7723" i="1"/>
  <c r="AK7724" i="1"/>
  <c r="AK7725" i="1"/>
  <c r="AK7726" i="1"/>
  <c r="AK7727" i="1"/>
  <c r="AK7728" i="1"/>
  <c r="AK7729" i="1"/>
  <c r="AK7730" i="1"/>
  <c r="AK7731" i="1"/>
  <c r="AK7732" i="1"/>
  <c r="AK7733" i="1"/>
  <c r="AK7734" i="1"/>
  <c r="AK7735" i="1"/>
  <c r="AK7736" i="1"/>
  <c r="AK7737" i="1"/>
  <c r="AK7738" i="1"/>
  <c r="AK7739" i="1"/>
  <c r="AK7740" i="1"/>
  <c r="AK7741" i="1"/>
  <c r="AK7742" i="1"/>
  <c r="AK7743" i="1"/>
  <c r="AK7744" i="1"/>
  <c r="AK7745" i="1"/>
  <c r="AK7746" i="1"/>
  <c r="AK7747" i="1"/>
  <c r="AK7748" i="1"/>
  <c r="AK7749" i="1"/>
  <c r="AK7750" i="1"/>
  <c r="AK7751" i="1"/>
  <c r="AK7752" i="1"/>
  <c r="AK7753" i="1"/>
  <c r="AK7754" i="1"/>
  <c r="AK7755" i="1"/>
  <c r="AK7756" i="1"/>
  <c r="AK7757" i="1"/>
  <c r="AK7758" i="1"/>
  <c r="AK7759" i="1"/>
  <c r="AK7760" i="1"/>
  <c r="AK7761" i="1"/>
  <c r="AK7762" i="1"/>
  <c r="AK7763" i="1"/>
  <c r="AK7764" i="1"/>
  <c r="AK7765" i="1"/>
  <c r="AK7766" i="1"/>
  <c r="AK7767" i="1"/>
  <c r="AK7768" i="1"/>
  <c r="AK7769" i="1"/>
  <c r="AK7770" i="1"/>
  <c r="AK7771" i="1"/>
  <c r="AK7772" i="1"/>
  <c r="AK7773" i="1"/>
  <c r="AK7774" i="1"/>
  <c r="AK7775" i="1"/>
  <c r="AK7776" i="1"/>
  <c r="AK7777" i="1"/>
  <c r="AK7778" i="1"/>
  <c r="AK7779" i="1"/>
  <c r="AK7780" i="1"/>
  <c r="AK7781" i="1"/>
  <c r="AK7782" i="1"/>
  <c r="AK7783" i="1"/>
  <c r="AK7784" i="1"/>
  <c r="AK7785" i="1"/>
  <c r="AK7786" i="1"/>
  <c r="AK7787" i="1"/>
  <c r="AK7788" i="1"/>
  <c r="AK7789" i="1"/>
  <c r="AK7790" i="1"/>
  <c r="AK7791" i="1"/>
  <c r="AK7792" i="1"/>
  <c r="AK7793" i="1"/>
  <c r="AK7794" i="1"/>
  <c r="AK7795" i="1"/>
  <c r="AK7796" i="1"/>
  <c r="AK7797" i="1"/>
  <c r="AK7798" i="1"/>
  <c r="AK7799" i="1"/>
  <c r="AK7800" i="1"/>
  <c r="AK7801" i="1"/>
  <c r="AK7802" i="1"/>
  <c r="AK7803" i="1"/>
  <c r="AK7804" i="1"/>
  <c r="AK7805" i="1"/>
  <c r="AK7806" i="1"/>
  <c r="AK7807" i="1"/>
  <c r="AK7808" i="1"/>
  <c r="AK7809" i="1"/>
  <c r="AK7810" i="1"/>
  <c r="AK7811" i="1"/>
  <c r="AK7812" i="1"/>
  <c r="AK7813" i="1"/>
  <c r="AK7814" i="1"/>
  <c r="AK7815" i="1"/>
  <c r="AK7816" i="1"/>
  <c r="AK7817" i="1"/>
  <c r="AK7818" i="1"/>
  <c r="AK7819" i="1"/>
  <c r="AK7820" i="1"/>
  <c r="AK7821" i="1"/>
  <c r="AK7822" i="1"/>
  <c r="AK7823" i="1"/>
  <c r="AK7824" i="1"/>
  <c r="AK7825" i="1"/>
  <c r="AK7826" i="1"/>
  <c r="AK7827" i="1"/>
  <c r="AK7828" i="1"/>
  <c r="AK7829" i="1"/>
  <c r="AK7830" i="1"/>
  <c r="AK7831" i="1"/>
  <c r="AK7832" i="1"/>
  <c r="AK7833" i="1"/>
  <c r="AK7834" i="1"/>
  <c r="AK7835" i="1"/>
  <c r="AK7836" i="1"/>
  <c r="AK7837" i="1"/>
  <c r="AK7838" i="1"/>
  <c r="AK7839" i="1"/>
  <c r="AK7840" i="1"/>
  <c r="AK7841" i="1"/>
  <c r="AK7842" i="1"/>
  <c r="AK7843" i="1"/>
  <c r="AK7844" i="1"/>
  <c r="AK7845" i="1"/>
  <c r="AK7846" i="1"/>
  <c r="AK7847" i="1"/>
  <c r="AK7848" i="1"/>
  <c r="AK7849" i="1"/>
  <c r="AK7850" i="1"/>
  <c r="AK7851" i="1"/>
  <c r="AK7852" i="1"/>
  <c r="AK7853" i="1"/>
  <c r="AK7854" i="1"/>
  <c r="AK7855" i="1"/>
  <c r="AK7856" i="1"/>
  <c r="AK7857" i="1"/>
  <c r="AK7858" i="1"/>
  <c r="AK7859" i="1"/>
  <c r="AK7860" i="1"/>
  <c r="AK7861" i="1"/>
  <c r="AK7862" i="1"/>
  <c r="AK7863" i="1"/>
  <c r="AK7864" i="1"/>
  <c r="AK7865" i="1"/>
  <c r="AK7866" i="1"/>
  <c r="AK7867" i="1"/>
  <c r="AK7868" i="1"/>
  <c r="AK7869" i="1"/>
  <c r="AK7870" i="1"/>
  <c r="AK7871" i="1"/>
  <c r="AK7872" i="1"/>
  <c r="AK7873" i="1"/>
  <c r="AK7874" i="1"/>
  <c r="AK7875" i="1"/>
  <c r="AK7876" i="1"/>
  <c r="AK7877" i="1"/>
  <c r="AK7878" i="1"/>
  <c r="AK7879" i="1"/>
  <c r="AK7880" i="1"/>
  <c r="AK7881" i="1"/>
  <c r="AK7882" i="1"/>
  <c r="AK7883" i="1"/>
  <c r="AK7884" i="1"/>
  <c r="AK7885" i="1"/>
  <c r="AK7886" i="1"/>
  <c r="AK7887" i="1"/>
  <c r="AK7888" i="1"/>
  <c r="AK7889" i="1"/>
  <c r="AK7890" i="1"/>
  <c r="AK7891" i="1"/>
  <c r="AK7892" i="1"/>
  <c r="AK7893" i="1"/>
  <c r="AK7894" i="1"/>
  <c r="AK7895" i="1"/>
  <c r="AK7896" i="1"/>
  <c r="AK7897" i="1"/>
  <c r="AK7898" i="1"/>
  <c r="AK7899" i="1"/>
  <c r="AK7900" i="1"/>
  <c r="AK7901" i="1"/>
  <c r="AK7902" i="1"/>
  <c r="AK7903" i="1"/>
  <c r="AK7904" i="1"/>
  <c r="AK7905" i="1"/>
  <c r="AK7906" i="1"/>
  <c r="AK7907" i="1"/>
  <c r="AK7908" i="1"/>
  <c r="AK7909" i="1"/>
  <c r="AK7910" i="1"/>
  <c r="AK7911" i="1"/>
  <c r="AK7912" i="1"/>
  <c r="AK7913" i="1"/>
  <c r="AK7914" i="1"/>
  <c r="AK7915" i="1"/>
  <c r="AK7916" i="1"/>
  <c r="AK7917" i="1"/>
  <c r="AK7918" i="1"/>
  <c r="AK7919" i="1"/>
  <c r="AK7920" i="1"/>
  <c r="AK7921" i="1"/>
  <c r="AK7922" i="1"/>
  <c r="AK7923" i="1"/>
  <c r="AK7924" i="1"/>
  <c r="AK7925" i="1"/>
  <c r="AK7926" i="1"/>
  <c r="AK7927" i="1"/>
  <c r="AK7928" i="1"/>
  <c r="AK7929" i="1"/>
  <c r="AK7930" i="1"/>
  <c r="AK7931" i="1"/>
  <c r="AK7932" i="1"/>
  <c r="AK7933" i="1"/>
  <c r="AK7934" i="1"/>
  <c r="AK7935" i="1"/>
  <c r="AK7936" i="1"/>
  <c r="AK7937" i="1"/>
  <c r="AK7938" i="1"/>
  <c r="AK7939" i="1"/>
  <c r="AK7940" i="1"/>
  <c r="AK7941" i="1"/>
  <c r="AK7942" i="1"/>
  <c r="AK7943" i="1"/>
  <c r="AK7944" i="1"/>
  <c r="AK7945" i="1"/>
  <c r="AK7946" i="1"/>
  <c r="AK7947" i="1"/>
  <c r="AK7948" i="1"/>
  <c r="AK7949" i="1"/>
  <c r="AK7950" i="1"/>
  <c r="AK7951" i="1"/>
  <c r="AK7952" i="1"/>
  <c r="AK7953" i="1"/>
  <c r="AK7954" i="1"/>
  <c r="AK7955" i="1"/>
  <c r="AK7956" i="1"/>
  <c r="AK7957" i="1"/>
  <c r="AK7958" i="1"/>
  <c r="AK7959" i="1"/>
  <c r="AK7960" i="1"/>
  <c r="AK7961" i="1"/>
  <c r="AK7962" i="1"/>
  <c r="AK7963" i="1"/>
  <c r="AK7964" i="1"/>
  <c r="AK7965" i="1"/>
  <c r="AK7966" i="1"/>
  <c r="AK7967" i="1"/>
  <c r="AK7968" i="1"/>
  <c r="AK7969" i="1"/>
  <c r="AK7970" i="1"/>
  <c r="AK7971" i="1"/>
  <c r="AK7972" i="1"/>
  <c r="AK7973" i="1"/>
  <c r="AK7974" i="1"/>
  <c r="AK7975" i="1"/>
  <c r="AK7976" i="1"/>
  <c r="AK7977" i="1"/>
  <c r="AK7978" i="1"/>
  <c r="AK7979" i="1"/>
  <c r="AK7980" i="1"/>
  <c r="AK7981" i="1"/>
  <c r="AK7982" i="1"/>
  <c r="AK7983" i="1"/>
  <c r="AK7984" i="1"/>
  <c r="AK7985" i="1"/>
  <c r="AK7986" i="1"/>
  <c r="AK7987" i="1"/>
  <c r="AK7988" i="1"/>
  <c r="AK7989" i="1"/>
  <c r="AK7990" i="1"/>
  <c r="AK7991" i="1"/>
  <c r="AK7992" i="1"/>
  <c r="AK7993" i="1"/>
  <c r="AK7994" i="1"/>
  <c r="AK7995" i="1"/>
  <c r="AK7996" i="1"/>
  <c r="AK7997" i="1"/>
  <c r="AK7998" i="1"/>
  <c r="AK7999" i="1"/>
  <c r="AK8000" i="1"/>
  <c r="AK8001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156" i="1"/>
  <c r="AK157" i="1"/>
  <c r="AK158" i="1"/>
  <c r="AK159" i="1"/>
  <c r="AK160" i="1"/>
  <c r="AK161" i="1"/>
  <c r="AK162" i="1"/>
  <c r="AK163" i="1"/>
  <c r="AK164" i="1"/>
  <c r="AK165" i="1"/>
  <c r="AK166" i="1"/>
  <c r="AK167" i="1"/>
  <c r="AK168" i="1"/>
  <c r="AK169" i="1"/>
  <c r="AK170" i="1"/>
  <c r="AK171" i="1"/>
  <c r="AK172" i="1"/>
  <c r="AK173" i="1"/>
  <c r="AK174" i="1"/>
  <c r="AK175" i="1"/>
  <c r="AK176" i="1"/>
  <c r="AK177" i="1"/>
  <c r="AK178" i="1"/>
  <c r="AK179" i="1"/>
  <c r="AK180" i="1"/>
  <c r="AK181" i="1"/>
  <c r="AK182" i="1"/>
  <c r="AK183" i="1"/>
  <c r="AK184" i="1"/>
  <c r="AK185" i="1"/>
  <c r="AK186" i="1"/>
  <c r="AK187" i="1"/>
  <c r="AK188" i="1"/>
  <c r="AK189" i="1"/>
  <c r="AK190" i="1"/>
  <c r="AK191" i="1"/>
  <c r="AK192" i="1"/>
  <c r="AK193" i="1"/>
  <c r="AK194" i="1"/>
  <c r="AK195" i="1"/>
  <c r="AK196" i="1"/>
  <c r="AK197" i="1"/>
  <c r="AK198" i="1"/>
  <c r="AK199" i="1"/>
  <c r="AK200" i="1"/>
  <c r="AK201" i="1"/>
  <c r="AK202" i="1"/>
  <c r="AK203" i="1"/>
  <c r="AK204" i="1"/>
  <c r="AK205" i="1"/>
  <c r="AK206" i="1"/>
  <c r="AK207" i="1"/>
  <c r="AK208" i="1"/>
  <c r="AK209" i="1"/>
  <c r="AK210" i="1"/>
  <c r="AK211" i="1"/>
  <c r="AK212" i="1"/>
  <c r="AK213" i="1"/>
  <c r="AK214" i="1"/>
  <c r="AK215" i="1"/>
  <c r="AK216" i="1"/>
  <c r="AK217" i="1"/>
  <c r="AK218" i="1"/>
  <c r="AK219" i="1"/>
  <c r="AK220" i="1"/>
  <c r="AK221" i="1"/>
  <c r="AK222" i="1"/>
  <c r="AK223" i="1"/>
  <c r="AK224" i="1"/>
  <c r="AK225" i="1"/>
  <c r="AK226" i="1"/>
  <c r="AK227" i="1"/>
  <c r="AK228" i="1"/>
  <c r="AK229" i="1"/>
  <c r="AK230" i="1"/>
  <c r="AK231" i="1"/>
  <c r="AK232" i="1"/>
  <c r="AK233" i="1"/>
  <c r="AK234" i="1"/>
  <c r="AK235" i="1"/>
  <c r="AK236" i="1"/>
  <c r="AK237" i="1"/>
  <c r="AK238" i="1"/>
  <c r="AK239" i="1"/>
  <c r="AK240" i="1"/>
  <c r="AK241" i="1"/>
  <c r="AK242" i="1"/>
  <c r="AK243" i="1"/>
  <c r="AK244" i="1"/>
  <c r="AK245" i="1"/>
  <c r="AK246" i="1"/>
  <c r="AK247" i="1"/>
  <c r="AK248" i="1"/>
  <c r="AK249" i="1"/>
  <c r="AK250" i="1"/>
  <c r="AK251" i="1"/>
  <c r="AK252" i="1"/>
  <c r="AK253" i="1"/>
  <c r="AK254" i="1"/>
  <c r="AK255" i="1"/>
  <c r="AK256" i="1"/>
  <c r="AK257" i="1"/>
  <c r="AK258" i="1"/>
  <c r="AK259" i="1"/>
  <c r="AK260" i="1"/>
  <c r="AK261" i="1"/>
  <c r="AK262" i="1"/>
  <c r="AK263" i="1"/>
  <c r="AK264" i="1"/>
  <c r="AK265" i="1"/>
  <c r="AK266" i="1"/>
  <c r="AK267" i="1"/>
  <c r="AK268" i="1"/>
  <c r="AK269" i="1"/>
  <c r="AK270" i="1"/>
  <c r="AK271" i="1"/>
  <c r="AK272" i="1"/>
  <c r="AK273" i="1"/>
  <c r="AK274" i="1"/>
  <c r="AK275" i="1"/>
  <c r="AK276" i="1"/>
  <c r="AK277" i="1"/>
  <c r="AK278" i="1"/>
  <c r="AK279" i="1"/>
  <c r="AK280" i="1"/>
  <c r="AK281" i="1"/>
  <c r="AK282" i="1"/>
  <c r="AK283" i="1"/>
  <c r="AK284" i="1"/>
  <c r="AK285" i="1"/>
  <c r="AK286" i="1"/>
  <c r="AK287" i="1"/>
  <c r="AK288" i="1"/>
  <c r="AK289" i="1"/>
  <c r="AK290" i="1"/>
  <c r="AK291" i="1"/>
  <c r="AK292" i="1"/>
  <c r="AK293" i="1"/>
  <c r="AK294" i="1"/>
  <c r="AK295" i="1"/>
  <c r="AK296" i="1"/>
  <c r="AK297" i="1"/>
  <c r="AK298" i="1"/>
  <c r="AK299" i="1"/>
  <c r="AK300" i="1"/>
  <c r="AK301" i="1"/>
  <c r="AK302" i="1"/>
  <c r="AK303" i="1"/>
  <c r="AK304" i="1"/>
  <c r="AK305" i="1"/>
  <c r="AK306" i="1"/>
  <c r="AK307" i="1"/>
  <c r="AK308" i="1"/>
  <c r="AK309" i="1"/>
  <c r="AK310" i="1"/>
  <c r="AK311" i="1"/>
  <c r="AK312" i="1"/>
  <c r="AK313" i="1"/>
  <c r="AK314" i="1"/>
  <c r="AK315" i="1"/>
  <c r="AK316" i="1"/>
  <c r="AK317" i="1"/>
  <c r="AK318" i="1"/>
  <c r="AK319" i="1"/>
  <c r="AK320" i="1"/>
  <c r="AK321" i="1"/>
  <c r="AK322" i="1"/>
  <c r="AK323" i="1"/>
  <c r="AK324" i="1"/>
  <c r="AK325" i="1"/>
  <c r="AK326" i="1"/>
  <c r="AK327" i="1"/>
  <c r="AK328" i="1"/>
  <c r="AK329" i="1"/>
  <c r="AK330" i="1"/>
  <c r="AK331" i="1"/>
  <c r="AK332" i="1"/>
  <c r="AK333" i="1"/>
  <c r="AK334" i="1"/>
  <c r="AK335" i="1"/>
  <c r="AK336" i="1"/>
  <c r="AK337" i="1"/>
  <c r="AK338" i="1"/>
  <c r="AK339" i="1"/>
  <c r="AK340" i="1"/>
  <c r="AK341" i="1"/>
  <c r="AK342" i="1"/>
  <c r="AK343" i="1"/>
  <c r="AK344" i="1"/>
  <c r="AK345" i="1"/>
  <c r="AK346" i="1"/>
  <c r="AK347" i="1"/>
  <c r="AK348" i="1"/>
  <c r="AK349" i="1"/>
  <c r="AK350" i="1"/>
  <c r="AK351" i="1"/>
  <c r="AK352" i="1"/>
  <c r="AK353" i="1"/>
  <c r="AK354" i="1"/>
  <c r="AK355" i="1"/>
  <c r="AK356" i="1"/>
  <c r="AK357" i="1"/>
  <c r="AK358" i="1"/>
  <c r="AK359" i="1"/>
  <c r="AK360" i="1"/>
  <c r="AK361" i="1"/>
  <c r="AK362" i="1"/>
  <c r="AK363" i="1"/>
  <c r="AK364" i="1"/>
  <c r="AK365" i="1"/>
  <c r="AK366" i="1"/>
  <c r="AK367" i="1"/>
  <c r="AK368" i="1"/>
  <c r="AK369" i="1"/>
  <c r="AK370" i="1"/>
  <c r="AK371" i="1"/>
  <c r="AK372" i="1"/>
  <c r="AK373" i="1"/>
  <c r="AK374" i="1"/>
  <c r="AK375" i="1"/>
  <c r="AK376" i="1"/>
  <c r="AK377" i="1"/>
  <c r="AK378" i="1"/>
  <c r="AK379" i="1"/>
  <c r="AK380" i="1"/>
  <c r="AK381" i="1"/>
  <c r="AK382" i="1"/>
  <c r="AK383" i="1"/>
  <c r="AK384" i="1"/>
  <c r="AK385" i="1"/>
  <c r="AK386" i="1"/>
  <c r="AK387" i="1"/>
  <c r="AK388" i="1"/>
  <c r="AK389" i="1"/>
  <c r="AK390" i="1"/>
  <c r="AK391" i="1"/>
  <c r="AK392" i="1"/>
  <c r="AK393" i="1"/>
  <c r="AK394" i="1"/>
  <c r="AK395" i="1"/>
  <c r="AK396" i="1"/>
  <c r="AK397" i="1"/>
  <c r="AK398" i="1"/>
  <c r="AK399" i="1"/>
  <c r="AK400" i="1"/>
  <c r="AK401" i="1"/>
  <c r="AK402" i="1"/>
  <c r="AK403" i="1"/>
  <c r="AK404" i="1"/>
  <c r="AK405" i="1"/>
  <c r="AK406" i="1"/>
  <c r="AK407" i="1"/>
  <c r="AK408" i="1"/>
  <c r="AK409" i="1"/>
  <c r="AK410" i="1"/>
  <c r="AK411" i="1"/>
  <c r="AK412" i="1"/>
  <c r="AK413" i="1"/>
  <c r="AK414" i="1"/>
  <c r="AK415" i="1"/>
  <c r="AK416" i="1"/>
  <c r="AK417" i="1"/>
  <c r="AK418" i="1"/>
  <c r="AK419" i="1"/>
  <c r="AK420" i="1"/>
  <c r="AK421" i="1"/>
  <c r="AK422" i="1"/>
  <c r="AK423" i="1"/>
  <c r="AK424" i="1"/>
  <c r="AK425" i="1"/>
  <c r="AK426" i="1"/>
  <c r="AK427" i="1"/>
  <c r="AK428" i="1"/>
  <c r="AK429" i="1"/>
  <c r="AK430" i="1"/>
  <c r="AK431" i="1"/>
  <c r="AK432" i="1"/>
  <c r="AK433" i="1"/>
  <c r="AK434" i="1"/>
  <c r="AK435" i="1"/>
  <c r="AK436" i="1"/>
  <c r="AK437" i="1"/>
  <c r="AK438" i="1"/>
  <c r="AK439" i="1"/>
  <c r="AK440" i="1"/>
  <c r="AK441" i="1"/>
  <c r="AK442" i="1"/>
  <c r="AK443" i="1"/>
  <c r="AK444" i="1"/>
  <c r="AK445" i="1"/>
  <c r="AK446" i="1"/>
  <c r="AK447" i="1"/>
  <c r="AK448" i="1"/>
  <c r="AK449" i="1"/>
  <c r="AK450" i="1"/>
  <c r="AK451" i="1"/>
  <c r="AK452" i="1"/>
  <c r="AK453" i="1"/>
  <c r="AK454" i="1"/>
  <c r="AK455" i="1"/>
  <c r="AK456" i="1"/>
  <c r="AK457" i="1"/>
  <c r="AK458" i="1"/>
  <c r="AK459" i="1"/>
  <c r="AK460" i="1"/>
  <c r="AK461" i="1"/>
  <c r="AK462" i="1"/>
  <c r="AK463" i="1"/>
  <c r="AK464" i="1"/>
  <c r="AK465" i="1"/>
  <c r="AK466" i="1"/>
  <c r="AK467" i="1"/>
  <c r="AK468" i="1"/>
  <c r="AK469" i="1"/>
  <c r="AK470" i="1"/>
  <c r="AK471" i="1"/>
  <c r="AK472" i="1"/>
  <c r="AK473" i="1"/>
  <c r="AK474" i="1"/>
  <c r="AK475" i="1"/>
  <c r="AK476" i="1"/>
  <c r="AK477" i="1"/>
  <c r="AK478" i="1"/>
  <c r="AK479" i="1"/>
  <c r="AK480" i="1"/>
  <c r="AK481" i="1"/>
  <c r="AK482" i="1"/>
  <c r="AK483" i="1"/>
  <c r="AK484" i="1"/>
  <c r="AK485" i="1"/>
  <c r="AK486" i="1"/>
  <c r="AK487" i="1"/>
  <c r="AK488" i="1"/>
  <c r="AK489" i="1"/>
  <c r="AK490" i="1"/>
  <c r="AK491" i="1"/>
  <c r="AK492" i="1"/>
  <c r="AK493" i="1"/>
  <c r="AK494" i="1"/>
  <c r="AK495" i="1"/>
  <c r="AK496" i="1"/>
  <c r="AK497" i="1"/>
  <c r="AK498" i="1"/>
  <c r="AK499" i="1"/>
  <c r="AK500" i="1"/>
  <c r="AK501" i="1"/>
  <c r="AK502" i="1"/>
  <c r="AK503" i="1"/>
  <c r="AK504" i="1"/>
  <c r="AK505" i="1"/>
  <c r="AK506" i="1"/>
  <c r="AK507" i="1"/>
  <c r="AK508" i="1"/>
  <c r="AK509" i="1"/>
  <c r="AK510" i="1"/>
  <c r="AK511" i="1"/>
  <c r="AK512" i="1"/>
  <c r="AK513" i="1"/>
  <c r="AK514" i="1"/>
  <c r="AK515" i="1"/>
  <c r="AK516" i="1"/>
  <c r="AK517" i="1"/>
  <c r="AK518" i="1"/>
  <c r="AK519" i="1"/>
  <c r="AK520" i="1"/>
  <c r="AK521" i="1"/>
  <c r="AK522" i="1"/>
  <c r="AK523" i="1"/>
  <c r="AK524" i="1"/>
  <c r="AK525" i="1"/>
  <c r="AK526" i="1"/>
  <c r="AK527" i="1"/>
  <c r="AK528" i="1"/>
  <c r="AK529" i="1"/>
  <c r="AK530" i="1"/>
  <c r="AK531" i="1"/>
  <c r="AK532" i="1"/>
  <c r="AK533" i="1"/>
  <c r="AK534" i="1"/>
  <c r="AK535" i="1"/>
  <c r="AK536" i="1"/>
  <c r="AK537" i="1"/>
  <c r="AK538" i="1"/>
  <c r="AK539" i="1"/>
  <c r="AK540" i="1"/>
  <c r="AK541" i="1"/>
  <c r="AK542" i="1"/>
  <c r="AK543" i="1"/>
  <c r="AK544" i="1"/>
  <c r="AK545" i="1"/>
  <c r="AK546" i="1"/>
  <c r="AK547" i="1"/>
  <c r="AK548" i="1"/>
  <c r="AK549" i="1"/>
  <c r="AK550" i="1"/>
  <c r="AK551" i="1"/>
  <c r="AK552" i="1"/>
  <c r="AK553" i="1"/>
  <c r="AK554" i="1"/>
  <c r="AK555" i="1"/>
  <c r="AK556" i="1"/>
  <c r="AK557" i="1"/>
  <c r="AK558" i="1"/>
  <c r="AK559" i="1"/>
  <c r="AK560" i="1"/>
  <c r="AK561" i="1"/>
  <c r="AK562" i="1"/>
  <c r="AK563" i="1"/>
  <c r="AK564" i="1"/>
  <c r="AK565" i="1"/>
  <c r="AK566" i="1"/>
  <c r="AK567" i="1"/>
  <c r="AK568" i="1"/>
  <c r="AK569" i="1"/>
  <c r="AK570" i="1"/>
  <c r="AK571" i="1"/>
  <c r="AK572" i="1"/>
  <c r="AK573" i="1"/>
  <c r="AK574" i="1"/>
  <c r="AK575" i="1"/>
  <c r="AK576" i="1"/>
  <c r="AK577" i="1"/>
  <c r="AK578" i="1"/>
  <c r="AK579" i="1"/>
  <c r="AK580" i="1"/>
  <c r="AK581" i="1"/>
  <c r="AK582" i="1"/>
  <c r="AK583" i="1"/>
  <c r="AK584" i="1"/>
  <c r="AK585" i="1"/>
  <c r="AK586" i="1"/>
  <c r="AK587" i="1"/>
  <c r="AK588" i="1"/>
  <c r="AK589" i="1"/>
  <c r="AK590" i="1"/>
  <c r="AK591" i="1"/>
  <c r="AK592" i="1"/>
  <c r="AK593" i="1"/>
  <c r="AK594" i="1"/>
  <c r="AK595" i="1"/>
  <c r="AK596" i="1"/>
  <c r="AK597" i="1"/>
  <c r="AK598" i="1"/>
  <c r="AK599" i="1"/>
  <c r="AK600" i="1"/>
  <c r="AK601" i="1"/>
  <c r="AK602" i="1"/>
  <c r="AK603" i="1"/>
  <c r="AK604" i="1"/>
  <c r="AK605" i="1"/>
  <c r="AK606" i="1"/>
  <c r="AK607" i="1"/>
  <c r="AK608" i="1"/>
  <c r="AK609" i="1"/>
  <c r="AK610" i="1"/>
  <c r="AK611" i="1"/>
  <c r="AK612" i="1"/>
  <c r="AK613" i="1"/>
  <c r="AK614" i="1"/>
  <c r="AK615" i="1"/>
  <c r="AK616" i="1"/>
  <c r="AK617" i="1"/>
  <c r="AK618" i="1"/>
  <c r="AK619" i="1"/>
  <c r="AK620" i="1"/>
  <c r="AK621" i="1"/>
  <c r="AK622" i="1"/>
  <c r="AK623" i="1"/>
  <c r="AK624" i="1"/>
  <c r="AK625" i="1"/>
  <c r="AK626" i="1"/>
  <c r="AK627" i="1"/>
  <c r="AK628" i="1"/>
  <c r="AK629" i="1"/>
  <c r="AK630" i="1"/>
  <c r="AK631" i="1"/>
  <c r="AK632" i="1"/>
  <c r="AK633" i="1"/>
  <c r="AK634" i="1"/>
  <c r="AK635" i="1"/>
  <c r="AK636" i="1"/>
  <c r="AK637" i="1"/>
  <c r="AK638" i="1"/>
  <c r="AK639" i="1"/>
  <c r="AK640" i="1"/>
  <c r="AK641" i="1"/>
  <c r="AK642" i="1"/>
  <c r="AK643" i="1"/>
  <c r="AK644" i="1"/>
  <c r="AK645" i="1"/>
  <c r="AK646" i="1"/>
  <c r="AK647" i="1"/>
  <c r="AK648" i="1"/>
  <c r="AK649" i="1"/>
  <c r="AK650" i="1"/>
  <c r="AK651" i="1"/>
  <c r="AK652" i="1"/>
  <c r="AK653" i="1"/>
  <c r="AK654" i="1"/>
  <c r="AK655" i="1"/>
  <c r="AK656" i="1"/>
  <c r="AK657" i="1"/>
  <c r="AK658" i="1"/>
  <c r="AK659" i="1"/>
  <c r="AK660" i="1"/>
  <c r="AK661" i="1"/>
  <c r="AK662" i="1"/>
  <c r="AK663" i="1"/>
  <c r="AK664" i="1"/>
  <c r="AK665" i="1"/>
  <c r="AK666" i="1"/>
  <c r="AK667" i="1"/>
  <c r="AK668" i="1"/>
  <c r="AK669" i="1"/>
  <c r="AK670" i="1"/>
  <c r="AK671" i="1"/>
  <c r="AK672" i="1"/>
  <c r="AK673" i="1"/>
  <c r="AK674" i="1"/>
  <c r="AK675" i="1"/>
  <c r="AK676" i="1"/>
  <c r="AK677" i="1"/>
  <c r="AK678" i="1"/>
  <c r="AK679" i="1"/>
  <c r="AK680" i="1"/>
  <c r="AK681" i="1"/>
  <c r="AK682" i="1"/>
  <c r="AK683" i="1"/>
  <c r="AK684" i="1"/>
  <c r="AK685" i="1"/>
  <c r="AK686" i="1"/>
  <c r="AK687" i="1"/>
  <c r="AK688" i="1"/>
  <c r="AK689" i="1"/>
  <c r="AK690" i="1"/>
  <c r="AK691" i="1"/>
  <c r="AK692" i="1"/>
  <c r="AK693" i="1"/>
  <c r="AK694" i="1"/>
  <c r="AK695" i="1"/>
  <c r="AK696" i="1"/>
  <c r="AK697" i="1"/>
  <c r="AK698" i="1"/>
  <c r="AK699" i="1"/>
  <c r="AK700" i="1"/>
  <c r="AK701" i="1"/>
  <c r="AK702" i="1"/>
  <c r="AK703" i="1"/>
  <c r="AK704" i="1"/>
  <c r="AK705" i="1"/>
  <c r="AK706" i="1"/>
  <c r="AK707" i="1"/>
  <c r="AK708" i="1"/>
  <c r="AK709" i="1"/>
  <c r="AK710" i="1"/>
  <c r="AK711" i="1"/>
  <c r="AK712" i="1"/>
  <c r="AK713" i="1"/>
  <c r="AK714" i="1"/>
  <c r="AK715" i="1"/>
  <c r="AK716" i="1"/>
  <c r="AK717" i="1"/>
  <c r="AK718" i="1"/>
  <c r="AK719" i="1"/>
  <c r="AK720" i="1"/>
  <c r="AK721" i="1"/>
  <c r="AK722" i="1"/>
  <c r="AK723" i="1"/>
  <c r="AK724" i="1"/>
  <c r="AK725" i="1"/>
  <c r="AK726" i="1"/>
  <c r="AK727" i="1"/>
  <c r="AK728" i="1"/>
  <c r="AK729" i="1"/>
  <c r="AK730" i="1"/>
  <c r="AK731" i="1"/>
  <c r="AK732" i="1"/>
  <c r="AK733" i="1"/>
  <c r="AK734" i="1"/>
  <c r="AK735" i="1"/>
  <c r="AK736" i="1"/>
  <c r="AK737" i="1"/>
  <c r="AK738" i="1"/>
  <c r="AK739" i="1"/>
  <c r="AK740" i="1"/>
  <c r="AK741" i="1"/>
  <c r="AK742" i="1"/>
  <c r="AK743" i="1"/>
  <c r="AK744" i="1"/>
  <c r="AK745" i="1"/>
  <c r="AK746" i="1"/>
  <c r="AK747" i="1"/>
  <c r="AK748" i="1"/>
  <c r="AK749" i="1"/>
  <c r="AK750" i="1"/>
  <c r="AK751" i="1"/>
  <c r="AK752" i="1"/>
  <c r="AK753" i="1"/>
  <c r="AK754" i="1"/>
  <c r="AK755" i="1"/>
  <c r="AK756" i="1"/>
  <c r="AK757" i="1"/>
  <c r="AK758" i="1"/>
  <c r="AK759" i="1"/>
  <c r="AK760" i="1"/>
  <c r="AK761" i="1"/>
  <c r="AK762" i="1"/>
  <c r="AK763" i="1"/>
  <c r="AK764" i="1"/>
  <c r="AK765" i="1"/>
  <c r="AK766" i="1"/>
  <c r="AK767" i="1"/>
  <c r="AK768" i="1"/>
  <c r="AK769" i="1"/>
  <c r="AK770" i="1"/>
  <c r="AK771" i="1"/>
  <c r="AK772" i="1"/>
  <c r="AK773" i="1"/>
  <c r="AK774" i="1"/>
  <c r="AK775" i="1"/>
  <c r="AK776" i="1"/>
  <c r="AK777" i="1"/>
  <c r="AK778" i="1"/>
  <c r="AK779" i="1"/>
  <c r="AK780" i="1"/>
  <c r="AK781" i="1"/>
  <c r="AK782" i="1"/>
  <c r="AK783" i="1"/>
  <c r="AK784" i="1"/>
  <c r="AK785" i="1"/>
  <c r="AK786" i="1"/>
  <c r="AK787" i="1"/>
  <c r="AK788" i="1"/>
  <c r="AK789" i="1"/>
  <c r="AK790" i="1"/>
  <c r="AK791" i="1"/>
  <c r="AK792" i="1"/>
  <c r="AK793" i="1"/>
  <c r="AK794" i="1"/>
  <c r="AK795" i="1"/>
  <c r="AK796" i="1"/>
  <c r="AK797" i="1"/>
  <c r="AK798" i="1"/>
  <c r="AK799" i="1"/>
  <c r="AK800" i="1"/>
  <c r="AK801" i="1"/>
  <c r="AK802" i="1"/>
  <c r="AK803" i="1"/>
  <c r="AK804" i="1"/>
  <c r="AK805" i="1"/>
  <c r="AK806" i="1"/>
  <c r="AK807" i="1"/>
  <c r="AK808" i="1"/>
  <c r="AK809" i="1"/>
  <c r="AK810" i="1"/>
  <c r="AK811" i="1"/>
  <c r="AK812" i="1"/>
  <c r="AK813" i="1"/>
  <c r="AK814" i="1"/>
  <c r="AK815" i="1"/>
  <c r="AK816" i="1"/>
  <c r="AK817" i="1"/>
  <c r="AK818" i="1"/>
  <c r="AK819" i="1"/>
  <c r="AK820" i="1"/>
  <c r="AK821" i="1"/>
  <c r="AK822" i="1"/>
  <c r="AK823" i="1"/>
  <c r="AK824" i="1"/>
  <c r="AK825" i="1"/>
  <c r="AK826" i="1"/>
  <c r="AK827" i="1"/>
  <c r="AK828" i="1"/>
  <c r="AK829" i="1"/>
  <c r="AK830" i="1"/>
  <c r="AK831" i="1"/>
  <c r="AK832" i="1"/>
  <c r="AK833" i="1"/>
  <c r="AK834" i="1"/>
  <c r="AK835" i="1"/>
  <c r="AK836" i="1"/>
  <c r="AK837" i="1"/>
  <c r="AK838" i="1"/>
  <c r="AK839" i="1"/>
  <c r="AK840" i="1"/>
  <c r="AK841" i="1"/>
  <c r="AK842" i="1"/>
  <c r="AK843" i="1"/>
  <c r="AK844" i="1"/>
  <c r="AK845" i="1"/>
  <c r="AK846" i="1"/>
  <c r="AK847" i="1"/>
  <c r="AK848" i="1"/>
  <c r="AK849" i="1"/>
  <c r="AK850" i="1"/>
  <c r="AK851" i="1"/>
  <c r="AK852" i="1"/>
  <c r="AK853" i="1"/>
  <c r="AK854" i="1"/>
  <c r="AK855" i="1"/>
  <c r="AK856" i="1"/>
  <c r="AK857" i="1"/>
  <c r="AK858" i="1"/>
  <c r="AK859" i="1"/>
  <c r="AK860" i="1"/>
  <c r="AK861" i="1"/>
  <c r="AK862" i="1"/>
  <c r="AK863" i="1"/>
  <c r="AK864" i="1"/>
  <c r="AK865" i="1"/>
  <c r="AK866" i="1"/>
  <c r="AK867" i="1"/>
  <c r="AK868" i="1"/>
  <c r="AK869" i="1"/>
  <c r="AK870" i="1"/>
  <c r="AK871" i="1"/>
  <c r="AK872" i="1"/>
  <c r="AK873" i="1"/>
  <c r="AK874" i="1"/>
  <c r="AK875" i="1"/>
  <c r="AK876" i="1"/>
  <c r="AK877" i="1"/>
  <c r="AK878" i="1"/>
  <c r="AK879" i="1"/>
  <c r="AK880" i="1"/>
  <c r="AK881" i="1"/>
  <c r="AK882" i="1"/>
  <c r="AK883" i="1"/>
  <c r="AK884" i="1"/>
  <c r="AK885" i="1"/>
  <c r="AK886" i="1"/>
  <c r="AK887" i="1"/>
  <c r="AK888" i="1"/>
  <c r="AK889" i="1"/>
  <c r="AK890" i="1"/>
  <c r="AK891" i="1"/>
  <c r="AK892" i="1"/>
  <c r="AK893" i="1"/>
  <c r="AK894" i="1"/>
  <c r="AK895" i="1"/>
  <c r="AK896" i="1"/>
  <c r="AK897" i="1"/>
  <c r="AK898" i="1"/>
  <c r="AK899" i="1"/>
  <c r="AK900" i="1"/>
  <c r="AK901" i="1"/>
  <c r="AK902" i="1"/>
  <c r="AK903" i="1"/>
  <c r="AK904" i="1"/>
  <c r="AK905" i="1"/>
  <c r="AK906" i="1"/>
  <c r="AK907" i="1"/>
  <c r="AK908" i="1"/>
  <c r="AK909" i="1"/>
  <c r="AK910" i="1"/>
  <c r="AK911" i="1"/>
  <c r="AK912" i="1"/>
  <c r="AK913" i="1"/>
  <c r="AK914" i="1"/>
  <c r="AK915" i="1"/>
  <c r="AK916" i="1"/>
  <c r="AK917" i="1"/>
  <c r="AK918" i="1"/>
  <c r="AK919" i="1"/>
  <c r="AK920" i="1"/>
  <c r="AK921" i="1"/>
  <c r="AK922" i="1"/>
  <c r="AK923" i="1"/>
  <c r="AK924" i="1"/>
  <c r="AK925" i="1"/>
  <c r="AK926" i="1"/>
  <c r="AK927" i="1"/>
  <c r="AK928" i="1"/>
  <c r="AK929" i="1"/>
  <c r="AK930" i="1"/>
  <c r="AK931" i="1"/>
  <c r="AK932" i="1"/>
  <c r="AK933" i="1"/>
  <c r="AK934" i="1"/>
  <c r="AK935" i="1"/>
  <c r="AK936" i="1"/>
  <c r="AK937" i="1"/>
  <c r="AK938" i="1"/>
  <c r="AK939" i="1"/>
  <c r="AK940" i="1"/>
  <c r="AK941" i="1"/>
  <c r="AK942" i="1"/>
  <c r="AK943" i="1"/>
  <c r="AK944" i="1"/>
  <c r="AK945" i="1"/>
  <c r="AK946" i="1"/>
  <c r="AK947" i="1"/>
  <c r="AK948" i="1"/>
  <c r="AK949" i="1"/>
  <c r="AK950" i="1"/>
  <c r="AK951" i="1"/>
  <c r="AK952" i="1"/>
  <c r="AK953" i="1"/>
  <c r="AK954" i="1"/>
  <c r="AK955" i="1"/>
  <c r="AK956" i="1"/>
  <c r="AK957" i="1"/>
  <c r="AK958" i="1"/>
  <c r="AK959" i="1"/>
  <c r="AK960" i="1"/>
  <c r="AK961" i="1"/>
  <c r="AK962" i="1"/>
  <c r="AK963" i="1"/>
  <c r="AK964" i="1"/>
  <c r="AK965" i="1"/>
  <c r="AK966" i="1"/>
  <c r="AK967" i="1"/>
  <c r="AK968" i="1"/>
  <c r="AK969" i="1"/>
  <c r="AK970" i="1"/>
  <c r="AK971" i="1"/>
  <c r="AK972" i="1"/>
  <c r="AK973" i="1"/>
  <c r="AK974" i="1"/>
  <c r="AK975" i="1"/>
  <c r="AK976" i="1"/>
  <c r="AK977" i="1"/>
  <c r="AK978" i="1"/>
  <c r="AK979" i="1"/>
  <c r="AK980" i="1"/>
  <c r="AK981" i="1"/>
  <c r="AK982" i="1"/>
  <c r="AK983" i="1"/>
  <c r="AK984" i="1"/>
  <c r="AK985" i="1"/>
  <c r="AK986" i="1"/>
  <c r="AK987" i="1"/>
  <c r="AK988" i="1"/>
  <c r="AK989" i="1"/>
  <c r="AK990" i="1"/>
  <c r="AK991" i="1"/>
  <c r="AK992" i="1"/>
  <c r="AK993" i="1"/>
  <c r="AK994" i="1"/>
  <c r="AK995" i="1"/>
  <c r="AK996" i="1"/>
  <c r="AK997" i="1"/>
  <c r="AK998" i="1"/>
  <c r="AK999" i="1"/>
  <c r="AK1000" i="1"/>
  <c r="AK1001" i="1"/>
  <c r="AK1002" i="1"/>
  <c r="AK1003" i="1"/>
  <c r="AK1004" i="1"/>
  <c r="AK1005" i="1"/>
  <c r="AK1006" i="1"/>
  <c r="AK1007" i="1"/>
  <c r="AK1008" i="1"/>
  <c r="AK1009" i="1"/>
  <c r="AK1010" i="1"/>
  <c r="AK1011" i="1"/>
  <c r="AK1012" i="1"/>
  <c r="AK1013" i="1"/>
  <c r="AK1014" i="1"/>
  <c r="AK1015" i="1"/>
  <c r="AK1016" i="1"/>
  <c r="AK1017" i="1"/>
  <c r="AK1018" i="1"/>
  <c r="AK1019" i="1"/>
  <c r="AK1020" i="1"/>
  <c r="AK1021" i="1"/>
  <c r="AK1022" i="1"/>
  <c r="AK1023" i="1"/>
  <c r="AK1024" i="1"/>
  <c r="AK1025" i="1"/>
  <c r="AK1026" i="1"/>
  <c r="AK1027" i="1"/>
  <c r="AK1028" i="1"/>
  <c r="AK1029" i="1"/>
  <c r="AK1030" i="1"/>
  <c r="AK1031" i="1"/>
  <c r="AK1032" i="1"/>
  <c r="AK1033" i="1"/>
  <c r="AK1034" i="1"/>
  <c r="AK1035" i="1"/>
  <c r="AK1036" i="1"/>
  <c r="AK1037" i="1"/>
  <c r="AK1038" i="1"/>
  <c r="AK1039" i="1"/>
  <c r="AK1040" i="1"/>
  <c r="AK1041" i="1"/>
  <c r="AK1042" i="1"/>
  <c r="AK1043" i="1"/>
  <c r="AK1044" i="1"/>
  <c r="AK1045" i="1"/>
  <c r="AK1046" i="1"/>
  <c r="AK1047" i="1"/>
  <c r="AK1048" i="1"/>
  <c r="AK1049" i="1"/>
  <c r="AK1050" i="1"/>
  <c r="AK1051" i="1"/>
  <c r="AK1052" i="1"/>
  <c r="AK1053" i="1"/>
  <c r="AK1054" i="1"/>
  <c r="AK1055" i="1"/>
  <c r="AK1056" i="1"/>
  <c r="AK1057" i="1"/>
  <c r="AK1058" i="1"/>
  <c r="AK1059" i="1"/>
  <c r="AK1060" i="1"/>
  <c r="AK1061" i="1"/>
  <c r="AK1062" i="1"/>
  <c r="AK1063" i="1"/>
  <c r="AK1064" i="1"/>
  <c r="AK1065" i="1"/>
  <c r="AK1066" i="1"/>
  <c r="AK1067" i="1"/>
  <c r="AK1068" i="1"/>
  <c r="AK1069" i="1"/>
  <c r="AK1070" i="1"/>
  <c r="AK1071" i="1"/>
  <c r="AK1072" i="1"/>
  <c r="AK1073" i="1"/>
  <c r="AK1074" i="1"/>
  <c r="AK1075" i="1"/>
  <c r="AK1076" i="1"/>
  <c r="AK1077" i="1"/>
  <c r="AK1078" i="1"/>
  <c r="AK1079" i="1"/>
  <c r="AK1080" i="1"/>
  <c r="AK1081" i="1"/>
  <c r="AK1082" i="1"/>
  <c r="AK1083" i="1"/>
  <c r="AK1084" i="1"/>
  <c r="AK1085" i="1"/>
  <c r="AK1086" i="1"/>
  <c r="AK1087" i="1"/>
  <c r="AK1088" i="1"/>
  <c r="AK1089" i="1"/>
  <c r="AK1090" i="1"/>
  <c r="AK1091" i="1"/>
  <c r="AK1092" i="1"/>
  <c r="AK1093" i="1"/>
  <c r="AK1094" i="1"/>
  <c r="AK1095" i="1"/>
  <c r="AK1096" i="1"/>
  <c r="AK1097" i="1"/>
  <c r="AK1098" i="1"/>
  <c r="AK1099" i="1"/>
  <c r="AK1100" i="1"/>
  <c r="AK1101" i="1"/>
  <c r="AK1102" i="1"/>
  <c r="AK1103" i="1"/>
  <c r="AK1104" i="1"/>
  <c r="AK1105" i="1"/>
  <c r="AK1106" i="1"/>
  <c r="AK1107" i="1"/>
  <c r="AK1108" i="1"/>
  <c r="AK1109" i="1"/>
  <c r="AK1110" i="1"/>
  <c r="AK1111" i="1"/>
  <c r="AK1112" i="1"/>
  <c r="AK1113" i="1"/>
  <c r="AK1114" i="1"/>
  <c r="AK1115" i="1"/>
  <c r="AK1116" i="1"/>
  <c r="AK1117" i="1"/>
  <c r="AK1118" i="1"/>
  <c r="AK1119" i="1"/>
  <c r="AK1120" i="1"/>
  <c r="AK1121" i="1"/>
  <c r="AK1122" i="1"/>
  <c r="AK1123" i="1"/>
  <c r="AK1124" i="1"/>
  <c r="AK1125" i="1"/>
  <c r="AK1126" i="1"/>
  <c r="AK1127" i="1"/>
  <c r="AK1128" i="1"/>
  <c r="AK1129" i="1"/>
  <c r="AK1130" i="1"/>
  <c r="AK1131" i="1"/>
  <c r="AK1132" i="1"/>
  <c r="AK1133" i="1"/>
  <c r="AK1134" i="1"/>
  <c r="AK1135" i="1"/>
  <c r="AK1136" i="1"/>
  <c r="AK1137" i="1"/>
  <c r="AK1138" i="1"/>
  <c r="AK1139" i="1"/>
  <c r="AK1140" i="1"/>
  <c r="AK1141" i="1"/>
  <c r="AK1142" i="1"/>
  <c r="AK1143" i="1"/>
  <c r="AK1144" i="1"/>
  <c r="AK1145" i="1"/>
  <c r="AK1146" i="1"/>
  <c r="AK1147" i="1"/>
  <c r="AK1148" i="1"/>
  <c r="AK1149" i="1"/>
  <c r="AK1150" i="1"/>
  <c r="AK1151" i="1"/>
  <c r="AK1152" i="1"/>
  <c r="AK1153" i="1"/>
  <c r="AK1154" i="1"/>
  <c r="AK1155" i="1"/>
  <c r="AK1156" i="1"/>
  <c r="AK1157" i="1"/>
  <c r="AK1158" i="1"/>
  <c r="AK1159" i="1"/>
  <c r="AK1160" i="1"/>
  <c r="AK1161" i="1"/>
  <c r="AK1162" i="1"/>
  <c r="AK1163" i="1"/>
  <c r="AK1164" i="1"/>
  <c r="AK1165" i="1"/>
  <c r="AK1166" i="1"/>
  <c r="AK1167" i="1"/>
  <c r="AK1168" i="1"/>
  <c r="AK1169" i="1"/>
  <c r="AK1170" i="1"/>
  <c r="AK1171" i="1"/>
  <c r="AK1172" i="1"/>
  <c r="AK1173" i="1"/>
  <c r="AK1174" i="1"/>
  <c r="AK1175" i="1"/>
  <c r="AK1176" i="1"/>
  <c r="AK1177" i="1"/>
  <c r="AK1178" i="1"/>
  <c r="AK1179" i="1"/>
  <c r="AK1180" i="1"/>
  <c r="AK1181" i="1"/>
  <c r="AK1182" i="1"/>
  <c r="AK1183" i="1"/>
  <c r="AK1184" i="1"/>
  <c r="AK1185" i="1"/>
  <c r="AK1186" i="1"/>
  <c r="AK1187" i="1"/>
  <c r="AK1188" i="1"/>
  <c r="AK1189" i="1"/>
  <c r="AK1190" i="1"/>
  <c r="AK1191" i="1"/>
  <c r="AK1192" i="1"/>
  <c r="AK1193" i="1"/>
  <c r="AK1194" i="1"/>
  <c r="AK1195" i="1"/>
  <c r="AK1196" i="1"/>
  <c r="AK1197" i="1"/>
  <c r="AK1198" i="1"/>
  <c r="AK1199" i="1"/>
  <c r="AK1200" i="1"/>
  <c r="AK1201" i="1"/>
  <c r="AK1202" i="1"/>
  <c r="AK1203" i="1"/>
  <c r="AK1204" i="1"/>
  <c r="AK1205" i="1"/>
  <c r="AK1206" i="1"/>
  <c r="AK1207" i="1"/>
  <c r="AK1208" i="1"/>
  <c r="AK1209" i="1"/>
  <c r="AK1210" i="1"/>
  <c r="AK1211" i="1"/>
  <c r="AK1212" i="1"/>
  <c r="AK1213" i="1"/>
  <c r="AK1214" i="1"/>
  <c r="AK1215" i="1"/>
  <c r="AK1216" i="1"/>
  <c r="AK1217" i="1"/>
  <c r="AK1218" i="1"/>
  <c r="AK1219" i="1"/>
  <c r="AK1220" i="1"/>
  <c r="AK1221" i="1"/>
  <c r="AK1222" i="1"/>
  <c r="AK1223" i="1"/>
  <c r="AK1224" i="1"/>
  <c r="AK1225" i="1"/>
  <c r="AK1226" i="1"/>
  <c r="AK1227" i="1"/>
  <c r="AK1228" i="1"/>
  <c r="AK1229" i="1"/>
  <c r="AK1230" i="1"/>
  <c r="AK1231" i="1"/>
  <c r="AK1232" i="1"/>
  <c r="AK1233" i="1"/>
  <c r="AK1234" i="1"/>
  <c r="AK1235" i="1"/>
  <c r="AK1236" i="1"/>
  <c r="AK1237" i="1"/>
  <c r="AK1238" i="1"/>
  <c r="AK1239" i="1"/>
  <c r="AK1240" i="1"/>
  <c r="AK1241" i="1"/>
  <c r="AK1242" i="1"/>
  <c r="AK1243" i="1"/>
  <c r="AK1244" i="1"/>
  <c r="AK1245" i="1"/>
  <c r="AK1246" i="1"/>
  <c r="AK1247" i="1"/>
  <c r="AK1248" i="1"/>
  <c r="AK1249" i="1"/>
  <c r="AK1250" i="1"/>
  <c r="AK1251" i="1"/>
  <c r="AK1252" i="1"/>
  <c r="AK1253" i="1"/>
  <c r="AK1254" i="1"/>
  <c r="AK1255" i="1"/>
  <c r="AK1256" i="1"/>
  <c r="AK1257" i="1"/>
  <c r="AK1258" i="1"/>
  <c r="AK1259" i="1"/>
  <c r="AK1260" i="1"/>
  <c r="AK1261" i="1"/>
  <c r="AK1262" i="1"/>
  <c r="AK1263" i="1"/>
  <c r="AK1264" i="1"/>
  <c r="AK1265" i="1"/>
  <c r="AK1266" i="1"/>
  <c r="AK1267" i="1"/>
  <c r="AK1268" i="1"/>
  <c r="AK1269" i="1"/>
  <c r="AK1270" i="1"/>
  <c r="AK2" i="1"/>
</calcChain>
</file>

<file path=xl/comments1.xml><?xml version="1.0" encoding="utf-8"?>
<comments xmlns="http://schemas.openxmlformats.org/spreadsheetml/2006/main">
  <authors>
    <author>Admin</author>
  </authors>
  <commentList>
    <comment ref="E1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Actually refers to Channel</t>
        </r>
      </text>
    </comment>
    <comment ref="Y1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Total amount for that particular order</t>
        </r>
      </text>
    </comment>
  </commentList>
</comments>
</file>

<file path=xl/sharedStrings.xml><?xml version="1.0" encoding="utf-8"?>
<sst xmlns="http://schemas.openxmlformats.org/spreadsheetml/2006/main" count="78453" uniqueCount="8253">
  <si>
    <t>OrderNumber</t>
  </si>
  <si>
    <t>OrderDate</t>
  </si>
  <si>
    <t>CustomerCode</t>
  </si>
  <si>
    <t>CustomerName</t>
  </si>
  <si>
    <t>Customer Type</t>
  </si>
  <si>
    <t>CurrencyCode</t>
  </si>
  <si>
    <t>WarehouseCode</t>
  </si>
  <si>
    <t>DeliveryName</t>
  </si>
  <si>
    <t>DeliveryStreetAddress</t>
  </si>
  <si>
    <t>DeliverySuburb</t>
  </si>
  <si>
    <t>DeliveryCity</t>
  </si>
  <si>
    <t>DeliveryRegion</t>
  </si>
  <si>
    <t>DeliveryCountry</t>
  </si>
  <si>
    <t>DeliveryPostCode</t>
  </si>
  <si>
    <t>DeliveryMethod</t>
  </si>
  <si>
    <t>ExchangeRate</t>
  </si>
  <si>
    <t>TaxRate</t>
  </si>
  <si>
    <t>OrderStatus</t>
  </si>
  <si>
    <t>RequiredDate</t>
  </si>
  <si>
    <t>QuoteExpiryDate</t>
  </si>
  <si>
    <t>CompletedDate</t>
  </si>
  <si>
    <t>LastModifiedOn</t>
  </si>
  <si>
    <t>SubTotal</t>
  </si>
  <si>
    <t>TaxTotal</t>
  </si>
  <si>
    <t>Total</t>
  </si>
  <si>
    <t>CustomerRef</t>
  </si>
  <si>
    <t>Order Comments</t>
  </si>
  <si>
    <t>ProductCode</t>
  </si>
  <si>
    <t>ProductDescription</t>
  </si>
  <si>
    <t>OrderQuantity</t>
  </si>
  <si>
    <t>UnitPrice</t>
  </si>
  <si>
    <t>DiscountedUnitPrice</t>
  </si>
  <si>
    <t>DiscountRate</t>
  </si>
  <si>
    <t>AverageLandedPriceAtTimeOfSale</t>
  </si>
  <si>
    <t>Volume</t>
  </si>
  <si>
    <t>LineTax</t>
  </si>
  <si>
    <t>LineTotal</t>
  </si>
  <si>
    <t>Line Comments</t>
  </si>
  <si>
    <t>Distributor</t>
  </si>
  <si>
    <t>USD</t>
  </si>
  <si>
    <t>Completed</t>
  </si>
  <si>
    <t>NY</t>
  </si>
  <si>
    <t>Export</t>
  </si>
  <si>
    <t>PA</t>
  </si>
  <si>
    <t>NH</t>
  </si>
  <si>
    <t>IA</t>
  </si>
  <si>
    <t>Club</t>
  </si>
  <si>
    <t>WA</t>
  </si>
  <si>
    <t>CA</t>
  </si>
  <si>
    <t>Deleted</t>
  </si>
  <si>
    <t>TX</t>
  </si>
  <si>
    <t>GA</t>
  </si>
  <si>
    <t>CO</t>
  </si>
  <si>
    <t>Wholesale</t>
  </si>
  <si>
    <t>NC</t>
  </si>
  <si>
    <t>MA</t>
  </si>
  <si>
    <t>IN</t>
  </si>
  <si>
    <t>NV</t>
  </si>
  <si>
    <t>VA</t>
  </si>
  <si>
    <t>FL</t>
  </si>
  <si>
    <t>NJ</t>
  </si>
  <si>
    <t>SC</t>
  </si>
  <si>
    <t>IL</t>
  </si>
  <si>
    <t>OR</t>
  </si>
  <si>
    <t>CT</t>
  </si>
  <si>
    <t>AZ</t>
  </si>
  <si>
    <t>Online</t>
  </si>
  <si>
    <t>DE</t>
  </si>
  <si>
    <t>WI</t>
  </si>
  <si>
    <t>MD</t>
  </si>
  <si>
    <t>TN</t>
  </si>
  <si>
    <t>WV</t>
  </si>
  <si>
    <t>New Ltd</t>
  </si>
  <si>
    <t xml:space="preserve">Winthrop </t>
  </si>
  <si>
    <t>Apollo Ltd</t>
  </si>
  <si>
    <t>Eminence Corp</t>
  </si>
  <si>
    <t>E. Ltd</t>
  </si>
  <si>
    <t>Weimei Corp</t>
  </si>
  <si>
    <t>Victory Ltd</t>
  </si>
  <si>
    <t>O.E. Ltd</t>
  </si>
  <si>
    <t>U.S. Ltd</t>
  </si>
  <si>
    <t>Apotheca, Ltd</t>
  </si>
  <si>
    <t>S.S.S. Group</t>
  </si>
  <si>
    <t>Mylan Corp</t>
  </si>
  <si>
    <t>Niconovum Corp</t>
  </si>
  <si>
    <t>ETUDE Ltd</t>
  </si>
  <si>
    <t>Procter Corp</t>
  </si>
  <si>
    <t xml:space="preserve">Bare </t>
  </si>
  <si>
    <t>Pacific Ltd</t>
  </si>
  <si>
    <t>Rochester Ltd</t>
  </si>
  <si>
    <t xml:space="preserve">Select </t>
  </si>
  <si>
    <t xml:space="preserve">Nipro </t>
  </si>
  <si>
    <t xml:space="preserve">Medline </t>
  </si>
  <si>
    <t>Prasco Group</t>
  </si>
  <si>
    <t>Exact-Rx, Corp</t>
  </si>
  <si>
    <t xml:space="preserve">Ohio </t>
  </si>
  <si>
    <t xml:space="preserve">Trigen </t>
  </si>
  <si>
    <t>Burt's Corp</t>
  </si>
  <si>
    <t xml:space="preserve">WakeFern </t>
  </si>
  <si>
    <t>AuroMedics Corp</t>
  </si>
  <si>
    <t>Elorac, Corp</t>
  </si>
  <si>
    <t>Wuxi Group</t>
  </si>
  <si>
    <t>Dharma Ltd</t>
  </si>
  <si>
    <t xml:space="preserve">Sundial </t>
  </si>
  <si>
    <t>Fenwal, Corp</t>
  </si>
  <si>
    <t xml:space="preserve">Capweld </t>
  </si>
  <si>
    <t>21st Ltd</t>
  </si>
  <si>
    <t>Avon Corp</t>
  </si>
  <si>
    <t>Llorens Ltd</t>
  </si>
  <si>
    <t>OHTA'S Corp</t>
  </si>
  <si>
    <t>Medsep Group</t>
  </si>
  <si>
    <t>PEDIFIX, Corp</t>
  </si>
  <si>
    <t xml:space="preserve">Linde </t>
  </si>
  <si>
    <t>Uriel Group</t>
  </si>
  <si>
    <t xml:space="preserve">Ei </t>
  </si>
  <si>
    <t>Pure Group</t>
  </si>
  <si>
    <t>Ole Group</t>
  </si>
  <si>
    <t>Amylin Group</t>
  </si>
  <si>
    <t>Ascend Ltd</t>
  </si>
  <si>
    <t xml:space="preserve">Qualitest </t>
  </si>
  <si>
    <t>3LAB, Ltd</t>
  </si>
  <si>
    <t>OUR Ltd</t>
  </si>
  <si>
    <t>SO - 000101</t>
  </si>
  <si>
    <t>SO - 000102</t>
  </si>
  <si>
    <t>SO - 000103</t>
  </si>
  <si>
    <t>SO - 000104</t>
  </si>
  <si>
    <t>SO - 000105</t>
  </si>
  <si>
    <t>SO - 000106</t>
  </si>
  <si>
    <t>SO - 000107</t>
  </si>
  <si>
    <t>SO - 000108</t>
  </si>
  <si>
    <t>SO - 000109</t>
  </si>
  <si>
    <t>SO - 000110</t>
  </si>
  <si>
    <t>SO - 000111</t>
  </si>
  <si>
    <t>SO - 000112</t>
  </si>
  <si>
    <t>SO - 000113</t>
  </si>
  <si>
    <t>SO - 000114</t>
  </si>
  <si>
    <t>SO - 000115</t>
  </si>
  <si>
    <t>SO - 000116</t>
  </si>
  <si>
    <t>SO - 000117</t>
  </si>
  <si>
    <t>SO - 000118</t>
  </si>
  <si>
    <t>SO - 000119</t>
  </si>
  <si>
    <t>SO - 000120</t>
  </si>
  <si>
    <t>SO - 000121</t>
  </si>
  <si>
    <t>SO - 000122</t>
  </si>
  <si>
    <t>SO - 000123</t>
  </si>
  <si>
    <t>SO - 000124</t>
  </si>
  <si>
    <t>SO - 000125</t>
  </si>
  <si>
    <t>SO - 000126</t>
  </si>
  <si>
    <t>SO - 000127</t>
  </si>
  <si>
    <t>SO - 000128</t>
  </si>
  <si>
    <t>SO - 000129</t>
  </si>
  <si>
    <t>SO - 000130</t>
  </si>
  <si>
    <t>SO - 000131</t>
  </si>
  <si>
    <t>SO - 000132</t>
  </si>
  <si>
    <t>SO - 000133</t>
  </si>
  <si>
    <t>SO - 000134</t>
  </si>
  <si>
    <t>SO - 000135</t>
  </si>
  <si>
    <t>SO - 000136</t>
  </si>
  <si>
    <t>SO - 000137</t>
  </si>
  <si>
    <t>SO - 000138</t>
  </si>
  <si>
    <t>SO - 000139</t>
  </si>
  <si>
    <t>SO - 000140</t>
  </si>
  <si>
    <t>SO - 000141</t>
  </si>
  <si>
    <t>SO - 000142</t>
  </si>
  <si>
    <t>SO - 000143</t>
  </si>
  <si>
    <t>SO - 000144</t>
  </si>
  <si>
    <t>SO - 000145</t>
  </si>
  <si>
    <t>SO - 000146</t>
  </si>
  <si>
    <t>SO - 000147</t>
  </si>
  <si>
    <t>SO - 000148</t>
  </si>
  <si>
    <t>SO - 000149</t>
  </si>
  <si>
    <t>SO - 000150</t>
  </si>
  <si>
    <t>SO - 000151</t>
  </si>
  <si>
    <t>SO - 000152</t>
  </si>
  <si>
    <t>SO - 000153</t>
  </si>
  <si>
    <t>SO - 000154</t>
  </si>
  <si>
    <t>SO - 000155</t>
  </si>
  <si>
    <t>SO - 000156</t>
  </si>
  <si>
    <t>SO - 000157</t>
  </si>
  <si>
    <t>SO - 000158</t>
  </si>
  <si>
    <t>SO - 000159</t>
  </si>
  <si>
    <t>SO - 000160</t>
  </si>
  <si>
    <t>SO - 000161</t>
  </si>
  <si>
    <t>SO - 000162</t>
  </si>
  <si>
    <t>SO - 000163</t>
  </si>
  <si>
    <t>SO - 000164</t>
  </si>
  <si>
    <t>SO - 000165</t>
  </si>
  <si>
    <t>SO - 000166</t>
  </si>
  <si>
    <t>SO - 000167</t>
  </si>
  <si>
    <t>SO - 000168</t>
  </si>
  <si>
    <t>SO - 000169</t>
  </si>
  <si>
    <t>SO - 000170</t>
  </si>
  <si>
    <t>SO - 000171</t>
  </si>
  <si>
    <t>SO - 000172</t>
  </si>
  <si>
    <t>SO - 000173</t>
  </si>
  <si>
    <t>SO - 000174</t>
  </si>
  <si>
    <t>SO - 000175</t>
  </si>
  <si>
    <t>SO - 000176</t>
  </si>
  <si>
    <t>SO - 000177</t>
  </si>
  <si>
    <t>SO - 000178</t>
  </si>
  <si>
    <t>SO - 000179</t>
  </si>
  <si>
    <t>SO - 000180</t>
  </si>
  <si>
    <t>SO - 000181</t>
  </si>
  <si>
    <t>SO - 000182</t>
  </si>
  <si>
    <t>SO - 000183</t>
  </si>
  <si>
    <t>SO - 000184</t>
  </si>
  <si>
    <t>SO - 000185</t>
  </si>
  <si>
    <t>SO - 000186</t>
  </si>
  <si>
    <t>SO - 000187</t>
  </si>
  <si>
    <t>SO - 000188</t>
  </si>
  <si>
    <t>SO - 000189</t>
  </si>
  <si>
    <t>SO - 000190</t>
  </si>
  <si>
    <t>SO - 000191</t>
  </si>
  <si>
    <t>SO - 000192</t>
  </si>
  <si>
    <t>SO - 000193</t>
  </si>
  <si>
    <t>SO - 000194</t>
  </si>
  <si>
    <t>SO - 000195</t>
  </si>
  <si>
    <t>SO - 000196</t>
  </si>
  <si>
    <t>SO - 000197</t>
  </si>
  <si>
    <t>SO - 000198</t>
  </si>
  <si>
    <t>SO - 000199</t>
  </si>
  <si>
    <t>SO - 000200</t>
  </si>
  <si>
    <t>SO - 000201</t>
  </si>
  <si>
    <t>SO - 000202</t>
  </si>
  <si>
    <t>SO - 000203</t>
  </si>
  <si>
    <t>SO - 000204</t>
  </si>
  <si>
    <t>SO - 000205</t>
  </si>
  <si>
    <t>SO - 000206</t>
  </si>
  <si>
    <t>SO - 000207</t>
  </si>
  <si>
    <t>SO - 000208</t>
  </si>
  <si>
    <t>SO - 000209</t>
  </si>
  <si>
    <t>SO - 000210</t>
  </si>
  <si>
    <t>SO - 000211</t>
  </si>
  <si>
    <t>SO - 000212</t>
  </si>
  <si>
    <t>SO - 000213</t>
  </si>
  <si>
    <t>SO - 000214</t>
  </si>
  <si>
    <t>SO - 000215</t>
  </si>
  <si>
    <t>SO - 000216</t>
  </si>
  <si>
    <t>SO - 000217</t>
  </si>
  <si>
    <t>SO - 000218</t>
  </si>
  <si>
    <t>SO - 000219</t>
  </si>
  <si>
    <t>SO - 000220</t>
  </si>
  <si>
    <t>SO - 000221</t>
  </si>
  <si>
    <t>SO - 000222</t>
  </si>
  <si>
    <t>SO - 000223</t>
  </si>
  <si>
    <t>SO - 000224</t>
  </si>
  <si>
    <t>SO - 000225</t>
  </si>
  <si>
    <t>SO - 000226</t>
  </si>
  <si>
    <t>SO - 000227</t>
  </si>
  <si>
    <t>SO - 000228</t>
  </si>
  <si>
    <t>SO - 000229</t>
  </si>
  <si>
    <t>SO - 000230</t>
  </si>
  <si>
    <t>SO - 000231</t>
  </si>
  <si>
    <t>SO - 000232</t>
  </si>
  <si>
    <t>SO - 000233</t>
  </si>
  <si>
    <t>SO - 000234</t>
  </si>
  <si>
    <t>SO - 000235</t>
  </si>
  <si>
    <t>SO - 000236</t>
  </si>
  <si>
    <t>SO - 000237</t>
  </si>
  <si>
    <t>SO - 000238</t>
  </si>
  <si>
    <t>SO - 000239</t>
  </si>
  <si>
    <t>SO - 000240</t>
  </si>
  <si>
    <t>SO - 000241</t>
  </si>
  <si>
    <t>SO - 000242</t>
  </si>
  <si>
    <t>SO - 000243</t>
  </si>
  <si>
    <t>SO - 000244</t>
  </si>
  <si>
    <t>SO - 000245</t>
  </si>
  <si>
    <t>SO - 000246</t>
  </si>
  <si>
    <t>SO - 000247</t>
  </si>
  <si>
    <t>SO - 000248</t>
  </si>
  <si>
    <t>SO - 000249</t>
  </si>
  <si>
    <t>SO - 000250</t>
  </si>
  <si>
    <t>SO - 000251</t>
  </si>
  <si>
    <t>SO - 000252</t>
  </si>
  <si>
    <t>SO - 000253</t>
  </si>
  <si>
    <t>SO - 000254</t>
  </si>
  <si>
    <t>SO - 000255</t>
  </si>
  <si>
    <t>SO - 000256</t>
  </si>
  <si>
    <t>SO - 000257</t>
  </si>
  <si>
    <t>SO - 000258</t>
  </si>
  <si>
    <t>SO - 000259</t>
  </si>
  <si>
    <t>SO - 000260</t>
  </si>
  <si>
    <t>SO - 000261</t>
  </si>
  <si>
    <t>SO - 000262</t>
  </si>
  <si>
    <t>SO - 000263</t>
  </si>
  <si>
    <t>SO - 000264</t>
  </si>
  <si>
    <t>SO - 000265</t>
  </si>
  <si>
    <t>SO - 000266</t>
  </si>
  <si>
    <t>SO - 000267</t>
  </si>
  <si>
    <t>SO - 000268</t>
  </si>
  <si>
    <t>SO - 000269</t>
  </si>
  <si>
    <t>SO - 000270</t>
  </si>
  <si>
    <t>SO - 000271</t>
  </si>
  <si>
    <t>SO - 000272</t>
  </si>
  <si>
    <t>SO - 000273</t>
  </si>
  <si>
    <t>SO - 000274</t>
  </si>
  <si>
    <t>SO - 000275</t>
  </si>
  <si>
    <t>SO - 000276</t>
  </si>
  <si>
    <t>SO - 000277</t>
  </si>
  <si>
    <t>SO - 000278</t>
  </si>
  <si>
    <t>SO - 000279</t>
  </si>
  <si>
    <t>SO - 000280</t>
  </si>
  <si>
    <t>SO - 000281</t>
  </si>
  <si>
    <t>SO - 000282</t>
  </si>
  <si>
    <t>SO - 000283</t>
  </si>
  <si>
    <t>SO - 000284</t>
  </si>
  <si>
    <t>SO - 000285</t>
  </si>
  <si>
    <t>SO - 000286</t>
  </si>
  <si>
    <t>SO - 000287</t>
  </si>
  <si>
    <t>SO - 000288</t>
  </si>
  <si>
    <t>SO - 000289</t>
  </si>
  <si>
    <t>SO - 000290</t>
  </si>
  <si>
    <t>SO - 000291</t>
  </si>
  <si>
    <t>SO - 000292</t>
  </si>
  <si>
    <t>SO - 000293</t>
  </si>
  <si>
    <t>SO - 000294</t>
  </si>
  <si>
    <t>SO - 000295</t>
  </si>
  <si>
    <t>SO - 000296</t>
  </si>
  <si>
    <t>SO - 000297</t>
  </si>
  <si>
    <t>SO - 000298</t>
  </si>
  <si>
    <t>SO - 000299</t>
  </si>
  <si>
    <t>SO - 000300</t>
  </si>
  <si>
    <t>SO - 000301</t>
  </si>
  <si>
    <t>SO - 000302</t>
  </si>
  <si>
    <t>SO - 000303</t>
  </si>
  <si>
    <t>SO - 000304</t>
  </si>
  <si>
    <t>SO - 000305</t>
  </si>
  <si>
    <t>SO - 000306</t>
  </si>
  <si>
    <t>SO - 000307</t>
  </si>
  <si>
    <t>SO - 000308</t>
  </si>
  <si>
    <t>SO - 000309</t>
  </si>
  <si>
    <t>SO - 000310</t>
  </si>
  <si>
    <t>SO - 000311</t>
  </si>
  <si>
    <t>SO - 000312</t>
  </si>
  <si>
    <t>SO - 000313</t>
  </si>
  <si>
    <t>SO - 000314</t>
  </si>
  <si>
    <t>SO - 000315</t>
  </si>
  <si>
    <t>SO - 000316</t>
  </si>
  <si>
    <t>SO - 000317</t>
  </si>
  <si>
    <t>SO - 000318</t>
  </si>
  <si>
    <t>SO - 000319</t>
  </si>
  <si>
    <t>SO - 000320</t>
  </si>
  <si>
    <t>SO - 000321</t>
  </si>
  <si>
    <t>SO - 000322</t>
  </si>
  <si>
    <t>SO - 000323</t>
  </si>
  <si>
    <t>SO - 000324</t>
  </si>
  <si>
    <t>SO - 000325</t>
  </si>
  <si>
    <t>SO - 000326</t>
  </si>
  <si>
    <t>SO - 000327</t>
  </si>
  <si>
    <t>SO - 000328</t>
  </si>
  <si>
    <t>SO - 000329</t>
  </si>
  <si>
    <t>SO - 000330</t>
  </si>
  <si>
    <t>SO - 000331</t>
  </si>
  <si>
    <t>SO - 000332</t>
  </si>
  <si>
    <t>SO - 000333</t>
  </si>
  <si>
    <t>SO - 000334</t>
  </si>
  <si>
    <t>SO - 000335</t>
  </si>
  <si>
    <t>SO - 000336</t>
  </si>
  <si>
    <t>SO - 000337</t>
  </si>
  <si>
    <t>SO - 000338</t>
  </si>
  <si>
    <t>SO - 000339</t>
  </si>
  <si>
    <t>SO - 000340</t>
  </si>
  <si>
    <t>SO - 000341</t>
  </si>
  <si>
    <t>SO - 000342</t>
  </si>
  <si>
    <t>SO - 000343</t>
  </si>
  <si>
    <t>SO - 000344</t>
  </si>
  <si>
    <t>SO - 000345</t>
  </si>
  <si>
    <t>SO - 000346</t>
  </si>
  <si>
    <t>SO - 000347</t>
  </si>
  <si>
    <t>SO - 000348</t>
  </si>
  <si>
    <t>SO - 000349</t>
  </si>
  <si>
    <t>SO - 000350</t>
  </si>
  <si>
    <t>SO - 000351</t>
  </si>
  <si>
    <t>SO - 000352</t>
  </si>
  <si>
    <t>SO - 000353</t>
  </si>
  <si>
    <t>SO - 000354</t>
  </si>
  <si>
    <t>SO - 000355</t>
  </si>
  <si>
    <t>SO - 000356</t>
  </si>
  <si>
    <t>SO - 000357</t>
  </si>
  <si>
    <t>SO - 000358</t>
  </si>
  <si>
    <t>SO - 000359</t>
  </si>
  <si>
    <t>SO - 000360</t>
  </si>
  <si>
    <t>SO - 000361</t>
  </si>
  <si>
    <t>SO - 000362</t>
  </si>
  <si>
    <t>SO - 000363</t>
  </si>
  <si>
    <t>SO - 000364</t>
  </si>
  <si>
    <t>SO - 000365</t>
  </si>
  <si>
    <t>SO - 000366</t>
  </si>
  <si>
    <t>SO - 000367</t>
  </si>
  <si>
    <t>SO - 000368</t>
  </si>
  <si>
    <t>SO - 000369</t>
  </si>
  <si>
    <t>SO - 000370</t>
  </si>
  <si>
    <t>SO - 000371</t>
  </si>
  <si>
    <t>SO - 000372</t>
  </si>
  <si>
    <t>SO - 000373</t>
  </si>
  <si>
    <t>SO - 000374</t>
  </si>
  <si>
    <t>SO - 000375</t>
  </si>
  <si>
    <t>SO - 000376</t>
  </si>
  <si>
    <t>SO - 000377</t>
  </si>
  <si>
    <t>SO - 000378</t>
  </si>
  <si>
    <t>SO - 000379</t>
  </si>
  <si>
    <t>SO - 000380</t>
  </si>
  <si>
    <t>SO - 000381</t>
  </si>
  <si>
    <t>SO - 000382</t>
  </si>
  <si>
    <t>SO - 000383</t>
  </si>
  <si>
    <t>SO - 000384</t>
  </si>
  <si>
    <t>SO - 000385</t>
  </si>
  <si>
    <t>SO - 000386</t>
  </si>
  <si>
    <t>SO - 000387</t>
  </si>
  <si>
    <t>SO - 000388</t>
  </si>
  <si>
    <t>SO - 000389</t>
  </si>
  <si>
    <t>SO - 000390</t>
  </si>
  <si>
    <t>SO - 000391</t>
  </si>
  <si>
    <t>SO - 000392</t>
  </si>
  <si>
    <t>SO - 000393</t>
  </si>
  <si>
    <t>SO - 000394</t>
  </si>
  <si>
    <t>SO - 000395</t>
  </si>
  <si>
    <t>SO - 000396</t>
  </si>
  <si>
    <t>SO - 000397</t>
  </si>
  <si>
    <t>SO - 000398</t>
  </si>
  <si>
    <t>SO - 000399</t>
  </si>
  <si>
    <t>SO - 000400</t>
  </si>
  <si>
    <t>SO - 000401</t>
  </si>
  <si>
    <t>SO - 000402</t>
  </si>
  <si>
    <t>SO - 000403</t>
  </si>
  <si>
    <t>SO - 000404</t>
  </si>
  <si>
    <t>SO - 000405</t>
  </si>
  <si>
    <t>SO - 000406</t>
  </si>
  <si>
    <t>SO - 000407</t>
  </si>
  <si>
    <t>SO - 000408</t>
  </si>
  <si>
    <t>SO - 000409</t>
  </si>
  <si>
    <t>SO - 000410</t>
  </si>
  <si>
    <t>SO - 000411</t>
  </si>
  <si>
    <t>SO - 000412</t>
  </si>
  <si>
    <t>SO - 000413</t>
  </si>
  <si>
    <t>SO - 000414</t>
  </si>
  <si>
    <t>SO - 000415</t>
  </si>
  <si>
    <t>SO - 000416</t>
  </si>
  <si>
    <t>SO - 000417</t>
  </si>
  <si>
    <t>SO - 000418</t>
  </si>
  <si>
    <t>SO - 000419</t>
  </si>
  <si>
    <t>SO - 000420</t>
  </si>
  <si>
    <t>SO - 000421</t>
  </si>
  <si>
    <t>SO - 000422</t>
  </si>
  <si>
    <t>SO - 000423</t>
  </si>
  <si>
    <t>SO - 000424</t>
  </si>
  <si>
    <t>SO - 000425</t>
  </si>
  <si>
    <t>SO - 000426</t>
  </si>
  <si>
    <t>SO - 000427</t>
  </si>
  <si>
    <t>SO - 000428</t>
  </si>
  <si>
    <t>SO - 000429</t>
  </si>
  <si>
    <t>SO - 000430</t>
  </si>
  <si>
    <t>SO - 000431</t>
  </si>
  <si>
    <t>SO - 000432</t>
  </si>
  <si>
    <t>SO - 000433</t>
  </si>
  <si>
    <t>SO - 000434</t>
  </si>
  <si>
    <t>SO - 000435</t>
  </si>
  <si>
    <t>SO - 000436</t>
  </si>
  <si>
    <t>SO - 000437</t>
  </si>
  <si>
    <t>SO - 000438</t>
  </si>
  <si>
    <t>SO - 000439</t>
  </si>
  <si>
    <t>SO - 000440</t>
  </si>
  <si>
    <t>SO - 000441</t>
  </si>
  <si>
    <t>SO - 000442</t>
  </si>
  <si>
    <t>SO - 000443</t>
  </si>
  <si>
    <t>SO - 000444</t>
  </si>
  <si>
    <t>SO - 000445</t>
  </si>
  <si>
    <t>SO - 000446</t>
  </si>
  <si>
    <t>SO - 000447</t>
  </si>
  <si>
    <t>SO - 000448</t>
  </si>
  <si>
    <t>SO - 000449</t>
  </si>
  <si>
    <t>SO - 000450</t>
  </si>
  <si>
    <t>SO - 000451</t>
  </si>
  <si>
    <t>SO - 000452</t>
  </si>
  <si>
    <t>SO - 000453</t>
  </si>
  <si>
    <t>SO - 000454</t>
  </si>
  <si>
    <t>SO - 000455</t>
  </si>
  <si>
    <t>SO - 000456</t>
  </si>
  <si>
    <t>SO - 000457</t>
  </si>
  <si>
    <t>SO - 000458</t>
  </si>
  <si>
    <t>SO - 000459</t>
  </si>
  <si>
    <t>SO - 000460</t>
  </si>
  <si>
    <t>SO - 000461</t>
  </si>
  <si>
    <t>SO - 000462</t>
  </si>
  <si>
    <t>SO - 000463</t>
  </si>
  <si>
    <t>SO - 000464</t>
  </si>
  <si>
    <t>SO - 000465</t>
  </si>
  <si>
    <t>SO - 000466</t>
  </si>
  <si>
    <t>SO - 000467</t>
  </si>
  <si>
    <t>SO - 000468</t>
  </si>
  <si>
    <t>SO - 000469</t>
  </si>
  <si>
    <t>SO - 000470</t>
  </si>
  <si>
    <t>SO - 000471</t>
  </si>
  <si>
    <t>SO - 000472</t>
  </si>
  <si>
    <t>SO - 000473</t>
  </si>
  <si>
    <t>SO - 000474</t>
  </si>
  <si>
    <t>SO - 000475</t>
  </si>
  <si>
    <t>SO - 000476</t>
  </si>
  <si>
    <t>SO - 000477</t>
  </si>
  <si>
    <t>SO - 000478</t>
  </si>
  <si>
    <t>SO - 000479</t>
  </si>
  <si>
    <t>SO - 000480</t>
  </si>
  <si>
    <t>SO - 000481</t>
  </si>
  <si>
    <t>SO - 000482</t>
  </si>
  <si>
    <t>SO - 000483</t>
  </si>
  <si>
    <t>SO - 000484</t>
  </si>
  <si>
    <t>SO - 000485</t>
  </si>
  <si>
    <t>SO - 000486</t>
  </si>
  <si>
    <t>SO - 000487</t>
  </si>
  <si>
    <t>SO - 000488</t>
  </si>
  <si>
    <t>SO - 000489</t>
  </si>
  <si>
    <t>SO - 000490</t>
  </si>
  <si>
    <t>SO - 000491</t>
  </si>
  <si>
    <t>SO - 000492</t>
  </si>
  <si>
    <t>SO - 000493</t>
  </si>
  <si>
    <t>SO - 000494</t>
  </si>
  <si>
    <t>SO - 000495</t>
  </si>
  <si>
    <t>SO - 000496</t>
  </si>
  <si>
    <t>SO - 000497</t>
  </si>
  <si>
    <t>SO - 000498</t>
  </si>
  <si>
    <t>SO - 000499</t>
  </si>
  <si>
    <t>SO - 000500</t>
  </si>
  <si>
    <t>SO - 000501</t>
  </si>
  <si>
    <t>SO - 000502</t>
  </si>
  <si>
    <t>SO - 000503</t>
  </si>
  <si>
    <t>SO - 000504</t>
  </si>
  <si>
    <t>SO - 000505</t>
  </si>
  <si>
    <t>SO - 000506</t>
  </si>
  <si>
    <t>SO - 000507</t>
  </si>
  <si>
    <t>SO - 000508</t>
  </si>
  <si>
    <t>SO - 000509</t>
  </si>
  <si>
    <t>SO - 000510</t>
  </si>
  <si>
    <t>SO - 000511</t>
  </si>
  <si>
    <t>SO - 000512</t>
  </si>
  <si>
    <t>SO - 000513</t>
  </si>
  <si>
    <t>SO - 000514</t>
  </si>
  <si>
    <t>SO - 000515</t>
  </si>
  <si>
    <t>SO - 000516</t>
  </si>
  <si>
    <t>SO - 000517</t>
  </si>
  <si>
    <t>SO - 000518</t>
  </si>
  <si>
    <t>SO - 000519</t>
  </si>
  <si>
    <t>SO - 000520</t>
  </si>
  <si>
    <t>SO - 000521</t>
  </si>
  <si>
    <t>SO - 000522</t>
  </si>
  <si>
    <t>SO - 000523</t>
  </si>
  <si>
    <t>SO - 000524</t>
  </si>
  <si>
    <t>SO - 000525</t>
  </si>
  <si>
    <t>SO - 000526</t>
  </si>
  <si>
    <t>SO - 000527</t>
  </si>
  <si>
    <t>SO - 000528</t>
  </si>
  <si>
    <t>SO - 000529</t>
  </si>
  <si>
    <t>SO - 000530</t>
  </si>
  <si>
    <t>SO - 000531</t>
  </si>
  <si>
    <t>SO - 000532</t>
  </si>
  <si>
    <t>SO - 000533</t>
  </si>
  <si>
    <t>SO - 000534</t>
  </si>
  <si>
    <t>SO - 000535</t>
  </si>
  <si>
    <t>SO - 000536</t>
  </si>
  <si>
    <t>SO - 000537</t>
  </si>
  <si>
    <t>SO - 000538</t>
  </si>
  <si>
    <t>SO - 000539</t>
  </si>
  <si>
    <t>SO - 000540</t>
  </si>
  <si>
    <t>SO - 000541</t>
  </si>
  <si>
    <t>SO - 000542</t>
  </si>
  <si>
    <t>SO - 000543</t>
  </si>
  <si>
    <t>SO - 000544</t>
  </si>
  <si>
    <t>SO - 000545</t>
  </si>
  <si>
    <t>SO - 000546</t>
  </si>
  <si>
    <t>SO - 000547</t>
  </si>
  <si>
    <t>SO - 000548</t>
  </si>
  <si>
    <t>SO - 000549</t>
  </si>
  <si>
    <t>SO - 000550</t>
  </si>
  <si>
    <t>SO - 000551</t>
  </si>
  <si>
    <t>SO - 000552</t>
  </si>
  <si>
    <t>SO - 000553</t>
  </si>
  <si>
    <t>SO - 000554</t>
  </si>
  <si>
    <t>SO - 000555</t>
  </si>
  <si>
    <t>SO - 000556</t>
  </si>
  <si>
    <t>SO - 000557</t>
  </si>
  <si>
    <t>SO - 000558</t>
  </si>
  <si>
    <t>SO - 000559</t>
  </si>
  <si>
    <t>SO - 000560</t>
  </si>
  <si>
    <t>SO - 000561</t>
  </si>
  <si>
    <t>SO - 000562</t>
  </si>
  <si>
    <t>SO - 000563</t>
  </si>
  <si>
    <t>SO - 000564</t>
  </si>
  <si>
    <t>SO - 000565</t>
  </si>
  <si>
    <t>SO - 000566</t>
  </si>
  <si>
    <t>SO - 000567</t>
  </si>
  <si>
    <t>SO - 000568</t>
  </si>
  <si>
    <t>SO - 000569</t>
  </si>
  <si>
    <t>SO - 000570</t>
  </si>
  <si>
    <t>SO - 000571</t>
  </si>
  <si>
    <t>SO - 000572</t>
  </si>
  <si>
    <t>SO - 000573</t>
  </si>
  <si>
    <t>SO - 000574</t>
  </si>
  <si>
    <t>SO - 000575</t>
  </si>
  <si>
    <t>SO - 000576</t>
  </si>
  <si>
    <t>SO - 000577</t>
  </si>
  <si>
    <t>SO - 000578</t>
  </si>
  <si>
    <t>SO - 000579</t>
  </si>
  <si>
    <t>SO - 000580</t>
  </si>
  <si>
    <t>SO - 000581</t>
  </si>
  <si>
    <t>SO - 000582</t>
  </si>
  <si>
    <t>SO - 000583</t>
  </si>
  <si>
    <t>SO - 000584</t>
  </si>
  <si>
    <t>SO - 000585</t>
  </si>
  <si>
    <t>SO - 000586</t>
  </si>
  <si>
    <t>SO - 000587</t>
  </si>
  <si>
    <t>SO - 000588</t>
  </si>
  <si>
    <t>SO - 000589</t>
  </si>
  <si>
    <t>SO - 000590</t>
  </si>
  <si>
    <t>SO - 000591</t>
  </si>
  <si>
    <t>SO - 000592</t>
  </si>
  <si>
    <t>SO - 000593</t>
  </si>
  <si>
    <t>SO - 000594</t>
  </si>
  <si>
    <t>SO - 000595</t>
  </si>
  <si>
    <t>SO - 000596</t>
  </si>
  <si>
    <t>SO - 000597</t>
  </si>
  <si>
    <t>SO - 000598</t>
  </si>
  <si>
    <t>SO - 000599</t>
  </si>
  <si>
    <t>SO - 000600</t>
  </si>
  <si>
    <t>SO - 000601</t>
  </si>
  <si>
    <t>SO - 000602</t>
  </si>
  <si>
    <t>SO - 000603</t>
  </si>
  <si>
    <t>SO - 000604</t>
  </si>
  <si>
    <t>SO - 000605</t>
  </si>
  <si>
    <t>SO - 000606</t>
  </si>
  <si>
    <t>SO - 000607</t>
  </si>
  <si>
    <t>SO - 000608</t>
  </si>
  <si>
    <t>SO - 000609</t>
  </si>
  <si>
    <t>SO - 000610</t>
  </si>
  <si>
    <t>SO - 000611</t>
  </si>
  <si>
    <t>SO - 000612</t>
  </si>
  <si>
    <t>SO - 000613</t>
  </si>
  <si>
    <t>SO - 000614</t>
  </si>
  <si>
    <t>SO - 000615</t>
  </si>
  <si>
    <t>SO - 000616</t>
  </si>
  <si>
    <t>SO - 000617</t>
  </si>
  <si>
    <t>SO - 000618</t>
  </si>
  <si>
    <t>SO - 000619</t>
  </si>
  <si>
    <t>SO - 000620</t>
  </si>
  <si>
    <t>SO - 000621</t>
  </si>
  <si>
    <t>SO - 000622</t>
  </si>
  <si>
    <t>SO - 000623</t>
  </si>
  <si>
    <t>SO - 000624</t>
  </si>
  <si>
    <t>SO - 000625</t>
  </si>
  <si>
    <t>SO - 000626</t>
  </si>
  <si>
    <t>SO - 000627</t>
  </si>
  <si>
    <t>SO - 000628</t>
  </si>
  <si>
    <t>SO - 000629</t>
  </si>
  <si>
    <t>SO - 000630</t>
  </si>
  <si>
    <t>SO - 000631</t>
  </si>
  <si>
    <t>SO - 000632</t>
  </si>
  <si>
    <t>SO - 000633</t>
  </si>
  <si>
    <t>SO - 000634</t>
  </si>
  <si>
    <t>SO - 000635</t>
  </si>
  <si>
    <t>SO - 000636</t>
  </si>
  <si>
    <t>SO - 000637</t>
  </si>
  <si>
    <t>SO - 000638</t>
  </si>
  <si>
    <t>SO - 000639</t>
  </si>
  <si>
    <t>SO - 000640</t>
  </si>
  <si>
    <t>SO - 000641</t>
  </si>
  <si>
    <t>SO - 000642</t>
  </si>
  <si>
    <t>SO - 000643</t>
  </si>
  <si>
    <t>SO - 000644</t>
  </si>
  <si>
    <t>SO - 000645</t>
  </si>
  <si>
    <t>SO - 000646</t>
  </si>
  <si>
    <t>SO - 000647</t>
  </si>
  <si>
    <t>SO - 000648</t>
  </si>
  <si>
    <t>SO - 000649</t>
  </si>
  <si>
    <t>SO - 000650</t>
  </si>
  <si>
    <t>SO - 000651</t>
  </si>
  <si>
    <t>SO - 000652</t>
  </si>
  <si>
    <t>SO - 000653</t>
  </si>
  <si>
    <t>SO - 000654</t>
  </si>
  <si>
    <t>SO - 000655</t>
  </si>
  <si>
    <t>SO - 000656</t>
  </si>
  <si>
    <t>SO - 000657</t>
  </si>
  <si>
    <t>SO - 000658</t>
  </si>
  <si>
    <t>SO - 000659</t>
  </si>
  <si>
    <t>SO - 000660</t>
  </si>
  <si>
    <t>SO - 000661</t>
  </si>
  <si>
    <t>SO - 000662</t>
  </si>
  <si>
    <t>SO - 000663</t>
  </si>
  <si>
    <t>SO - 000664</t>
  </si>
  <si>
    <t>SO - 000665</t>
  </si>
  <si>
    <t>SO - 000666</t>
  </si>
  <si>
    <t>SO - 000667</t>
  </si>
  <si>
    <t>SO - 000668</t>
  </si>
  <si>
    <t>SO - 000669</t>
  </si>
  <si>
    <t>SO - 000670</t>
  </si>
  <si>
    <t>SO - 000671</t>
  </si>
  <si>
    <t>SO - 000672</t>
  </si>
  <si>
    <t>SO - 000673</t>
  </si>
  <si>
    <t>SO - 000674</t>
  </si>
  <si>
    <t>SO - 000675</t>
  </si>
  <si>
    <t>SO - 000676</t>
  </si>
  <si>
    <t>SO - 000677</t>
  </si>
  <si>
    <t>SO - 000678</t>
  </si>
  <si>
    <t>SO - 000679</t>
  </si>
  <si>
    <t>SO - 000680</t>
  </si>
  <si>
    <t>SO - 000681</t>
  </si>
  <si>
    <t>SO - 000682</t>
  </si>
  <si>
    <t>SO - 000683</t>
  </si>
  <si>
    <t>SO - 000684</t>
  </si>
  <si>
    <t>SO - 000685</t>
  </si>
  <si>
    <t>SO - 000686</t>
  </si>
  <si>
    <t>SO - 000687</t>
  </si>
  <si>
    <t>SO - 000688</t>
  </si>
  <si>
    <t>SO - 000689</t>
  </si>
  <si>
    <t>SO - 000690</t>
  </si>
  <si>
    <t>SO - 000691</t>
  </si>
  <si>
    <t>SO - 000692</t>
  </si>
  <si>
    <t>SO - 000693</t>
  </si>
  <si>
    <t>SO - 000694</t>
  </si>
  <si>
    <t>SO - 000695</t>
  </si>
  <si>
    <t>SO - 000696</t>
  </si>
  <si>
    <t>SO - 000697</t>
  </si>
  <si>
    <t>SO - 000698</t>
  </si>
  <si>
    <t>SO - 000699</t>
  </si>
  <si>
    <t>SO - 000700</t>
  </si>
  <si>
    <t>SO - 000701</t>
  </si>
  <si>
    <t>SO - 000702</t>
  </si>
  <si>
    <t>SO - 000703</t>
  </si>
  <si>
    <t>SO - 000704</t>
  </si>
  <si>
    <t>SO - 000705</t>
  </si>
  <si>
    <t>SO - 000706</t>
  </si>
  <si>
    <t>SO - 000707</t>
  </si>
  <si>
    <t>SO - 000708</t>
  </si>
  <si>
    <t>SO - 000709</t>
  </si>
  <si>
    <t>SO - 000710</t>
  </si>
  <si>
    <t>SO - 000711</t>
  </si>
  <si>
    <t>SO - 000712</t>
  </si>
  <si>
    <t>SO - 000713</t>
  </si>
  <si>
    <t>SO - 000714</t>
  </si>
  <si>
    <t>SO - 000715</t>
  </si>
  <si>
    <t>SO - 000716</t>
  </si>
  <si>
    <t>SO - 000717</t>
  </si>
  <si>
    <t>SO - 000718</t>
  </si>
  <si>
    <t>SO - 000719</t>
  </si>
  <si>
    <t>SO - 000720</t>
  </si>
  <si>
    <t>SO - 000721</t>
  </si>
  <si>
    <t>SO - 000722</t>
  </si>
  <si>
    <t>SO - 000723</t>
  </si>
  <si>
    <t>SO - 000724</t>
  </si>
  <si>
    <t>SO - 000725</t>
  </si>
  <si>
    <t>SO - 000726</t>
  </si>
  <si>
    <t>SO - 000727</t>
  </si>
  <si>
    <t>SO - 000728</t>
  </si>
  <si>
    <t>SO - 000729</t>
  </si>
  <si>
    <t>SO - 000730</t>
  </si>
  <si>
    <t>SO - 000731</t>
  </si>
  <si>
    <t>SO - 000732</t>
  </si>
  <si>
    <t>SO - 000733</t>
  </si>
  <si>
    <t>SO - 000734</t>
  </si>
  <si>
    <t>SO - 000735</t>
  </si>
  <si>
    <t>SO - 000736</t>
  </si>
  <si>
    <t>SO - 000737</t>
  </si>
  <si>
    <t>SO - 000738</t>
  </si>
  <si>
    <t>SO - 000739</t>
  </si>
  <si>
    <t>SO - 000740</t>
  </si>
  <si>
    <t>SO - 000741</t>
  </si>
  <si>
    <t>SO - 000742</t>
  </si>
  <si>
    <t>SO - 000743</t>
  </si>
  <si>
    <t>SO - 000744</t>
  </si>
  <si>
    <t>SO - 000745</t>
  </si>
  <si>
    <t>SO - 000746</t>
  </si>
  <si>
    <t>SO - 000747</t>
  </si>
  <si>
    <t>SO - 000748</t>
  </si>
  <si>
    <t>SO - 000749</t>
  </si>
  <si>
    <t>SO - 000750</t>
  </si>
  <si>
    <t>SO - 000751</t>
  </si>
  <si>
    <t>SO - 000752</t>
  </si>
  <si>
    <t>SO - 000753</t>
  </si>
  <si>
    <t>SO - 000754</t>
  </si>
  <si>
    <t>SO - 000755</t>
  </si>
  <si>
    <t>SO - 000756</t>
  </si>
  <si>
    <t>SO - 000757</t>
  </si>
  <si>
    <t>SO - 000758</t>
  </si>
  <si>
    <t>SO - 000759</t>
  </si>
  <si>
    <t>SO - 000760</t>
  </si>
  <si>
    <t>SO - 000761</t>
  </si>
  <si>
    <t>SO - 000762</t>
  </si>
  <si>
    <t>SO - 000763</t>
  </si>
  <si>
    <t>SO - 000764</t>
  </si>
  <si>
    <t>SO - 000765</t>
  </si>
  <si>
    <t>SO - 000766</t>
  </si>
  <si>
    <t>SO - 000767</t>
  </si>
  <si>
    <t>SO - 000768</t>
  </si>
  <si>
    <t>SO - 000769</t>
  </si>
  <si>
    <t>SO - 000770</t>
  </si>
  <si>
    <t>SO - 000771</t>
  </si>
  <si>
    <t>SO - 000772</t>
  </si>
  <si>
    <t>SO - 000773</t>
  </si>
  <si>
    <t>SO - 000774</t>
  </si>
  <si>
    <t>SO - 000775</t>
  </si>
  <si>
    <t>SO - 000776</t>
  </si>
  <si>
    <t>SO - 000777</t>
  </si>
  <si>
    <t>SO - 000778</t>
  </si>
  <si>
    <t>SO - 000779</t>
  </si>
  <si>
    <t>SO - 000780</t>
  </si>
  <si>
    <t>SO - 000781</t>
  </si>
  <si>
    <t>SO - 000782</t>
  </si>
  <si>
    <t>SO - 000783</t>
  </si>
  <si>
    <t>SO - 000784</t>
  </si>
  <si>
    <t>SO - 000785</t>
  </si>
  <si>
    <t>SO - 000786</t>
  </si>
  <si>
    <t>SO - 000787</t>
  </si>
  <si>
    <t>SO - 000788</t>
  </si>
  <si>
    <t>SO - 000789</t>
  </si>
  <si>
    <t>SO - 000790</t>
  </si>
  <si>
    <t>SO - 000791</t>
  </si>
  <si>
    <t>SO - 000792</t>
  </si>
  <si>
    <t>SO - 000793</t>
  </si>
  <si>
    <t>SO - 000794</t>
  </si>
  <si>
    <t>SO - 000795</t>
  </si>
  <si>
    <t>SO - 000796</t>
  </si>
  <si>
    <t>SO - 000797</t>
  </si>
  <si>
    <t>SO - 000798</t>
  </si>
  <si>
    <t>SO - 000799</t>
  </si>
  <si>
    <t>SO - 000800</t>
  </si>
  <si>
    <t>SO - 000801</t>
  </si>
  <si>
    <t>SO - 000802</t>
  </si>
  <si>
    <t>SO - 000803</t>
  </si>
  <si>
    <t>SO - 000804</t>
  </si>
  <si>
    <t>SO - 000805</t>
  </si>
  <si>
    <t>SO - 000806</t>
  </si>
  <si>
    <t>SO - 000807</t>
  </si>
  <si>
    <t>SO - 000808</t>
  </si>
  <si>
    <t>SO - 000809</t>
  </si>
  <si>
    <t>SO - 000810</t>
  </si>
  <si>
    <t>SO - 000811</t>
  </si>
  <si>
    <t>SO - 000812</t>
  </si>
  <si>
    <t>SO - 000813</t>
  </si>
  <si>
    <t>SO - 000814</t>
  </si>
  <si>
    <t>SO - 000815</t>
  </si>
  <si>
    <t>SO - 000816</t>
  </si>
  <si>
    <t>SO - 000817</t>
  </si>
  <si>
    <t>SO - 000818</t>
  </si>
  <si>
    <t>SO - 000819</t>
  </si>
  <si>
    <t>SO - 000820</t>
  </si>
  <si>
    <t>SO - 000821</t>
  </si>
  <si>
    <t>SO - 000822</t>
  </si>
  <si>
    <t>SO - 000823</t>
  </si>
  <si>
    <t>SO - 000824</t>
  </si>
  <si>
    <t>SO - 000825</t>
  </si>
  <si>
    <t>SO - 000826</t>
  </si>
  <si>
    <t>SO - 000827</t>
  </si>
  <si>
    <t>SO - 000828</t>
  </si>
  <si>
    <t>SO - 000829</t>
  </si>
  <si>
    <t>SO - 000830</t>
  </si>
  <si>
    <t>SO - 000831</t>
  </si>
  <si>
    <t>SO - 000832</t>
  </si>
  <si>
    <t>SO - 000833</t>
  </si>
  <si>
    <t>SO - 000834</t>
  </si>
  <si>
    <t>SO - 000835</t>
  </si>
  <si>
    <t>SO - 000836</t>
  </si>
  <si>
    <t>SO - 000837</t>
  </si>
  <si>
    <t>SO - 000838</t>
  </si>
  <si>
    <t>SO - 000839</t>
  </si>
  <si>
    <t>SO - 000840</t>
  </si>
  <si>
    <t>SO - 000841</t>
  </si>
  <si>
    <t>SO - 000842</t>
  </si>
  <si>
    <t>SO - 000843</t>
  </si>
  <si>
    <t>SO - 000844</t>
  </si>
  <si>
    <t>SO - 000845</t>
  </si>
  <si>
    <t>SO - 000846</t>
  </si>
  <si>
    <t>SO - 000847</t>
  </si>
  <si>
    <t>SO - 000848</t>
  </si>
  <si>
    <t>SO - 000849</t>
  </si>
  <si>
    <t>SO - 000850</t>
  </si>
  <si>
    <t>SO - 000851</t>
  </si>
  <si>
    <t>SO - 000852</t>
  </si>
  <si>
    <t>SO - 000853</t>
  </si>
  <si>
    <t>SO - 000854</t>
  </si>
  <si>
    <t>SO - 000855</t>
  </si>
  <si>
    <t>SO - 000856</t>
  </si>
  <si>
    <t>SO - 000857</t>
  </si>
  <si>
    <t>SO - 000858</t>
  </si>
  <si>
    <t>SO - 000859</t>
  </si>
  <si>
    <t>SO - 000860</t>
  </si>
  <si>
    <t>SO - 000861</t>
  </si>
  <si>
    <t>SO - 000862</t>
  </si>
  <si>
    <t>SO - 000863</t>
  </si>
  <si>
    <t>SO - 000864</t>
  </si>
  <si>
    <t>SO - 000865</t>
  </si>
  <si>
    <t>SO - 000866</t>
  </si>
  <si>
    <t>SO - 000867</t>
  </si>
  <si>
    <t>SO - 000868</t>
  </si>
  <si>
    <t>SO - 000869</t>
  </si>
  <si>
    <t>SO - 000870</t>
  </si>
  <si>
    <t>SO - 000871</t>
  </si>
  <si>
    <t>SO - 000872</t>
  </si>
  <si>
    <t>SO - 000873</t>
  </si>
  <si>
    <t>SO - 000874</t>
  </si>
  <si>
    <t>SO - 000875</t>
  </si>
  <si>
    <t>SO - 000876</t>
  </si>
  <si>
    <t>SO - 000877</t>
  </si>
  <si>
    <t>SO - 000878</t>
  </si>
  <si>
    <t>SO - 000879</t>
  </si>
  <si>
    <t>SO - 000880</t>
  </si>
  <si>
    <t>SO - 000881</t>
  </si>
  <si>
    <t>SO - 000882</t>
  </si>
  <si>
    <t>SO - 000883</t>
  </si>
  <si>
    <t>SO - 000884</t>
  </si>
  <si>
    <t>SO - 000885</t>
  </si>
  <si>
    <t>SO - 000886</t>
  </si>
  <si>
    <t>SO - 000887</t>
  </si>
  <si>
    <t>SO - 000888</t>
  </si>
  <si>
    <t>SO - 000889</t>
  </si>
  <si>
    <t>SO - 000890</t>
  </si>
  <si>
    <t>SO - 000891</t>
  </si>
  <si>
    <t>SO - 000892</t>
  </si>
  <si>
    <t>SO - 000893</t>
  </si>
  <si>
    <t>SO - 000894</t>
  </si>
  <si>
    <t>SO - 000895</t>
  </si>
  <si>
    <t>SO - 000896</t>
  </si>
  <si>
    <t>SO - 000897</t>
  </si>
  <si>
    <t>SO - 000898</t>
  </si>
  <si>
    <t>SO - 000899</t>
  </si>
  <si>
    <t>SO - 000900</t>
  </si>
  <si>
    <t>SO - 000901</t>
  </si>
  <si>
    <t>SO - 000902</t>
  </si>
  <si>
    <t>SO - 000903</t>
  </si>
  <si>
    <t>SO - 000904</t>
  </si>
  <si>
    <t>SO - 000905</t>
  </si>
  <si>
    <t>SO - 000906</t>
  </si>
  <si>
    <t>SO - 000907</t>
  </si>
  <si>
    <t>SO - 000908</t>
  </si>
  <si>
    <t>SO - 000909</t>
  </si>
  <si>
    <t>SO - 000910</t>
  </si>
  <si>
    <t>SO - 000911</t>
  </si>
  <si>
    <t>SO - 000912</t>
  </si>
  <si>
    <t>SO - 000913</t>
  </si>
  <si>
    <t>SO - 000914</t>
  </si>
  <si>
    <t>SO - 000915</t>
  </si>
  <si>
    <t>SO - 000916</t>
  </si>
  <si>
    <t>SO - 000917</t>
  </si>
  <si>
    <t>SO - 000918</t>
  </si>
  <si>
    <t>SO - 000919</t>
  </si>
  <si>
    <t>SO - 000920</t>
  </si>
  <si>
    <t>SO - 000921</t>
  </si>
  <si>
    <t>SO - 000922</t>
  </si>
  <si>
    <t>SO - 000923</t>
  </si>
  <si>
    <t>SO - 000924</t>
  </si>
  <si>
    <t>SO - 000925</t>
  </si>
  <si>
    <t>SO - 000926</t>
  </si>
  <si>
    <t>SO - 000927</t>
  </si>
  <si>
    <t>SO - 000928</t>
  </si>
  <si>
    <t>SO - 000929</t>
  </si>
  <si>
    <t>SO - 000930</t>
  </si>
  <si>
    <t>SO - 000931</t>
  </si>
  <si>
    <t>SO - 000932</t>
  </si>
  <si>
    <t>SO - 000933</t>
  </si>
  <si>
    <t>SO - 000934</t>
  </si>
  <si>
    <t>SO - 000935</t>
  </si>
  <si>
    <t>SO - 000936</t>
  </si>
  <si>
    <t>SO - 000937</t>
  </si>
  <si>
    <t>SO - 000938</t>
  </si>
  <si>
    <t>SO - 000939</t>
  </si>
  <si>
    <t>SO - 000940</t>
  </si>
  <si>
    <t>SO - 000941</t>
  </si>
  <si>
    <t>SO - 000942</t>
  </si>
  <si>
    <t>SO - 000943</t>
  </si>
  <si>
    <t>SO - 000944</t>
  </si>
  <si>
    <t>SO - 000945</t>
  </si>
  <si>
    <t>SO - 000946</t>
  </si>
  <si>
    <t>SO - 000947</t>
  </si>
  <si>
    <t>SO - 000948</t>
  </si>
  <si>
    <t>SO - 000949</t>
  </si>
  <si>
    <t>SO - 000950</t>
  </si>
  <si>
    <t>SO - 000951</t>
  </si>
  <si>
    <t>SO - 000952</t>
  </si>
  <si>
    <t>SO - 000953</t>
  </si>
  <si>
    <t>SO - 000954</t>
  </si>
  <si>
    <t>SO - 000955</t>
  </si>
  <si>
    <t>SO - 000956</t>
  </si>
  <si>
    <t>SO - 000957</t>
  </si>
  <si>
    <t>SO - 000958</t>
  </si>
  <si>
    <t>SO - 000959</t>
  </si>
  <si>
    <t>SO - 000960</t>
  </si>
  <si>
    <t>SO - 000961</t>
  </si>
  <si>
    <t>SO - 000962</t>
  </si>
  <si>
    <t>SO - 000963</t>
  </si>
  <si>
    <t>SO - 000964</t>
  </si>
  <si>
    <t>SO - 000965</t>
  </si>
  <si>
    <t>SO - 000966</t>
  </si>
  <si>
    <t>SO - 000967</t>
  </si>
  <si>
    <t>SO - 000968</t>
  </si>
  <si>
    <t>SO - 000969</t>
  </si>
  <si>
    <t>SO - 000970</t>
  </si>
  <si>
    <t>SO - 000971</t>
  </si>
  <si>
    <t>SO - 000972</t>
  </si>
  <si>
    <t>SO - 000973</t>
  </si>
  <si>
    <t>SO - 000974</t>
  </si>
  <si>
    <t>SO - 000975</t>
  </si>
  <si>
    <t>SO - 000976</t>
  </si>
  <si>
    <t>SO - 000977</t>
  </si>
  <si>
    <t>SO - 000978</t>
  </si>
  <si>
    <t>SO - 000979</t>
  </si>
  <si>
    <t>SO - 000980</t>
  </si>
  <si>
    <t>SO - 000981</t>
  </si>
  <si>
    <t>SO - 000982</t>
  </si>
  <si>
    <t>SO - 000983</t>
  </si>
  <si>
    <t>SO - 000984</t>
  </si>
  <si>
    <t>SO - 000985</t>
  </si>
  <si>
    <t>SO - 000986</t>
  </si>
  <si>
    <t>SO - 000987</t>
  </si>
  <si>
    <t>SO - 000988</t>
  </si>
  <si>
    <t>SO - 000989</t>
  </si>
  <si>
    <t>SO - 000990</t>
  </si>
  <si>
    <t>SO - 000991</t>
  </si>
  <si>
    <t>SO - 000992</t>
  </si>
  <si>
    <t>SO - 000993</t>
  </si>
  <si>
    <t>SO - 000994</t>
  </si>
  <si>
    <t>SO - 000995</t>
  </si>
  <si>
    <t>SO - 000996</t>
  </si>
  <si>
    <t>SO - 000997</t>
  </si>
  <si>
    <t>SO - 000998</t>
  </si>
  <si>
    <t>SO - 000999</t>
  </si>
  <si>
    <t>SO - 0001000</t>
  </si>
  <si>
    <t>SO - 0001001</t>
  </si>
  <si>
    <t>SO - 0001002</t>
  </si>
  <si>
    <t>SO - 0001003</t>
  </si>
  <si>
    <t>SO - 0001004</t>
  </si>
  <si>
    <t>SO - 0001005</t>
  </si>
  <si>
    <t>SO - 0001006</t>
  </si>
  <si>
    <t>SO - 0001007</t>
  </si>
  <si>
    <t>SO - 0001008</t>
  </si>
  <si>
    <t>SO - 0001009</t>
  </si>
  <si>
    <t>SO - 0001010</t>
  </si>
  <si>
    <t>SO - 0001011</t>
  </si>
  <si>
    <t>SO - 0001012</t>
  </si>
  <si>
    <t>SO - 0001013</t>
  </si>
  <si>
    <t>SO - 0001014</t>
  </si>
  <si>
    <t>SO - 0001015</t>
  </si>
  <si>
    <t>SO - 0001016</t>
  </si>
  <si>
    <t>SO - 0001017</t>
  </si>
  <si>
    <t>SO - 0001018</t>
  </si>
  <si>
    <t>SO - 0001019</t>
  </si>
  <si>
    <t>SO - 0001020</t>
  </si>
  <si>
    <t>SO - 0001021</t>
  </si>
  <si>
    <t>SO - 0001022</t>
  </si>
  <si>
    <t>SO - 0001023</t>
  </si>
  <si>
    <t>SO - 0001024</t>
  </si>
  <si>
    <t>SO - 0001025</t>
  </si>
  <si>
    <t>SO - 0001026</t>
  </si>
  <si>
    <t>SO - 0001027</t>
  </si>
  <si>
    <t>SO - 0001028</t>
  </si>
  <si>
    <t>SO - 0001029</t>
  </si>
  <si>
    <t>SO - 0001030</t>
  </si>
  <si>
    <t>SO - 0001031</t>
  </si>
  <si>
    <t>SO - 0001032</t>
  </si>
  <si>
    <t>SO - 0001033</t>
  </si>
  <si>
    <t>SO - 0001034</t>
  </si>
  <si>
    <t>SO - 0001035</t>
  </si>
  <si>
    <t>SO - 0001036</t>
  </si>
  <si>
    <t>SO - 0001037</t>
  </si>
  <si>
    <t>SO - 0001038</t>
  </si>
  <si>
    <t>SO - 0001039</t>
  </si>
  <si>
    <t>SO - 0001040</t>
  </si>
  <si>
    <t>SO - 0001041</t>
  </si>
  <si>
    <t>SO - 0001042</t>
  </si>
  <si>
    <t>SO - 0001043</t>
  </si>
  <si>
    <t>SO - 0001044</t>
  </si>
  <si>
    <t>SO - 0001045</t>
  </si>
  <si>
    <t>SO - 0001046</t>
  </si>
  <si>
    <t>SO - 0001047</t>
  </si>
  <si>
    <t>SO - 0001048</t>
  </si>
  <si>
    <t>SO - 0001049</t>
  </si>
  <si>
    <t>SO - 0001050</t>
  </si>
  <si>
    <t>SO - 0001051</t>
  </si>
  <si>
    <t>SO - 0001052</t>
  </si>
  <si>
    <t>SO - 0001053</t>
  </si>
  <si>
    <t>SO - 0001054</t>
  </si>
  <si>
    <t>SO - 0001055</t>
  </si>
  <si>
    <t>SO - 0001056</t>
  </si>
  <si>
    <t>SO - 0001057</t>
  </si>
  <si>
    <t>SO - 0001058</t>
  </si>
  <si>
    <t>SO - 0001059</t>
  </si>
  <si>
    <t>SO - 0001060</t>
  </si>
  <si>
    <t>SO - 0001061</t>
  </si>
  <si>
    <t>SO - 0001062</t>
  </si>
  <si>
    <t>SO - 0001063</t>
  </si>
  <si>
    <t>SO - 0001064</t>
  </si>
  <si>
    <t>SO - 0001065</t>
  </si>
  <si>
    <t>SO - 0001066</t>
  </si>
  <si>
    <t>SO - 0001067</t>
  </si>
  <si>
    <t>SO - 0001068</t>
  </si>
  <si>
    <t>SO - 0001069</t>
  </si>
  <si>
    <t>SO - 0001070</t>
  </si>
  <si>
    <t>SO - 0001071</t>
  </si>
  <si>
    <t>SO - 0001072</t>
  </si>
  <si>
    <t>SO - 0001073</t>
  </si>
  <si>
    <t>SO - 0001074</t>
  </si>
  <si>
    <t>SO - 0001075</t>
  </si>
  <si>
    <t>SO - 0001076</t>
  </si>
  <si>
    <t>SO - 0001077</t>
  </si>
  <si>
    <t>SO - 0001078</t>
  </si>
  <si>
    <t>SO - 0001079</t>
  </si>
  <si>
    <t>SO - 0001080</t>
  </si>
  <si>
    <t>SO - 0001081</t>
  </si>
  <si>
    <t>SO - 0001082</t>
  </si>
  <si>
    <t>SO - 0001083</t>
  </si>
  <si>
    <t>SO - 0001084</t>
  </si>
  <si>
    <t>SO - 0001085</t>
  </si>
  <si>
    <t>SO - 0001086</t>
  </si>
  <si>
    <t>SO - 0001087</t>
  </si>
  <si>
    <t>SO - 0001088</t>
  </si>
  <si>
    <t>SO - 0001089</t>
  </si>
  <si>
    <t>SO - 0001090</t>
  </si>
  <si>
    <t>SO - 0001091</t>
  </si>
  <si>
    <t>SO - 0001092</t>
  </si>
  <si>
    <t>SO - 0001093</t>
  </si>
  <si>
    <t>SO - 0001094</t>
  </si>
  <si>
    <t>SO - 0001095</t>
  </si>
  <si>
    <t>SO - 0001096</t>
  </si>
  <si>
    <t>SO - 0001097</t>
  </si>
  <si>
    <t>SO - 0001098</t>
  </si>
  <si>
    <t>SO - 0001099</t>
  </si>
  <si>
    <t>SO - 0001100</t>
  </si>
  <si>
    <t>SO - 0001101</t>
  </si>
  <si>
    <t>SO - 0001102</t>
  </si>
  <si>
    <t>SO - 0001103</t>
  </si>
  <si>
    <t>SO - 0001104</t>
  </si>
  <si>
    <t>SO - 0001105</t>
  </si>
  <si>
    <t>SO - 0001106</t>
  </si>
  <si>
    <t>SO - 0001107</t>
  </si>
  <si>
    <t>SO - 0001108</t>
  </si>
  <si>
    <t>SO - 0001109</t>
  </si>
  <si>
    <t>SO - 0001110</t>
  </si>
  <si>
    <t>SO - 0001111</t>
  </si>
  <si>
    <t>SO - 0001112</t>
  </si>
  <si>
    <t>SO - 0001113</t>
  </si>
  <si>
    <t>SO - 0001114</t>
  </si>
  <si>
    <t>SO - 0001115</t>
  </si>
  <si>
    <t>SO - 0001116</t>
  </si>
  <si>
    <t>SO - 0001117</t>
  </si>
  <si>
    <t>SO - 0001118</t>
  </si>
  <si>
    <t>SO - 0001119</t>
  </si>
  <si>
    <t>SO - 0001120</t>
  </si>
  <si>
    <t>SO - 0001121</t>
  </si>
  <si>
    <t>SO - 0001122</t>
  </si>
  <si>
    <t>SO - 0001123</t>
  </si>
  <si>
    <t>SO - 0001124</t>
  </si>
  <si>
    <t>SO - 0001125</t>
  </si>
  <si>
    <t>SO - 0001126</t>
  </si>
  <si>
    <t>SO - 0001127</t>
  </si>
  <si>
    <t>SO - 0001128</t>
  </si>
  <si>
    <t>SO - 0001129</t>
  </si>
  <si>
    <t>SO - 0001130</t>
  </si>
  <si>
    <t>SO - 0001131</t>
  </si>
  <si>
    <t>SO - 0001132</t>
  </si>
  <si>
    <t>SO - 0001133</t>
  </si>
  <si>
    <t>SO - 0001134</t>
  </si>
  <si>
    <t>SO - 0001135</t>
  </si>
  <si>
    <t>SO - 0001136</t>
  </si>
  <si>
    <t>SO - 0001137</t>
  </si>
  <si>
    <t>SO - 0001138</t>
  </si>
  <si>
    <t>SO - 0001139</t>
  </si>
  <si>
    <t>SO - 0001140</t>
  </si>
  <si>
    <t>SO - 0001141</t>
  </si>
  <si>
    <t>SO - 0001142</t>
  </si>
  <si>
    <t>SO - 0001143</t>
  </si>
  <si>
    <t>SO - 0001144</t>
  </si>
  <si>
    <t>SO - 0001145</t>
  </si>
  <si>
    <t>SO - 0001146</t>
  </si>
  <si>
    <t>SO - 0001147</t>
  </si>
  <si>
    <t>SO - 0001148</t>
  </si>
  <si>
    <t>SO - 0001149</t>
  </si>
  <si>
    <t>SO - 0001150</t>
  </si>
  <si>
    <t>SO - 0001151</t>
  </si>
  <si>
    <t>SO - 0001152</t>
  </si>
  <si>
    <t>SO - 0001153</t>
  </si>
  <si>
    <t>SO - 0001154</t>
  </si>
  <si>
    <t>SO - 0001155</t>
  </si>
  <si>
    <t>SO - 0001156</t>
  </si>
  <si>
    <t>SO - 0001157</t>
  </si>
  <si>
    <t>SO - 0001158</t>
  </si>
  <si>
    <t>SO - 0001159</t>
  </si>
  <si>
    <t>SO - 0001160</t>
  </si>
  <si>
    <t>SO - 0001161</t>
  </si>
  <si>
    <t>SO - 0001162</t>
  </si>
  <si>
    <t>SO - 0001163</t>
  </si>
  <si>
    <t>SO - 0001164</t>
  </si>
  <si>
    <t>SO - 0001165</t>
  </si>
  <si>
    <t>SO - 0001166</t>
  </si>
  <si>
    <t>SO - 0001167</t>
  </si>
  <si>
    <t>SO - 0001168</t>
  </si>
  <si>
    <t>SO - 0001169</t>
  </si>
  <si>
    <t>SO - 0001170</t>
  </si>
  <si>
    <t>SO - 0001171</t>
  </si>
  <si>
    <t>SO - 0001172</t>
  </si>
  <si>
    <t>SO - 0001173</t>
  </si>
  <si>
    <t>SO - 0001174</t>
  </si>
  <si>
    <t>SO - 0001175</t>
  </si>
  <si>
    <t>SO - 0001176</t>
  </si>
  <si>
    <t>SO - 0001177</t>
  </si>
  <si>
    <t>SO - 0001178</t>
  </si>
  <si>
    <t>SO - 0001179</t>
  </si>
  <si>
    <t>SO - 0001180</t>
  </si>
  <si>
    <t>SO - 0001181</t>
  </si>
  <si>
    <t>SO - 0001182</t>
  </si>
  <si>
    <t>SO - 0001183</t>
  </si>
  <si>
    <t>SO - 0001184</t>
  </si>
  <si>
    <t>SO - 0001185</t>
  </si>
  <si>
    <t>SO - 0001186</t>
  </si>
  <si>
    <t>SO - 0001187</t>
  </si>
  <si>
    <t>SO - 0001188</t>
  </si>
  <si>
    <t>SO - 0001189</t>
  </si>
  <si>
    <t>SO - 0001190</t>
  </si>
  <si>
    <t>SO - 0001191</t>
  </si>
  <si>
    <t>SO - 0001192</t>
  </si>
  <si>
    <t>SO - 0001193</t>
  </si>
  <si>
    <t>SO - 0001194</t>
  </si>
  <si>
    <t>SO - 0001195</t>
  </si>
  <si>
    <t>SO - 0001196</t>
  </si>
  <si>
    <t>SO - 0001197</t>
  </si>
  <si>
    <t>SO - 0001198</t>
  </si>
  <si>
    <t>SO - 0001199</t>
  </si>
  <si>
    <t>SO - 0001200</t>
  </si>
  <si>
    <t>SO - 0001201</t>
  </si>
  <si>
    <t>SO - 0001202</t>
  </si>
  <si>
    <t>SO - 0001203</t>
  </si>
  <si>
    <t>SO - 0001204</t>
  </si>
  <si>
    <t>SO - 0001205</t>
  </si>
  <si>
    <t>SO - 0001206</t>
  </si>
  <si>
    <t>SO - 0001207</t>
  </si>
  <si>
    <t>SO - 0001208</t>
  </si>
  <si>
    <t>SO - 0001209</t>
  </si>
  <si>
    <t>SO - 0001210</t>
  </si>
  <si>
    <t>SO - 0001211</t>
  </si>
  <si>
    <t>SO - 0001212</t>
  </si>
  <si>
    <t>SO - 0001213</t>
  </si>
  <si>
    <t>SO - 0001214</t>
  </si>
  <si>
    <t>SO - 0001215</t>
  </si>
  <si>
    <t>SO - 0001216</t>
  </si>
  <si>
    <t>SO - 0001217</t>
  </si>
  <si>
    <t>SO - 0001218</t>
  </si>
  <si>
    <t>SO - 0001219</t>
  </si>
  <si>
    <t>SO - 0001220</t>
  </si>
  <si>
    <t>SO - 0001221</t>
  </si>
  <si>
    <t>SO - 0001222</t>
  </si>
  <si>
    <t>SO - 0001223</t>
  </si>
  <si>
    <t>SO - 0001224</t>
  </si>
  <si>
    <t>SO - 0001225</t>
  </si>
  <si>
    <t>SO - 0001226</t>
  </si>
  <si>
    <t>SO - 0001227</t>
  </si>
  <si>
    <t>SO - 0001228</t>
  </si>
  <si>
    <t>SO - 0001229</t>
  </si>
  <si>
    <t>SO - 0001230</t>
  </si>
  <si>
    <t>SO - 0001231</t>
  </si>
  <si>
    <t>SO - 0001232</t>
  </si>
  <si>
    <t>SO - 0001233</t>
  </si>
  <si>
    <t>SO - 0001234</t>
  </si>
  <si>
    <t>SO - 0001235</t>
  </si>
  <si>
    <t>SO - 0001236</t>
  </si>
  <si>
    <t>SO - 0001237</t>
  </si>
  <si>
    <t>SO - 0001238</t>
  </si>
  <si>
    <t>SO - 0001239</t>
  </si>
  <si>
    <t>SO - 0001240</t>
  </si>
  <si>
    <t>SO - 0001241</t>
  </si>
  <si>
    <t>SO - 0001242</t>
  </si>
  <si>
    <t>SO - 0001243</t>
  </si>
  <si>
    <t>SO - 0001244</t>
  </si>
  <si>
    <t>SO - 0001245</t>
  </si>
  <si>
    <t>SO - 0001246</t>
  </si>
  <si>
    <t>SO - 0001247</t>
  </si>
  <si>
    <t>SO - 0001248</t>
  </si>
  <si>
    <t>SO - 0001249</t>
  </si>
  <si>
    <t>SO - 0001250</t>
  </si>
  <si>
    <t>SO - 0001251</t>
  </si>
  <si>
    <t>SO - 0001252</t>
  </si>
  <si>
    <t>SO - 0001253</t>
  </si>
  <si>
    <t>SO - 0001254</t>
  </si>
  <si>
    <t>SO - 0001255</t>
  </si>
  <si>
    <t>SO - 0001256</t>
  </si>
  <si>
    <t>SO - 0001257</t>
  </si>
  <si>
    <t>SO - 0001258</t>
  </si>
  <si>
    <t>SO - 0001259</t>
  </si>
  <si>
    <t>SO - 0001260</t>
  </si>
  <si>
    <t>SO - 0001261</t>
  </si>
  <si>
    <t>SO - 0001262</t>
  </si>
  <si>
    <t>SO - 0001263</t>
  </si>
  <si>
    <t>SO - 0001264</t>
  </si>
  <si>
    <t>SO - 0001265</t>
  </si>
  <si>
    <t>SO - 0001266</t>
  </si>
  <si>
    <t>SO - 0001267</t>
  </si>
  <si>
    <t>SO - 0001268</t>
  </si>
  <si>
    <t>SO - 0001269</t>
  </si>
  <si>
    <t>SO - 0001270</t>
  </si>
  <si>
    <t>SO - 0001271</t>
  </si>
  <si>
    <t>SO - 0001272</t>
  </si>
  <si>
    <t>SO - 0001273</t>
  </si>
  <si>
    <t>SO - 0001274</t>
  </si>
  <si>
    <t>SO - 0001275</t>
  </si>
  <si>
    <t>SO - 0001276</t>
  </si>
  <si>
    <t>SO - 0001277</t>
  </si>
  <si>
    <t>SO - 0001278</t>
  </si>
  <si>
    <t>SO - 0001279</t>
  </si>
  <si>
    <t>SO - 0001280</t>
  </si>
  <si>
    <t>SO - 0001281</t>
  </si>
  <si>
    <t>SO - 0001282</t>
  </si>
  <si>
    <t>SO - 0001283</t>
  </si>
  <si>
    <t>SO - 0001284</t>
  </si>
  <si>
    <t>SO - 0001285</t>
  </si>
  <si>
    <t>SO - 0001286</t>
  </si>
  <si>
    <t>SO - 0001287</t>
  </si>
  <si>
    <t>SO - 0001288</t>
  </si>
  <si>
    <t>SO - 0001289</t>
  </si>
  <si>
    <t>SO - 0001290</t>
  </si>
  <si>
    <t>SO - 0001291</t>
  </si>
  <si>
    <t>SO - 0001292</t>
  </si>
  <si>
    <t>SO - 0001293</t>
  </si>
  <si>
    <t>SO - 0001294</t>
  </si>
  <si>
    <t>SO - 0001295</t>
  </si>
  <si>
    <t>SO - 0001296</t>
  </si>
  <si>
    <t>SO - 0001297</t>
  </si>
  <si>
    <t>SO - 0001298</t>
  </si>
  <si>
    <t>SO - 0001299</t>
  </si>
  <si>
    <t>SO - 0001300</t>
  </si>
  <si>
    <t>SO - 0001301</t>
  </si>
  <si>
    <t>SO - 0001302</t>
  </si>
  <si>
    <t>SO - 0001303</t>
  </si>
  <si>
    <t>SO - 0001304</t>
  </si>
  <si>
    <t>SO - 0001305</t>
  </si>
  <si>
    <t>SO - 0001306</t>
  </si>
  <si>
    <t>SO - 0001307</t>
  </si>
  <si>
    <t>SO - 0001308</t>
  </si>
  <si>
    <t>SO - 0001309</t>
  </si>
  <si>
    <t>SO - 0001310</t>
  </si>
  <si>
    <t>SO - 0001311</t>
  </si>
  <si>
    <t>SO - 0001312</t>
  </si>
  <si>
    <t>SO - 0001313</t>
  </si>
  <si>
    <t>SO - 0001314</t>
  </si>
  <si>
    <t>SO - 0001315</t>
  </si>
  <si>
    <t>SO - 0001316</t>
  </si>
  <si>
    <t>SO - 0001317</t>
  </si>
  <si>
    <t>SO - 0001318</t>
  </si>
  <si>
    <t>SO - 0001319</t>
  </si>
  <si>
    <t>SO - 0001320</t>
  </si>
  <si>
    <t>SO - 0001321</t>
  </si>
  <si>
    <t>SO - 0001322</t>
  </si>
  <si>
    <t>SO - 0001323</t>
  </si>
  <si>
    <t>SO - 0001324</t>
  </si>
  <si>
    <t>SO - 0001325</t>
  </si>
  <si>
    <t>SO - 0001326</t>
  </si>
  <si>
    <t>SO - 0001327</t>
  </si>
  <si>
    <t>SO - 0001328</t>
  </si>
  <si>
    <t>SO - 0001329</t>
  </si>
  <si>
    <t>SO - 0001330</t>
  </si>
  <si>
    <t>SO - 0001331</t>
  </si>
  <si>
    <t>SO - 0001332</t>
  </si>
  <si>
    <t>SO - 0001333</t>
  </si>
  <si>
    <t>SO - 0001334</t>
  </si>
  <si>
    <t>SO - 0001335</t>
  </si>
  <si>
    <t>SO - 0001336</t>
  </si>
  <si>
    <t>SO - 0001337</t>
  </si>
  <si>
    <t>SO - 0001338</t>
  </si>
  <si>
    <t>SO - 0001339</t>
  </si>
  <si>
    <t>SO - 0001340</t>
  </si>
  <si>
    <t>SO - 0001341</t>
  </si>
  <si>
    <t>SO - 0001342</t>
  </si>
  <si>
    <t>SO - 0001343</t>
  </si>
  <si>
    <t>SO - 0001344</t>
  </si>
  <si>
    <t>SO - 0001345</t>
  </si>
  <si>
    <t>SO - 0001346</t>
  </si>
  <si>
    <t>SO - 0001347</t>
  </si>
  <si>
    <t>SO - 0001348</t>
  </si>
  <si>
    <t>SO - 0001349</t>
  </si>
  <si>
    <t>SO - 0001350</t>
  </si>
  <si>
    <t>SO - 0001351</t>
  </si>
  <si>
    <t>SO - 0001352</t>
  </si>
  <si>
    <t>SO - 0001353</t>
  </si>
  <si>
    <t>SO - 0001354</t>
  </si>
  <si>
    <t>SO - 0001355</t>
  </si>
  <si>
    <t>SO - 0001356</t>
  </si>
  <si>
    <t>SO - 0001357</t>
  </si>
  <si>
    <t>SO - 0001358</t>
  </si>
  <si>
    <t>SO - 0001359</t>
  </si>
  <si>
    <t>SO - 0001360</t>
  </si>
  <si>
    <t>SO - 0001361</t>
  </si>
  <si>
    <t>SO - 0001362</t>
  </si>
  <si>
    <t>SO - 0001363</t>
  </si>
  <si>
    <t>SO - 0001364</t>
  </si>
  <si>
    <t>SO - 0001365</t>
  </si>
  <si>
    <t>SO - 0001366</t>
  </si>
  <si>
    <t>SO - 0001367</t>
  </si>
  <si>
    <t>SO - 0001368</t>
  </si>
  <si>
    <t>SO - 0001369</t>
  </si>
  <si>
    <t>SO - 0001370</t>
  </si>
  <si>
    <t>SO - 0001371</t>
  </si>
  <si>
    <t>SO - 0001372</t>
  </si>
  <si>
    <t>SO - 0001373</t>
  </si>
  <si>
    <t>SO - 0001374</t>
  </si>
  <si>
    <t>SO - 0001375</t>
  </si>
  <si>
    <t>SO - 0001376</t>
  </si>
  <si>
    <t>SO - 0001377</t>
  </si>
  <si>
    <t>SO - 0001378</t>
  </si>
  <si>
    <t>SO - 0001379</t>
  </si>
  <si>
    <t>SO - 0001380</t>
  </si>
  <si>
    <t>SO - 0001381</t>
  </si>
  <si>
    <t>SO - 0001382</t>
  </si>
  <si>
    <t>SO - 0001383</t>
  </si>
  <si>
    <t>SO - 0001384</t>
  </si>
  <si>
    <t>SO - 0001385</t>
  </si>
  <si>
    <t>SO - 0001386</t>
  </si>
  <si>
    <t>SO - 0001387</t>
  </si>
  <si>
    <t>SO - 0001388</t>
  </si>
  <si>
    <t>SO - 0001389</t>
  </si>
  <si>
    <t>SO - 0001390</t>
  </si>
  <si>
    <t>SO - 0001391</t>
  </si>
  <si>
    <t>SO - 0001392</t>
  </si>
  <si>
    <t>SO - 0001393</t>
  </si>
  <si>
    <t>SO - 0001394</t>
  </si>
  <si>
    <t>SO - 0001395</t>
  </si>
  <si>
    <t>SO - 0001396</t>
  </si>
  <si>
    <t>SO - 0001397</t>
  </si>
  <si>
    <t>SO - 0001398</t>
  </si>
  <si>
    <t>SO - 0001399</t>
  </si>
  <si>
    <t>SO - 0001400</t>
  </si>
  <si>
    <t>SO - 0001401</t>
  </si>
  <si>
    <t>SO - 0001402</t>
  </si>
  <si>
    <t>SO - 0001403</t>
  </si>
  <si>
    <t>SO - 0001404</t>
  </si>
  <si>
    <t>SO - 0001405</t>
  </si>
  <si>
    <t>SO - 0001406</t>
  </si>
  <si>
    <t>SO - 0001407</t>
  </si>
  <si>
    <t>SO - 0001408</t>
  </si>
  <si>
    <t>SO - 0001409</t>
  </si>
  <si>
    <t>SO - 0001410</t>
  </si>
  <si>
    <t>SO - 0001411</t>
  </si>
  <si>
    <t>SO - 0001412</t>
  </si>
  <si>
    <t>SO - 0001413</t>
  </si>
  <si>
    <t>SO - 0001414</t>
  </si>
  <si>
    <t>SO - 0001415</t>
  </si>
  <si>
    <t>SO - 0001416</t>
  </si>
  <si>
    <t>SO - 0001417</t>
  </si>
  <si>
    <t>SO - 0001418</t>
  </si>
  <si>
    <t>SO - 0001419</t>
  </si>
  <si>
    <t>SO - 0001420</t>
  </si>
  <si>
    <t>SO - 0001421</t>
  </si>
  <si>
    <t>SO - 0001422</t>
  </si>
  <si>
    <t>SO - 0001423</t>
  </si>
  <si>
    <t>SO - 0001424</t>
  </si>
  <si>
    <t>SO - 0001425</t>
  </si>
  <si>
    <t>SO - 0001426</t>
  </si>
  <si>
    <t>SO - 0001427</t>
  </si>
  <si>
    <t>SO - 0001428</t>
  </si>
  <si>
    <t>SO - 0001429</t>
  </si>
  <si>
    <t>SO - 0001430</t>
  </si>
  <si>
    <t>SO - 0001431</t>
  </si>
  <si>
    <t>SO - 0001432</t>
  </si>
  <si>
    <t>SO - 0001433</t>
  </si>
  <si>
    <t>SO - 0001434</t>
  </si>
  <si>
    <t>SO - 0001435</t>
  </si>
  <si>
    <t>SO - 0001436</t>
  </si>
  <si>
    <t>SO - 0001437</t>
  </si>
  <si>
    <t>SO - 0001438</t>
  </si>
  <si>
    <t>SO - 0001439</t>
  </si>
  <si>
    <t>SO - 0001440</t>
  </si>
  <si>
    <t>SO - 0001441</t>
  </si>
  <si>
    <t>SO - 0001442</t>
  </si>
  <si>
    <t>SO - 0001443</t>
  </si>
  <si>
    <t>SO - 0001444</t>
  </si>
  <si>
    <t>SO - 0001445</t>
  </si>
  <si>
    <t>SO - 0001446</t>
  </si>
  <si>
    <t>SO - 0001447</t>
  </si>
  <si>
    <t>SO - 0001448</t>
  </si>
  <si>
    <t>SO - 0001449</t>
  </si>
  <si>
    <t>SO - 0001450</t>
  </si>
  <si>
    <t>SO - 0001451</t>
  </si>
  <si>
    <t>SO - 0001452</t>
  </si>
  <si>
    <t>SO - 0001453</t>
  </si>
  <si>
    <t>SO - 0001454</t>
  </si>
  <si>
    <t>SO - 0001455</t>
  </si>
  <si>
    <t>SO - 0001456</t>
  </si>
  <si>
    <t>SO - 0001457</t>
  </si>
  <si>
    <t>SO - 0001458</t>
  </si>
  <si>
    <t>SO - 0001459</t>
  </si>
  <si>
    <t>SO - 0001460</t>
  </si>
  <si>
    <t>SO - 0001461</t>
  </si>
  <si>
    <t>SO - 0001462</t>
  </si>
  <si>
    <t>SO - 0001463</t>
  </si>
  <si>
    <t>SO - 0001464</t>
  </si>
  <si>
    <t>SO - 0001465</t>
  </si>
  <si>
    <t>SO - 0001466</t>
  </si>
  <si>
    <t>SO - 0001467</t>
  </si>
  <si>
    <t>SO - 0001468</t>
  </si>
  <si>
    <t>SO - 0001469</t>
  </si>
  <si>
    <t>SO - 0001470</t>
  </si>
  <si>
    <t>SO - 0001471</t>
  </si>
  <si>
    <t>SO - 0001472</t>
  </si>
  <si>
    <t>SO - 0001473</t>
  </si>
  <si>
    <t>SO - 0001474</t>
  </si>
  <si>
    <t>SO - 0001475</t>
  </si>
  <si>
    <t>SO - 0001476</t>
  </si>
  <si>
    <t>SO - 0001477</t>
  </si>
  <si>
    <t>SO - 0001478</t>
  </si>
  <si>
    <t>SO - 0001479</t>
  </si>
  <si>
    <t>SO - 0001480</t>
  </si>
  <si>
    <t>SO - 0001481</t>
  </si>
  <si>
    <t>SO - 0001482</t>
  </si>
  <si>
    <t>SO - 0001483</t>
  </si>
  <si>
    <t>SO - 0001484</t>
  </si>
  <si>
    <t>SO - 0001485</t>
  </si>
  <si>
    <t>SO - 0001486</t>
  </si>
  <si>
    <t>SO - 0001487</t>
  </si>
  <si>
    <t>SO - 0001488</t>
  </si>
  <si>
    <t>SO - 0001489</t>
  </si>
  <si>
    <t>SO - 0001490</t>
  </si>
  <si>
    <t>SO - 0001491</t>
  </si>
  <si>
    <t>SO - 0001492</t>
  </si>
  <si>
    <t>SO - 0001493</t>
  </si>
  <si>
    <t>SO - 0001494</t>
  </si>
  <si>
    <t>SO - 0001495</t>
  </si>
  <si>
    <t>SO - 0001496</t>
  </si>
  <si>
    <t>SO - 0001497</t>
  </si>
  <si>
    <t>SO - 0001498</t>
  </si>
  <si>
    <t>SO - 0001499</t>
  </si>
  <si>
    <t>SO - 0001500</t>
  </si>
  <si>
    <t>SO - 0001501</t>
  </si>
  <si>
    <t>SO - 0001502</t>
  </si>
  <si>
    <t>SO - 0001503</t>
  </si>
  <si>
    <t>SO - 0001504</t>
  </si>
  <si>
    <t>SO - 0001505</t>
  </si>
  <si>
    <t>SO - 0001506</t>
  </si>
  <si>
    <t>SO - 0001507</t>
  </si>
  <si>
    <t>SO - 0001508</t>
  </si>
  <si>
    <t>SO - 0001509</t>
  </si>
  <si>
    <t>SO - 0001510</t>
  </si>
  <si>
    <t>SO - 0001511</t>
  </si>
  <si>
    <t>SO - 0001512</t>
  </si>
  <si>
    <t>SO - 0001513</t>
  </si>
  <si>
    <t>SO - 0001514</t>
  </si>
  <si>
    <t>SO - 0001515</t>
  </si>
  <si>
    <t>SO - 0001516</t>
  </si>
  <si>
    <t>SO - 0001517</t>
  </si>
  <si>
    <t>SO - 0001518</t>
  </si>
  <si>
    <t>SO - 0001519</t>
  </si>
  <si>
    <t>SO - 0001520</t>
  </si>
  <si>
    <t>SO - 0001521</t>
  </si>
  <si>
    <t>SO - 0001522</t>
  </si>
  <si>
    <t>SO - 0001523</t>
  </si>
  <si>
    <t>SO - 0001524</t>
  </si>
  <si>
    <t>SO - 0001525</t>
  </si>
  <si>
    <t>SO - 0001526</t>
  </si>
  <si>
    <t>SO - 0001527</t>
  </si>
  <si>
    <t>SO - 0001528</t>
  </si>
  <si>
    <t>SO - 0001529</t>
  </si>
  <si>
    <t>SO - 0001530</t>
  </si>
  <si>
    <t>SO - 0001531</t>
  </si>
  <si>
    <t>SO - 0001532</t>
  </si>
  <si>
    <t>SO - 0001533</t>
  </si>
  <si>
    <t>SO - 0001534</t>
  </si>
  <si>
    <t>SO - 0001535</t>
  </si>
  <si>
    <t>SO - 0001536</t>
  </si>
  <si>
    <t>SO - 0001537</t>
  </si>
  <si>
    <t>SO - 0001538</t>
  </si>
  <si>
    <t>SO - 0001539</t>
  </si>
  <si>
    <t>SO - 0001540</t>
  </si>
  <si>
    <t>SO - 0001541</t>
  </si>
  <si>
    <t>SO - 0001542</t>
  </si>
  <si>
    <t>SO - 0001543</t>
  </si>
  <si>
    <t>SO - 0001544</t>
  </si>
  <si>
    <t>SO - 0001545</t>
  </si>
  <si>
    <t>SO - 0001546</t>
  </si>
  <si>
    <t>SO - 0001547</t>
  </si>
  <si>
    <t>SO - 0001548</t>
  </si>
  <si>
    <t>SO - 0001549</t>
  </si>
  <si>
    <t>SO - 0001550</t>
  </si>
  <si>
    <t>SO - 0001551</t>
  </si>
  <si>
    <t>SO - 0001552</t>
  </si>
  <si>
    <t>SO - 0001553</t>
  </si>
  <si>
    <t>SO - 0001554</t>
  </si>
  <si>
    <t>SO - 0001555</t>
  </si>
  <si>
    <t>SO - 0001556</t>
  </si>
  <si>
    <t>SO - 0001557</t>
  </si>
  <si>
    <t>SO - 0001558</t>
  </si>
  <si>
    <t>SO - 0001559</t>
  </si>
  <si>
    <t>SO - 0001560</t>
  </si>
  <si>
    <t>SO - 0001561</t>
  </si>
  <si>
    <t>SO - 0001562</t>
  </si>
  <si>
    <t>SO - 0001563</t>
  </si>
  <si>
    <t>SO - 0001564</t>
  </si>
  <si>
    <t>SO - 0001565</t>
  </si>
  <si>
    <t>SO - 0001566</t>
  </si>
  <si>
    <t>SO - 0001567</t>
  </si>
  <si>
    <t>SO - 0001568</t>
  </si>
  <si>
    <t>SO - 0001569</t>
  </si>
  <si>
    <t>SO - 0001570</t>
  </si>
  <si>
    <t>SO - 0001571</t>
  </si>
  <si>
    <t>SO - 0001572</t>
  </si>
  <si>
    <t>SO - 0001573</t>
  </si>
  <si>
    <t>SO - 0001574</t>
  </si>
  <si>
    <t>SO - 0001575</t>
  </si>
  <si>
    <t>SO - 0001576</t>
  </si>
  <si>
    <t>SO - 0001577</t>
  </si>
  <si>
    <t>SO - 0001578</t>
  </si>
  <si>
    <t>SO - 0001579</t>
  </si>
  <si>
    <t>SO - 0001580</t>
  </si>
  <si>
    <t>SO - 0001581</t>
  </si>
  <si>
    <t>SO - 0001582</t>
  </si>
  <si>
    <t>SO - 0001583</t>
  </si>
  <si>
    <t>SO - 0001584</t>
  </si>
  <si>
    <t>SO - 0001585</t>
  </si>
  <si>
    <t>SO - 0001586</t>
  </si>
  <si>
    <t>SO - 0001587</t>
  </si>
  <si>
    <t>SO - 0001588</t>
  </si>
  <si>
    <t>SO - 0001589</t>
  </si>
  <si>
    <t>SO - 0001590</t>
  </si>
  <si>
    <t>SO - 0001591</t>
  </si>
  <si>
    <t>SO - 0001592</t>
  </si>
  <si>
    <t>SO - 0001593</t>
  </si>
  <si>
    <t>SO - 0001594</t>
  </si>
  <si>
    <t>SO - 0001595</t>
  </si>
  <si>
    <t>SO - 0001596</t>
  </si>
  <si>
    <t>SO - 0001597</t>
  </si>
  <si>
    <t>SO - 0001598</t>
  </si>
  <si>
    <t>SO - 0001599</t>
  </si>
  <si>
    <t>SO - 0001600</t>
  </si>
  <si>
    <t>SO - 0001601</t>
  </si>
  <si>
    <t>SO - 0001602</t>
  </si>
  <si>
    <t>SO - 0001603</t>
  </si>
  <si>
    <t>SO - 0001604</t>
  </si>
  <si>
    <t>SO - 0001605</t>
  </si>
  <si>
    <t>SO - 0001606</t>
  </si>
  <si>
    <t>SO - 0001607</t>
  </si>
  <si>
    <t>SO - 0001608</t>
  </si>
  <si>
    <t>SO - 0001609</t>
  </si>
  <si>
    <t>SO - 0001610</t>
  </si>
  <si>
    <t>SO - 0001611</t>
  </si>
  <si>
    <t>SO - 0001612</t>
  </si>
  <si>
    <t>SO - 0001613</t>
  </si>
  <si>
    <t>SO - 0001614</t>
  </si>
  <si>
    <t>SO - 0001615</t>
  </si>
  <si>
    <t>SO - 0001616</t>
  </si>
  <si>
    <t>SO - 0001617</t>
  </si>
  <si>
    <t>SO - 0001618</t>
  </si>
  <si>
    <t>SO - 0001619</t>
  </si>
  <si>
    <t>SO - 0001620</t>
  </si>
  <si>
    <t>SO - 0001621</t>
  </si>
  <si>
    <t>SO - 0001622</t>
  </si>
  <si>
    <t>SO - 0001623</t>
  </si>
  <si>
    <t>SO - 0001624</t>
  </si>
  <si>
    <t>SO - 0001625</t>
  </si>
  <si>
    <t>SO - 0001626</t>
  </si>
  <si>
    <t>SO - 0001627</t>
  </si>
  <si>
    <t>SO - 0001628</t>
  </si>
  <si>
    <t>SO - 0001629</t>
  </si>
  <si>
    <t>SO - 0001630</t>
  </si>
  <si>
    <t>SO - 0001631</t>
  </si>
  <si>
    <t>SO - 0001632</t>
  </si>
  <si>
    <t>SO - 0001633</t>
  </si>
  <si>
    <t>SO - 0001634</t>
  </si>
  <si>
    <t>SO - 0001635</t>
  </si>
  <si>
    <t>SO - 0001636</t>
  </si>
  <si>
    <t>SO - 0001637</t>
  </si>
  <si>
    <t>SO - 0001638</t>
  </si>
  <si>
    <t>SO - 0001639</t>
  </si>
  <si>
    <t>SO - 0001640</t>
  </si>
  <si>
    <t>SO - 0001641</t>
  </si>
  <si>
    <t>SO - 0001642</t>
  </si>
  <si>
    <t>SO - 0001643</t>
  </si>
  <si>
    <t>SO - 0001644</t>
  </si>
  <si>
    <t>SO - 0001645</t>
  </si>
  <si>
    <t>SO - 0001646</t>
  </si>
  <si>
    <t>SO - 0001647</t>
  </si>
  <si>
    <t>SO - 0001648</t>
  </si>
  <si>
    <t>SO - 0001649</t>
  </si>
  <si>
    <t>SO - 0001650</t>
  </si>
  <si>
    <t>SO - 0001651</t>
  </si>
  <si>
    <t>SO - 0001652</t>
  </si>
  <si>
    <t>SO - 0001653</t>
  </si>
  <si>
    <t>SO - 0001654</t>
  </si>
  <si>
    <t>SO - 0001655</t>
  </si>
  <si>
    <t>SO - 0001656</t>
  </si>
  <si>
    <t>SO - 0001657</t>
  </si>
  <si>
    <t>SO - 0001658</t>
  </si>
  <si>
    <t>SO - 0001659</t>
  </si>
  <si>
    <t>SO - 0001660</t>
  </si>
  <si>
    <t>SO - 0001661</t>
  </si>
  <si>
    <t>SO - 0001662</t>
  </si>
  <si>
    <t>SO - 0001663</t>
  </si>
  <si>
    <t>SO - 0001664</t>
  </si>
  <si>
    <t>SO - 0001665</t>
  </si>
  <si>
    <t>SO - 0001666</t>
  </si>
  <si>
    <t>SO - 0001667</t>
  </si>
  <si>
    <t>SO - 0001668</t>
  </si>
  <si>
    <t>SO - 0001669</t>
  </si>
  <si>
    <t>SO - 0001670</t>
  </si>
  <si>
    <t>SO - 0001671</t>
  </si>
  <si>
    <t>SO - 0001672</t>
  </si>
  <si>
    <t>SO - 0001673</t>
  </si>
  <si>
    <t>SO - 0001674</t>
  </si>
  <si>
    <t>SO - 0001675</t>
  </si>
  <si>
    <t>SO - 0001676</t>
  </si>
  <si>
    <t>SO - 0001677</t>
  </si>
  <si>
    <t>SO - 0001678</t>
  </si>
  <si>
    <t>SO - 0001679</t>
  </si>
  <si>
    <t>SO - 0001680</t>
  </si>
  <si>
    <t>SO - 0001681</t>
  </si>
  <si>
    <t>SO - 0001682</t>
  </si>
  <si>
    <t>SO - 0001683</t>
  </si>
  <si>
    <t>SO - 0001684</t>
  </si>
  <si>
    <t>SO - 0001685</t>
  </si>
  <si>
    <t>SO - 0001686</t>
  </si>
  <si>
    <t>SO - 0001687</t>
  </si>
  <si>
    <t>SO - 0001688</t>
  </si>
  <si>
    <t>SO - 0001689</t>
  </si>
  <si>
    <t>SO - 0001690</t>
  </si>
  <si>
    <t>SO - 0001691</t>
  </si>
  <si>
    <t>SO - 0001692</t>
  </si>
  <si>
    <t>SO - 0001693</t>
  </si>
  <si>
    <t>SO - 0001694</t>
  </si>
  <si>
    <t>SO - 0001695</t>
  </si>
  <si>
    <t>SO - 0001696</t>
  </si>
  <si>
    <t>SO - 0001697</t>
  </si>
  <si>
    <t>SO - 0001698</t>
  </si>
  <si>
    <t>SO - 0001699</t>
  </si>
  <si>
    <t>SO - 0001700</t>
  </si>
  <si>
    <t>SO - 0001701</t>
  </si>
  <si>
    <t>SO - 0001702</t>
  </si>
  <si>
    <t>SO - 0001703</t>
  </si>
  <si>
    <t>SO - 0001704</t>
  </si>
  <si>
    <t>SO - 0001705</t>
  </si>
  <si>
    <t>SO - 0001706</t>
  </si>
  <si>
    <t>SO - 0001707</t>
  </si>
  <si>
    <t>SO - 0001708</t>
  </si>
  <si>
    <t>SO - 0001709</t>
  </si>
  <si>
    <t>SO - 0001710</t>
  </si>
  <si>
    <t>SO - 0001711</t>
  </si>
  <si>
    <t>SO - 0001712</t>
  </si>
  <si>
    <t>SO - 0001713</t>
  </si>
  <si>
    <t>SO - 0001714</t>
  </si>
  <si>
    <t>SO - 0001715</t>
  </si>
  <si>
    <t>SO - 0001716</t>
  </si>
  <si>
    <t>SO - 0001717</t>
  </si>
  <si>
    <t>SO - 0001718</t>
  </si>
  <si>
    <t>SO - 0001719</t>
  </si>
  <si>
    <t>SO - 0001720</t>
  </si>
  <si>
    <t>SO - 0001721</t>
  </si>
  <si>
    <t>SO - 0001722</t>
  </si>
  <si>
    <t>SO - 0001723</t>
  </si>
  <si>
    <t>SO - 0001724</t>
  </si>
  <si>
    <t>SO - 0001725</t>
  </si>
  <si>
    <t>SO - 0001726</t>
  </si>
  <si>
    <t>SO - 0001727</t>
  </si>
  <si>
    <t>SO - 0001728</t>
  </si>
  <si>
    <t>SO - 0001729</t>
  </si>
  <si>
    <t>SO - 0001730</t>
  </si>
  <si>
    <t>SO - 0001731</t>
  </si>
  <si>
    <t>SO - 0001732</t>
  </si>
  <si>
    <t>SO - 0001733</t>
  </si>
  <si>
    <t>SO - 0001734</t>
  </si>
  <si>
    <t>SO - 0001735</t>
  </si>
  <si>
    <t>SO - 0001736</t>
  </si>
  <si>
    <t>SO - 0001737</t>
  </si>
  <si>
    <t>SO - 0001738</t>
  </si>
  <si>
    <t>SO - 0001739</t>
  </si>
  <si>
    <t>SO - 0001740</t>
  </si>
  <si>
    <t>SO - 0001741</t>
  </si>
  <si>
    <t>SO - 0001742</t>
  </si>
  <si>
    <t>SO - 0001743</t>
  </si>
  <si>
    <t>SO - 0001744</t>
  </si>
  <si>
    <t>SO - 0001745</t>
  </si>
  <si>
    <t>SO - 0001746</t>
  </si>
  <si>
    <t>SO - 0001747</t>
  </si>
  <si>
    <t>SO - 0001748</t>
  </si>
  <si>
    <t>SO - 0001749</t>
  </si>
  <si>
    <t>SO - 0001750</t>
  </si>
  <si>
    <t>SO - 0001751</t>
  </si>
  <si>
    <t>SO - 0001752</t>
  </si>
  <si>
    <t>SO - 0001753</t>
  </si>
  <si>
    <t>SO - 0001754</t>
  </si>
  <si>
    <t>SO - 0001755</t>
  </si>
  <si>
    <t>SO - 0001756</t>
  </si>
  <si>
    <t>SO - 0001757</t>
  </si>
  <si>
    <t>SO - 0001758</t>
  </si>
  <si>
    <t>SO - 0001759</t>
  </si>
  <si>
    <t>SO - 0001760</t>
  </si>
  <si>
    <t>SO - 0001761</t>
  </si>
  <si>
    <t>SO - 0001762</t>
  </si>
  <si>
    <t>SO - 0001763</t>
  </si>
  <si>
    <t>SO - 0001764</t>
  </si>
  <si>
    <t>SO - 0001765</t>
  </si>
  <si>
    <t>SO - 0001766</t>
  </si>
  <si>
    <t>SO - 0001767</t>
  </si>
  <si>
    <t>SO - 0001768</t>
  </si>
  <si>
    <t>SO - 0001769</t>
  </si>
  <si>
    <t>SO - 0001770</t>
  </si>
  <si>
    <t>SO - 0001771</t>
  </si>
  <si>
    <t>SO - 0001772</t>
  </si>
  <si>
    <t>SO - 0001773</t>
  </si>
  <si>
    <t>SO - 0001774</t>
  </si>
  <si>
    <t>SO - 0001775</t>
  </si>
  <si>
    <t>SO - 0001776</t>
  </si>
  <si>
    <t>SO - 0001777</t>
  </si>
  <si>
    <t>SO - 0001778</t>
  </si>
  <si>
    <t>SO - 0001779</t>
  </si>
  <si>
    <t>SO - 0001780</t>
  </si>
  <si>
    <t>SO - 0001781</t>
  </si>
  <si>
    <t>SO - 0001782</t>
  </si>
  <si>
    <t>SO - 0001783</t>
  </si>
  <si>
    <t>SO - 0001784</t>
  </si>
  <si>
    <t>SO - 0001785</t>
  </si>
  <si>
    <t>SO - 0001786</t>
  </si>
  <si>
    <t>SO - 0001787</t>
  </si>
  <si>
    <t>SO - 0001788</t>
  </si>
  <si>
    <t>SO - 0001789</t>
  </si>
  <si>
    <t>SO - 0001790</t>
  </si>
  <si>
    <t>SO - 0001791</t>
  </si>
  <si>
    <t>SO - 0001792</t>
  </si>
  <si>
    <t>SO - 0001793</t>
  </si>
  <si>
    <t>SO - 0001794</t>
  </si>
  <si>
    <t>SO - 0001795</t>
  </si>
  <si>
    <t>SO - 0001796</t>
  </si>
  <si>
    <t>SO - 0001797</t>
  </si>
  <si>
    <t>SO - 0001798</t>
  </si>
  <si>
    <t>SO - 0001799</t>
  </si>
  <si>
    <t>SO - 0001800</t>
  </si>
  <si>
    <t>SO - 0001801</t>
  </si>
  <si>
    <t>SO - 0001802</t>
  </si>
  <si>
    <t>SO - 0001803</t>
  </si>
  <si>
    <t>SO - 0001804</t>
  </si>
  <si>
    <t>SO - 0001805</t>
  </si>
  <si>
    <t>SO - 0001806</t>
  </si>
  <si>
    <t>SO - 0001807</t>
  </si>
  <si>
    <t>SO - 0001808</t>
  </si>
  <si>
    <t>SO - 0001809</t>
  </si>
  <si>
    <t>SO - 0001810</t>
  </si>
  <si>
    <t>SO - 0001811</t>
  </si>
  <si>
    <t>SO - 0001812</t>
  </si>
  <si>
    <t>SO - 0001813</t>
  </si>
  <si>
    <t>SO - 0001814</t>
  </si>
  <si>
    <t>SO - 0001815</t>
  </si>
  <si>
    <t>SO - 0001816</t>
  </si>
  <si>
    <t>SO - 0001817</t>
  </si>
  <si>
    <t>SO - 0001818</t>
  </si>
  <si>
    <t>SO - 0001819</t>
  </si>
  <si>
    <t>SO - 0001820</t>
  </si>
  <si>
    <t>SO - 0001821</t>
  </si>
  <si>
    <t>SO - 0001822</t>
  </si>
  <si>
    <t>SO - 0001823</t>
  </si>
  <si>
    <t>SO - 0001824</t>
  </si>
  <si>
    <t>SO - 0001825</t>
  </si>
  <si>
    <t>SO - 0001826</t>
  </si>
  <si>
    <t>SO - 0001827</t>
  </si>
  <si>
    <t>SO - 0001828</t>
  </si>
  <si>
    <t>SO - 0001829</t>
  </si>
  <si>
    <t>SO - 0001830</t>
  </si>
  <si>
    <t>SO - 0001831</t>
  </si>
  <si>
    <t>SO - 0001832</t>
  </si>
  <si>
    <t>SO - 0001833</t>
  </si>
  <si>
    <t>SO - 0001834</t>
  </si>
  <si>
    <t>SO - 0001835</t>
  </si>
  <si>
    <t>SO - 0001836</t>
  </si>
  <si>
    <t>SO - 0001837</t>
  </si>
  <si>
    <t>SO - 0001838</t>
  </si>
  <si>
    <t>SO - 0001839</t>
  </si>
  <si>
    <t>SO - 0001840</t>
  </si>
  <si>
    <t>SO - 0001841</t>
  </si>
  <si>
    <t>SO - 0001842</t>
  </si>
  <si>
    <t>SO - 0001843</t>
  </si>
  <si>
    <t>SO - 0001844</t>
  </si>
  <si>
    <t>SO - 0001845</t>
  </si>
  <si>
    <t>SO - 0001846</t>
  </si>
  <si>
    <t>SO - 0001847</t>
  </si>
  <si>
    <t>SO - 0001848</t>
  </si>
  <si>
    <t>SO - 0001849</t>
  </si>
  <si>
    <t>SO - 0001850</t>
  </si>
  <si>
    <t>SO - 0001851</t>
  </si>
  <si>
    <t>SO - 0001852</t>
  </si>
  <si>
    <t>SO - 0001853</t>
  </si>
  <si>
    <t>SO - 0001854</t>
  </si>
  <si>
    <t>SO - 0001855</t>
  </si>
  <si>
    <t>SO - 0001856</t>
  </si>
  <si>
    <t>SO - 0001857</t>
  </si>
  <si>
    <t>SO - 0001858</t>
  </si>
  <si>
    <t>SO - 0001859</t>
  </si>
  <si>
    <t>SO - 0001860</t>
  </si>
  <si>
    <t>SO - 0001861</t>
  </si>
  <si>
    <t>SO - 0001862</t>
  </si>
  <si>
    <t>SO - 0001863</t>
  </si>
  <si>
    <t>SO - 0001864</t>
  </si>
  <si>
    <t>SO - 0001865</t>
  </si>
  <si>
    <t>SO - 0001866</t>
  </si>
  <si>
    <t>SO - 0001867</t>
  </si>
  <si>
    <t>SO - 0001868</t>
  </si>
  <si>
    <t>SO - 0001869</t>
  </si>
  <si>
    <t>SO - 0001870</t>
  </si>
  <si>
    <t>SO - 0001871</t>
  </si>
  <si>
    <t>SO - 0001872</t>
  </si>
  <si>
    <t>SO - 0001873</t>
  </si>
  <si>
    <t>SO - 0001874</t>
  </si>
  <si>
    <t>SO - 0001875</t>
  </si>
  <si>
    <t>SO - 0001876</t>
  </si>
  <si>
    <t>SO - 0001877</t>
  </si>
  <si>
    <t>SO - 0001878</t>
  </si>
  <si>
    <t>SO - 0001879</t>
  </si>
  <si>
    <t>SO - 0001880</t>
  </si>
  <si>
    <t>SO - 0001881</t>
  </si>
  <si>
    <t>SO - 0001882</t>
  </si>
  <si>
    <t>SO - 0001883</t>
  </si>
  <si>
    <t>SO - 0001884</t>
  </si>
  <si>
    <t>SO - 0001885</t>
  </si>
  <si>
    <t>SO - 0001886</t>
  </si>
  <si>
    <t>SO - 0001887</t>
  </si>
  <si>
    <t>SO - 0001888</t>
  </si>
  <si>
    <t>SO - 0001889</t>
  </si>
  <si>
    <t>SO - 0001890</t>
  </si>
  <si>
    <t>SO - 0001891</t>
  </si>
  <si>
    <t>SO - 0001892</t>
  </si>
  <si>
    <t>SO - 0001893</t>
  </si>
  <si>
    <t>SO - 0001894</t>
  </si>
  <si>
    <t>SO - 0001895</t>
  </si>
  <si>
    <t>SO - 0001896</t>
  </si>
  <si>
    <t>SO - 0001897</t>
  </si>
  <si>
    <t>SO - 0001898</t>
  </si>
  <si>
    <t>SO - 0001899</t>
  </si>
  <si>
    <t>SO - 0001900</t>
  </si>
  <si>
    <t>SO - 0001901</t>
  </si>
  <si>
    <t>SO - 0001902</t>
  </si>
  <si>
    <t>SO - 0001903</t>
  </si>
  <si>
    <t>SO - 0001904</t>
  </si>
  <si>
    <t>SO - 0001905</t>
  </si>
  <si>
    <t>SO - 0001906</t>
  </si>
  <si>
    <t>SO - 0001907</t>
  </si>
  <si>
    <t>SO - 0001908</t>
  </si>
  <si>
    <t>SO - 0001909</t>
  </si>
  <si>
    <t>SO - 0001910</t>
  </si>
  <si>
    <t>SO - 0001911</t>
  </si>
  <si>
    <t>SO - 0001912</t>
  </si>
  <si>
    <t>SO - 0001913</t>
  </si>
  <si>
    <t>SO - 0001914</t>
  </si>
  <si>
    <t>SO - 0001915</t>
  </si>
  <si>
    <t>SO - 0001916</t>
  </si>
  <si>
    <t>SO - 0001917</t>
  </si>
  <si>
    <t>SO - 0001918</t>
  </si>
  <si>
    <t>SO - 0001919</t>
  </si>
  <si>
    <t>SO - 0001920</t>
  </si>
  <si>
    <t>SO - 0001921</t>
  </si>
  <si>
    <t>SO - 0001922</t>
  </si>
  <si>
    <t>SO - 0001923</t>
  </si>
  <si>
    <t>SO - 0001924</t>
  </si>
  <si>
    <t>SO - 0001925</t>
  </si>
  <si>
    <t>SO - 0001926</t>
  </si>
  <si>
    <t>SO - 0001927</t>
  </si>
  <si>
    <t>SO - 0001928</t>
  </si>
  <si>
    <t>SO - 0001929</t>
  </si>
  <si>
    <t>SO - 0001930</t>
  </si>
  <si>
    <t>SO - 0001931</t>
  </si>
  <si>
    <t>SO - 0001932</t>
  </si>
  <si>
    <t>SO - 0001933</t>
  </si>
  <si>
    <t>SO - 0001934</t>
  </si>
  <si>
    <t>SO - 0001935</t>
  </si>
  <si>
    <t>SO - 0001936</t>
  </si>
  <si>
    <t>SO - 0001937</t>
  </si>
  <si>
    <t>SO - 0001938</t>
  </si>
  <si>
    <t>SO - 0001939</t>
  </si>
  <si>
    <t>SO - 0001940</t>
  </si>
  <si>
    <t>SO - 0001941</t>
  </si>
  <si>
    <t>SO - 0001942</t>
  </si>
  <si>
    <t>SO - 0001943</t>
  </si>
  <si>
    <t>SO - 0001944</t>
  </si>
  <si>
    <t>SO - 0001945</t>
  </si>
  <si>
    <t>SO - 0001946</t>
  </si>
  <si>
    <t>SO - 0001947</t>
  </si>
  <si>
    <t>SO - 0001948</t>
  </si>
  <si>
    <t>SO - 0001949</t>
  </si>
  <si>
    <t>SO - 0001950</t>
  </si>
  <si>
    <t>SO - 0001951</t>
  </si>
  <si>
    <t>SO - 0001952</t>
  </si>
  <si>
    <t>SO - 0001953</t>
  </si>
  <si>
    <t>SO - 0001954</t>
  </si>
  <si>
    <t>SO - 0001955</t>
  </si>
  <si>
    <t>SO - 0001956</t>
  </si>
  <si>
    <t>SO - 0001957</t>
  </si>
  <si>
    <t>SO - 0001958</t>
  </si>
  <si>
    <t>SO - 0001959</t>
  </si>
  <si>
    <t>SO - 0001960</t>
  </si>
  <si>
    <t>SO - 0001961</t>
  </si>
  <si>
    <t>SO - 0001962</t>
  </si>
  <si>
    <t>SO - 0001963</t>
  </si>
  <si>
    <t>SO - 0001964</t>
  </si>
  <si>
    <t>SO - 0001965</t>
  </si>
  <si>
    <t>SO - 0001966</t>
  </si>
  <si>
    <t>SO - 0001967</t>
  </si>
  <si>
    <t>SO - 0001968</t>
  </si>
  <si>
    <t>SO - 0001969</t>
  </si>
  <si>
    <t>SO - 0001970</t>
  </si>
  <si>
    <t>SO - 0001971</t>
  </si>
  <si>
    <t>SO - 0001972</t>
  </si>
  <si>
    <t>SO - 0001973</t>
  </si>
  <si>
    <t>SO - 0001974</t>
  </si>
  <si>
    <t>SO - 0001975</t>
  </si>
  <si>
    <t>SO - 0001976</t>
  </si>
  <si>
    <t>SO - 0001977</t>
  </si>
  <si>
    <t>SO - 0001978</t>
  </si>
  <si>
    <t>SO - 0001979</t>
  </si>
  <si>
    <t>SO - 0001980</t>
  </si>
  <si>
    <t>SO - 0001981</t>
  </si>
  <si>
    <t>SO - 0001982</t>
  </si>
  <si>
    <t>SO - 0001983</t>
  </si>
  <si>
    <t>SO - 0001984</t>
  </si>
  <si>
    <t>SO - 0001985</t>
  </si>
  <si>
    <t>SO - 0001986</t>
  </si>
  <si>
    <t>SO - 0001987</t>
  </si>
  <si>
    <t>SO - 0001988</t>
  </si>
  <si>
    <t>SO - 0001989</t>
  </si>
  <si>
    <t>SO - 0001990</t>
  </si>
  <si>
    <t>SO - 0001991</t>
  </si>
  <si>
    <t>SO - 0001992</t>
  </si>
  <si>
    <t>SO - 0001993</t>
  </si>
  <si>
    <t>SO - 0001994</t>
  </si>
  <si>
    <t>SO - 0001995</t>
  </si>
  <si>
    <t>SO - 0001996</t>
  </si>
  <si>
    <t>SO - 0001997</t>
  </si>
  <si>
    <t>SO - 0001998</t>
  </si>
  <si>
    <t>SO - 0001999</t>
  </si>
  <si>
    <t>SO - 0002000</t>
  </si>
  <si>
    <t>SO - 0002001</t>
  </si>
  <si>
    <t>SO - 0002002</t>
  </si>
  <si>
    <t>SO - 0002003</t>
  </si>
  <si>
    <t>SO - 0002004</t>
  </si>
  <si>
    <t>SO - 0002005</t>
  </si>
  <si>
    <t>SO - 0002006</t>
  </si>
  <si>
    <t>SO - 0002007</t>
  </si>
  <si>
    <t>SO - 0002008</t>
  </si>
  <si>
    <t>SO - 0002009</t>
  </si>
  <si>
    <t>SO - 0002010</t>
  </si>
  <si>
    <t>SO - 0002011</t>
  </si>
  <si>
    <t>SO - 0002012</t>
  </si>
  <si>
    <t>SO - 0002013</t>
  </si>
  <si>
    <t>SO - 0002014</t>
  </si>
  <si>
    <t>SO - 0002015</t>
  </si>
  <si>
    <t>SO - 0002016</t>
  </si>
  <si>
    <t>SO - 0002017</t>
  </si>
  <si>
    <t>SO - 0002018</t>
  </si>
  <si>
    <t>SO - 0002019</t>
  </si>
  <si>
    <t>SO - 0002020</t>
  </si>
  <si>
    <t>SO - 0002021</t>
  </si>
  <si>
    <t>SO - 0002022</t>
  </si>
  <si>
    <t>SO - 0002023</t>
  </si>
  <si>
    <t>SO - 0002024</t>
  </si>
  <si>
    <t>SO - 0002025</t>
  </si>
  <si>
    <t>SO - 0002026</t>
  </si>
  <si>
    <t>SO - 0002027</t>
  </si>
  <si>
    <t>SO - 0002028</t>
  </si>
  <si>
    <t>SO - 0002029</t>
  </si>
  <si>
    <t>SO - 0002030</t>
  </si>
  <si>
    <t>SO - 0002031</t>
  </si>
  <si>
    <t>SO - 0002032</t>
  </si>
  <si>
    <t>SO - 0002033</t>
  </si>
  <si>
    <t>SO - 0002034</t>
  </si>
  <si>
    <t>SO - 0002035</t>
  </si>
  <si>
    <t>SO - 0002036</t>
  </si>
  <si>
    <t>SO - 0002037</t>
  </si>
  <si>
    <t>SO - 0002038</t>
  </si>
  <si>
    <t>SO - 0002039</t>
  </si>
  <si>
    <t>SO - 0002040</t>
  </si>
  <si>
    <t>SO - 0002041</t>
  </si>
  <si>
    <t>SO - 0002042</t>
  </si>
  <si>
    <t>SO - 0002043</t>
  </si>
  <si>
    <t>SO - 0002044</t>
  </si>
  <si>
    <t>SO - 0002045</t>
  </si>
  <si>
    <t>SO - 0002046</t>
  </si>
  <si>
    <t>SO - 0002047</t>
  </si>
  <si>
    <t>SO - 0002048</t>
  </si>
  <si>
    <t>SO - 0002049</t>
  </si>
  <si>
    <t>SO - 0002050</t>
  </si>
  <si>
    <t>SO - 0002051</t>
  </si>
  <si>
    <t>SO - 0002052</t>
  </si>
  <si>
    <t>SO - 0002053</t>
  </si>
  <si>
    <t>SO - 0002054</t>
  </si>
  <si>
    <t>SO - 0002055</t>
  </si>
  <si>
    <t>SO - 0002056</t>
  </si>
  <si>
    <t>SO - 0002057</t>
  </si>
  <si>
    <t>SO - 0002058</t>
  </si>
  <si>
    <t>SO - 0002059</t>
  </si>
  <si>
    <t>SO - 0002060</t>
  </si>
  <si>
    <t>SO - 0002061</t>
  </si>
  <si>
    <t>SO - 0002062</t>
  </si>
  <si>
    <t>SO - 0002063</t>
  </si>
  <si>
    <t>SO - 0002064</t>
  </si>
  <si>
    <t>SO - 0002065</t>
  </si>
  <si>
    <t>SO - 0002066</t>
  </si>
  <si>
    <t>SO - 0002067</t>
  </si>
  <si>
    <t>SO - 0002068</t>
  </si>
  <si>
    <t>SO - 0002069</t>
  </si>
  <si>
    <t>SO - 0002070</t>
  </si>
  <si>
    <t>SO - 0002071</t>
  </si>
  <si>
    <t>SO - 0002072</t>
  </si>
  <si>
    <t>SO - 0002073</t>
  </si>
  <si>
    <t>SO - 0002074</t>
  </si>
  <si>
    <t>SO - 0002075</t>
  </si>
  <si>
    <t>SO - 0002076</t>
  </si>
  <si>
    <t>SO - 0002077</t>
  </si>
  <si>
    <t>SO - 0002078</t>
  </si>
  <si>
    <t>SO - 0002079</t>
  </si>
  <si>
    <t>SO - 0002080</t>
  </si>
  <si>
    <t>SO - 0002081</t>
  </si>
  <si>
    <t>SO - 0002082</t>
  </si>
  <si>
    <t>SO - 0002083</t>
  </si>
  <si>
    <t>SO - 0002084</t>
  </si>
  <si>
    <t>SO - 0002085</t>
  </si>
  <si>
    <t>SO - 0002086</t>
  </si>
  <si>
    <t>SO - 0002087</t>
  </si>
  <si>
    <t>SO - 0002088</t>
  </si>
  <si>
    <t>SO - 0002089</t>
  </si>
  <si>
    <t>SO - 0002090</t>
  </si>
  <si>
    <t>SO - 0002091</t>
  </si>
  <si>
    <t>SO - 0002092</t>
  </si>
  <si>
    <t>SO - 0002093</t>
  </si>
  <si>
    <t>SO - 0002094</t>
  </si>
  <si>
    <t>SO - 0002095</t>
  </si>
  <si>
    <t>SO - 0002096</t>
  </si>
  <si>
    <t>SO - 0002097</t>
  </si>
  <si>
    <t>SO - 0002098</t>
  </si>
  <si>
    <t>SO - 0002099</t>
  </si>
  <si>
    <t>SO - 0002100</t>
  </si>
  <si>
    <t>SO - 0002101</t>
  </si>
  <si>
    <t>SO - 0002102</t>
  </si>
  <si>
    <t>SO - 0002103</t>
  </si>
  <si>
    <t>SO - 0002104</t>
  </si>
  <si>
    <t>SO - 0002105</t>
  </si>
  <si>
    <t>SO - 0002106</t>
  </si>
  <si>
    <t>SO - 0002107</t>
  </si>
  <si>
    <t>SO - 0002108</t>
  </si>
  <si>
    <t>SO - 0002109</t>
  </si>
  <si>
    <t>SO - 0002110</t>
  </si>
  <si>
    <t>SO - 0002111</t>
  </si>
  <si>
    <t>SO - 0002112</t>
  </si>
  <si>
    <t>SO - 0002113</t>
  </si>
  <si>
    <t>SO - 0002114</t>
  </si>
  <si>
    <t>SO - 0002115</t>
  </si>
  <si>
    <t>SO - 0002116</t>
  </si>
  <si>
    <t>SO - 0002117</t>
  </si>
  <si>
    <t>SO - 0002118</t>
  </si>
  <si>
    <t>SO - 0002119</t>
  </si>
  <si>
    <t>SO - 0002120</t>
  </si>
  <si>
    <t>SO - 0002121</t>
  </si>
  <si>
    <t>SO - 0002122</t>
  </si>
  <si>
    <t>SO - 0002123</t>
  </si>
  <si>
    <t>SO - 0002124</t>
  </si>
  <si>
    <t>SO - 0002125</t>
  </si>
  <si>
    <t>SO - 0002126</t>
  </si>
  <si>
    <t>SO - 0002127</t>
  </si>
  <si>
    <t>SO - 0002128</t>
  </si>
  <si>
    <t>SO - 0002129</t>
  </si>
  <si>
    <t>SO - 0002130</t>
  </si>
  <si>
    <t>SO - 0002131</t>
  </si>
  <si>
    <t>SO - 0002132</t>
  </si>
  <si>
    <t>SO - 0002133</t>
  </si>
  <si>
    <t>SO - 0002134</t>
  </si>
  <si>
    <t>SO - 0002135</t>
  </si>
  <si>
    <t>SO - 0002136</t>
  </si>
  <si>
    <t>SO - 0002137</t>
  </si>
  <si>
    <t>SO - 0002138</t>
  </si>
  <si>
    <t>SO - 0002139</t>
  </si>
  <si>
    <t>SO - 0002140</t>
  </si>
  <si>
    <t>SO - 0002141</t>
  </si>
  <si>
    <t>SO - 0002142</t>
  </si>
  <si>
    <t>SO - 0002143</t>
  </si>
  <si>
    <t>SO - 0002144</t>
  </si>
  <si>
    <t>SO - 0002145</t>
  </si>
  <si>
    <t>SO - 0002146</t>
  </si>
  <si>
    <t>SO - 0002147</t>
  </si>
  <si>
    <t>SO - 0002148</t>
  </si>
  <si>
    <t>SO - 0002149</t>
  </si>
  <si>
    <t>SO - 0002150</t>
  </si>
  <si>
    <t>SO - 0002151</t>
  </si>
  <si>
    <t>SO - 0002152</t>
  </si>
  <si>
    <t>SO - 0002153</t>
  </si>
  <si>
    <t>SO - 0002154</t>
  </si>
  <si>
    <t>SO - 0002155</t>
  </si>
  <si>
    <t>SO - 0002156</t>
  </si>
  <si>
    <t>SO - 0002157</t>
  </si>
  <si>
    <t>SO - 0002158</t>
  </si>
  <si>
    <t>SO - 0002159</t>
  </si>
  <si>
    <t>SO - 0002160</t>
  </si>
  <si>
    <t>SO - 0002161</t>
  </si>
  <si>
    <t>SO - 0002162</t>
  </si>
  <si>
    <t>SO - 0002163</t>
  </si>
  <si>
    <t>SO - 0002164</t>
  </si>
  <si>
    <t>SO - 0002165</t>
  </si>
  <si>
    <t>SO - 0002166</t>
  </si>
  <si>
    <t>SO - 0002167</t>
  </si>
  <si>
    <t>SO - 0002168</t>
  </si>
  <si>
    <t>SO - 0002169</t>
  </si>
  <si>
    <t>SO - 0002170</t>
  </si>
  <si>
    <t>SO - 0002171</t>
  </si>
  <si>
    <t>SO - 0002172</t>
  </si>
  <si>
    <t>SO - 0002173</t>
  </si>
  <si>
    <t>SO - 0002174</t>
  </si>
  <si>
    <t>SO - 0002175</t>
  </si>
  <si>
    <t>SO - 0002176</t>
  </si>
  <si>
    <t>SO - 0002177</t>
  </si>
  <si>
    <t>SO - 0002178</t>
  </si>
  <si>
    <t>SO - 0002179</t>
  </si>
  <si>
    <t>SO - 0002180</t>
  </si>
  <si>
    <t>SO - 0002181</t>
  </si>
  <si>
    <t>SO - 0002182</t>
  </si>
  <si>
    <t>SO - 0002183</t>
  </si>
  <si>
    <t>SO - 0002184</t>
  </si>
  <si>
    <t>SO - 0002185</t>
  </si>
  <si>
    <t>SO - 0002186</t>
  </si>
  <si>
    <t>SO - 0002187</t>
  </si>
  <si>
    <t>SO - 0002188</t>
  </si>
  <si>
    <t>SO - 0002189</t>
  </si>
  <si>
    <t>SO - 0002190</t>
  </si>
  <si>
    <t>SO - 0002191</t>
  </si>
  <si>
    <t>SO - 0002192</t>
  </si>
  <si>
    <t>SO - 0002193</t>
  </si>
  <si>
    <t>SO - 0002194</t>
  </si>
  <si>
    <t>SO - 0002195</t>
  </si>
  <si>
    <t>SO - 0002196</t>
  </si>
  <si>
    <t>SO - 0002197</t>
  </si>
  <si>
    <t>SO - 0002198</t>
  </si>
  <si>
    <t>SO - 0002199</t>
  </si>
  <si>
    <t>SO - 0002200</t>
  </si>
  <si>
    <t>SO - 0002201</t>
  </si>
  <si>
    <t>SO - 0002202</t>
  </si>
  <si>
    <t>SO - 0002203</t>
  </si>
  <si>
    <t>SO - 0002204</t>
  </si>
  <si>
    <t>SO - 0002205</t>
  </si>
  <si>
    <t>SO - 0002206</t>
  </si>
  <si>
    <t>SO - 0002207</t>
  </si>
  <si>
    <t>SO - 0002208</t>
  </si>
  <si>
    <t>SO - 0002209</t>
  </si>
  <si>
    <t>SO - 0002210</t>
  </si>
  <si>
    <t>SO - 0002211</t>
  </si>
  <si>
    <t>SO - 0002212</t>
  </si>
  <si>
    <t>SO - 0002213</t>
  </si>
  <si>
    <t>SO - 0002214</t>
  </si>
  <si>
    <t>SO - 0002215</t>
  </si>
  <si>
    <t>SO - 0002216</t>
  </si>
  <si>
    <t>SO - 0002217</t>
  </si>
  <si>
    <t>SO - 0002218</t>
  </si>
  <si>
    <t>SO - 0002219</t>
  </si>
  <si>
    <t>SO - 0002220</t>
  </si>
  <si>
    <t>SO - 0002221</t>
  </si>
  <si>
    <t>SO - 0002222</t>
  </si>
  <si>
    <t>SO - 0002223</t>
  </si>
  <si>
    <t>SO - 0002224</t>
  </si>
  <si>
    <t>SO - 0002225</t>
  </si>
  <si>
    <t>SO - 0002226</t>
  </si>
  <si>
    <t>SO - 0002227</t>
  </si>
  <si>
    <t>SO - 0002228</t>
  </si>
  <si>
    <t>SO - 0002229</t>
  </si>
  <si>
    <t>SO - 0002230</t>
  </si>
  <si>
    <t>SO - 0002231</t>
  </si>
  <si>
    <t>SO - 0002232</t>
  </si>
  <si>
    <t>SO - 0002233</t>
  </si>
  <si>
    <t>SO - 0002234</t>
  </si>
  <si>
    <t>SO - 0002235</t>
  </si>
  <si>
    <t>SO - 0002236</t>
  </si>
  <si>
    <t>SO - 0002237</t>
  </si>
  <si>
    <t>SO - 0002238</t>
  </si>
  <si>
    <t>SO - 0002239</t>
  </si>
  <si>
    <t>SO - 0002240</t>
  </si>
  <si>
    <t>SO - 0002241</t>
  </si>
  <si>
    <t>SO - 0002242</t>
  </si>
  <si>
    <t>SO - 0002243</t>
  </si>
  <si>
    <t>SO - 0002244</t>
  </si>
  <si>
    <t>SO - 0002245</t>
  </si>
  <si>
    <t>SO - 0002246</t>
  </si>
  <si>
    <t>SO - 0002247</t>
  </si>
  <si>
    <t>SO - 0002248</t>
  </si>
  <si>
    <t>SO - 0002249</t>
  </si>
  <si>
    <t>SO - 0002250</t>
  </si>
  <si>
    <t>SO - 0002251</t>
  </si>
  <si>
    <t>SO - 0002252</t>
  </si>
  <si>
    <t>SO - 0002253</t>
  </si>
  <si>
    <t>SO - 0002254</t>
  </si>
  <si>
    <t>SO - 0002255</t>
  </si>
  <si>
    <t>SO - 0002256</t>
  </si>
  <si>
    <t>SO - 0002257</t>
  </si>
  <si>
    <t>SO - 0002258</t>
  </si>
  <si>
    <t>SO - 0002259</t>
  </si>
  <si>
    <t>SO - 0002260</t>
  </si>
  <si>
    <t>SO - 0002261</t>
  </si>
  <si>
    <t>SO - 0002262</t>
  </si>
  <si>
    <t>SO - 0002263</t>
  </si>
  <si>
    <t>SO - 0002264</t>
  </si>
  <si>
    <t>SO - 0002265</t>
  </si>
  <si>
    <t>SO - 0002266</t>
  </si>
  <si>
    <t>SO - 0002267</t>
  </si>
  <si>
    <t>SO - 0002268</t>
  </si>
  <si>
    <t>SO - 0002269</t>
  </si>
  <si>
    <t>SO - 0002270</t>
  </si>
  <si>
    <t>SO - 0002271</t>
  </si>
  <si>
    <t>SO - 0002272</t>
  </si>
  <si>
    <t>SO - 0002273</t>
  </si>
  <si>
    <t>SO - 0002274</t>
  </si>
  <si>
    <t>SO - 0002275</t>
  </si>
  <si>
    <t>SO - 0002276</t>
  </si>
  <si>
    <t>SO - 0002277</t>
  </si>
  <si>
    <t>SO - 0002278</t>
  </si>
  <si>
    <t>SO - 0002279</t>
  </si>
  <si>
    <t>SO - 0002280</t>
  </si>
  <si>
    <t>SO - 0002281</t>
  </si>
  <si>
    <t>SO - 0002282</t>
  </si>
  <si>
    <t>SO - 0002283</t>
  </si>
  <si>
    <t>SO - 0002284</t>
  </si>
  <si>
    <t>SO - 0002285</t>
  </si>
  <si>
    <t>SO - 0002286</t>
  </si>
  <si>
    <t>SO - 0002287</t>
  </si>
  <si>
    <t>SO - 0002288</t>
  </si>
  <si>
    <t>SO - 0002289</t>
  </si>
  <si>
    <t>SO - 0002290</t>
  </si>
  <si>
    <t>SO - 0002291</t>
  </si>
  <si>
    <t>SO - 0002292</t>
  </si>
  <si>
    <t>SO - 0002293</t>
  </si>
  <si>
    <t>SO - 0002294</t>
  </si>
  <si>
    <t>SO - 0002295</t>
  </si>
  <si>
    <t>SO - 0002296</t>
  </si>
  <si>
    <t>SO - 0002297</t>
  </si>
  <si>
    <t>SO - 0002298</t>
  </si>
  <si>
    <t>SO - 0002299</t>
  </si>
  <si>
    <t>SO - 0002300</t>
  </si>
  <si>
    <t>SO - 0002301</t>
  </si>
  <si>
    <t>SO - 0002302</t>
  </si>
  <si>
    <t>SO - 0002303</t>
  </si>
  <si>
    <t>SO - 0002304</t>
  </si>
  <si>
    <t>SO - 0002305</t>
  </si>
  <si>
    <t>SO - 0002306</t>
  </si>
  <si>
    <t>SO - 0002307</t>
  </si>
  <si>
    <t>SO - 0002308</t>
  </si>
  <si>
    <t>SO - 0002309</t>
  </si>
  <si>
    <t>SO - 0002310</t>
  </si>
  <si>
    <t>SO - 0002311</t>
  </si>
  <si>
    <t>SO - 0002312</t>
  </si>
  <si>
    <t>SO - 0002313</t>
  </si>
  <si>
    <t>SO - 0002314</t>
  </si>
  <si>
    <t>SO - 0002315</t>
  </si>
  <si>
    <t>SO - 0002316</t>
  </si>
  <si>
    <t>SO - 0002317</t>
  </si>
  <si>
    <t>SO - 0002318</t>
  </si>
  <si>
    <t>SO - 0002319</t>
  </si>
  <si>
    <t>SO - 0002320</t>
  </si>
  <si>
    <t>SO - 0002321</t>
  </si>
  <si>
    <t>SO - 0002322</t>
  </si>
  <si>
    <t>SO - 0002323</t>
  </si>
  <si>
    <t>SO - 0002324</t>
  </si>
  <si>
    <t>SO - 0002325</t>
  </si>
  <si>
    <t>SO - 0002326</t>
  </si>
  <si>
    <t>SO - 0002327</t>
  </si>
  <si>
    <t>SO - 0002328</t>
  </si>
  <si>
    <t>SO - 0002329</t>
  </si>
  <si>
    <t>SO - 0002330</t>
  </si>
  <si>
    <t>SO - 0002331</t>
  </si>
  <si>
    <t>SO - 0002332</t>
  </si>
  <si>
    <t>SO - 0002333</t>
  </si>
  <si>
    <t>SO - 0002334</t>
  </si>
  <si>
    <t>SO - 0002335</t>
  </si>
  <si>
    <t>SO - 0002336</t>
  </si>
  <si>
    <t>SO - 0002337</t>
  </si>
  <si>
    <t>SO - 0002338</t>
  </si>
  <si>
    <t>SO - 0002339</t>
  </si>
  <si>
    <t>SO - 0002340</t>
  </si>
  <si>
    <t>SO - 0002341</t>
  </si>
  <si>
    <t>SO - 0002342</t>
  </si>
  <si>
    <t>SO - 0002343</t>
  </si>
  <si>
    <t>SO - 0002344</t>
  </si>
  <si>
    <t>SO - 0002345</t>
  </si>
  <si>
    <t>SO - 0002346</t>
  </si>
  <si>
    <t>SO - 0002347</t>
  </si>
  <si>
    <t>SO - 0002348</t>
  </si>
  <si>
    <t>SO - 0002349</t>
  </si>
  <si>
    <t>SO - 0002350</t>
  </si>
  <si>
    <t>SO - 0002351</t>
  </si>
  <si>
    <t>SO - 0002352</t>
  </si>
  <si>
    <t>SO - 0002353</t>
  </si>
  <si>
    <t>SO - 0002354</t>
  </si>
  <si>
    <t>SO - 0002355</t>
  </si>
  <si>
    <t>SO - 0002356</t>
  </si>
  <si>
    <t>SO - 0002357</t>
  </si>
  <si>
    <t>SO - 0002358</t>
  </si>
  <si>
    <t>SO - 0002359</t>
  </si>
  <si>
    <t>SO - 0002360</t>
  </si>
  <si>
    <t>SO - 0002361</t>
  </si>
  <si>
    <t>SO - 0002362</t>
  </si>
  <si>
    <t>SO - 0002363</t>
  </si>
  <si>
    <t>SO - 0002364</t>
  </si>
  <si>
    <t>SO - 0002365</t>
  </si>
  <si>
    <t>SO - 0002366</t>
  </si>
  <si>
    <t>SO - 0002367</t>
  </si>
  <si>
    <t>SO - 0002368</t>
  </si>
  <si>
    <t>SO - 0002369</t>
  </si>
  <si>
    <t>SO - 0002370</t>
  </si>
  <si>
    <t>SO - 0002371</t>
  </si>
  <si>
    <t>SO - 0002372</t>
  </si>
  <si>
    <t>SO - 0002373</t>
  </si>
  <si>
    <t>SO - 0002374</t>
  </si>
  <si>
    <t>SO - 0002375</t>
  </si>
  <si>
    <t>SO - 0002376</t>
  </si>
  <si>
    <t>SO - 0002377</t>
  </si>
  <si>
    <t>SO - 0002378</t>
  </si>
  <si>
    <t>SO - 0002379</t>
  </si>
  <si>
    <t>SO - 0002380</t>
  </si>
  <si>
    <t>SO - 0002381</t>
  </si>
  <si>
    <t>SO - 0002382</t>
  </si>
  <si>
    <t>SO - 0002383</t>
  </si>
  <si>
    <t>SO - 0002384</t>
  </si>
  <si>
    <t>SO - 0002385</t>
  </si>
  <si>
    <t>SO - 0002386</t>
  </si>
  <si>
    <t>SO - 0002387</t>
  </si>
  <si>
    <t>SO - 0002388</t>
  </si>
  <si>
    <t>SO - 0002389</t>
  </si>
  <si>
    <t>SO - 0002390</t>
  </si>
  <si>
    <t>SO - 0002391</t>
  </si>
  <si>
    <t>SO - 0002392</t>
  </si>
  <si>
    <t>SO - 0002393</t>
  </si>
  <si>
    <t>SO - 0002394</t>
  </si>
  <si>
    <t>SO - 0002395</t>
  </si>
  <si>
    <t>SO - 0002396</t>
  </si>
  <si>
    <t>SO - 0002397</t>
  </si>
  <si>
    <t>SO - 0002398</t>
  </si>
  <si>
    <t>SO - 0002399</t>
  </si>
  <si>
    <t>SO - 0002400</t>
  </si>
  <si>
    <t>SO - 0002401</t>
  </si>
  <si>
    <t>SO - 0002402</t>
  </si>
  <si>
    <t>SO - 0002403</t>
  </si>
  <si>
    <t>SO - 0002404</t>
  </si>
  <si>
    <t>SO - 0002405</t>
  </si>
  <si>
    <t>SO - 0002406</t>
  </si>
  <si>
    <t>SO - 0002407</t>
  </si>
  <si>
    <t>SO - 0002408</t>
  </si>
  <si>
    <t>SO - 0002409</t>
  </si>
  <si>
    <t>SO - 0002410</t>
  </si>
  <si>
    <t>SO - 0002411</t>
  </si>
  <si>
    <t>SO - 0002412</t>
  </si>
  <si>
    <t>SO - 0002413</t>
  </si>
  <si>
    <t>SO - 0002414</t>
  </si>
  <si>
    <t>SO - 0002415</t>
  </si>
  <si>
    <t>SO - 0002416</t>
  </si>
  <si>
    <t>SO - 0002417</t>
  </si>
  <si>
    <t>SO - 0002418</t>
  </si>
  <si>
    <t>SO - 0002419</t>
  </si>
  <si>
    <t>SO - 0002420</t>
  </si>
  <si>
    <t>SO - 0002421</t>
  </si>
  <si>
    <t>SO - 0002422</t>
  </si>
  <si>
    <t>SO - 0002423</t>
  </si>
  <si>
    <t>SO - 0002424</t>
  </si>
  <si>
    <t>SO - 0002425</t>
  </si>
  <si>
    <t>SO - 0002426</t>
  </si>
  <si>
    <t>SO - 0002427</t>
  </si>
  <si>
    <t>SO - 0002428</t>
  </si>
  <si>
    <t>SO - 0002429</t>
  </si>
  <si>
    <t>SO - 0002430</t>
  </si>
  <si>
    <t>SO - 0002431</t>
  </si>
  <si>
    <t>SO - 0002432</t>
  </si>
  <si>
    <t>SO - 0002433</t>
  </si>
  <si>
    <t>SO - 0002434</t>
  </si>
  <si>
    <t>SO - 0002435</t>
  </si>
  <si>
    <t>SO - 0002436</t>
  </si>
  <si>
    <t>SO - 0002437</t>
  </si>
  <si>
    <t>SO - 0002438</t>
  </si>
  <si>
    <t>SO - 0002439</t>
  </si>
  <si>
    <t>SO - 0002440</t>
  </si>
  <si>
    <t>SO - 0002441</t>
  </si>
  <si>
    <t>SO - 0002442</t>
  </si>
  <si>
    <t>SO - 0002443</t>
  </si>
  <si>
    <t>SO - 0002444</t>
  </si>
  <si>
    <t>SO - 0002445</t>
  </si>
  <si>
    <t>SO - 0002446</t>
  </si>
  <si>
    <t>SO - 0002447</t>
  </si>
  <si>
    <t>SO - 0002448</t>
  </si>
  <si>
    <t>SO - 0002449</t>
  </si>
  <si>
    <t>SO - 0002450</t>
  </si>
  <si>
    <t>SO - 0002451</t>
  </si>
  <si>
    <t>SO - 0002452</t>
  </si>
  <si>
    <t>SO - 0002453</t>
  </si>
  <si>
    <t>SO - 0002454</t>
  </si>
  <si>
    <t>SO - 0002455</t>
  </si>
  <si>
    <t>SO - 0002456</t>
  </si>
  <si>
    <t>SO - 0002457</t>
  </si>
  <si>
    <t>SO - 0002458</t>
  </si>
  <si>
    <t>SO - 0002459</t>
  </si>
  <si>
    <t>SO - 0002460</t>
  </si>
  <si>
    <t>SO - 0002461</t>
  </si>
  <si>
    <t>SO - 0002462</t>
  </si>
  <si>
    <t>SO - 0002463</t>
  </si>
  <si>
    <t>SO - 0002464</t>
  </si>
  <si>
    <t>SO - 0002465</t>
  </si>
  <si>
    <t>SO - 0002466</t>
  </si>
  <si>
    <t>SO - 0002467</t>
  </si>
  <si>
    <t>SO - 0002468</t>
  </si>
  <si>
    <t>SO - 0002469</t>
  </si>
  <si>
    <t>SO - 0002470</t>
  </si>
  <si>
    <t>SO - 0002471</t>
  </si>
  <si>
    <t>SO - 0002472</t>
  </si>
  <si>
    <t>SO - 0002473</t>
  </si>
  <si>
    <t>SO - 0002474</t>
  </si>
  <si>
    <t>SO - 0002475</t>
  </si>
  <si>
    <t>SO - 0002476</t>
  </si>
  <si>
    <t>SO - 0002477</t>
  </si>
  <si>
    <t>SO - 0002478</t>
  </si>
  <si>
    <t>SO - 0002479</t>
  </si>
  <si>
    <t>SO - 0002480</t>
  </si>
  <si>
    <t>SO - 0002481</t>
  </si>
  <si>
    <t>SO - 0002482</t>
  </si>
  <si>
    <t>SO - 0002483</t>
  </si>
  <si>
    <t>SO - 0002484</t>
  </si>
  <si>
    <t>SO - 0002485</t>
  </si>
  <si>
    <t>SO - 0002486</t>
  </si>
  <si>
    <t>SO - 0002487</t>
  </si>
  <si>
    <t>SO - 0002488</t>
  </si>
  <si>
    <t>SO - 0002489</t>
  </si>
  <si>
    <t>SO - 0002490</t>
  </si>
  <si>
    <t>SO - 0002491</t>
  </si>
  <si>
    <t>SO - 0002492</t>
  </si>
  <si>
    <t>SO - 0002493</t>
  </si>
  <si>
    <t>SO - 0002494</t>
  </si>
  <si>
    <t>SO - 0002495</t>
  </si>
  <si>
    <t>SO - 0002496</t>
  </si>
  <si>
    <t>SO - 0002497</t>
  </si>
  <si>
    <t>SO - 0002498</t>
  </si>
  <si>
    <t>SO - 0002499</t>
  </si>
  <si>
    <t>SO - 0002500</t>
  </si>
  <si>
    <t>SO - 0002501</t>
  </si>
  <si>
    <t>SO - 0002502</t>
  </si>
  <si>
    <t>SO - 0002503</t>
  </si>
  <si>
    <t>SO - 0002504</t>
  </si>
  <si>
    <t>SO - 0002505</t>
  </si>
  <si>
    <t>SO - 0002506</t>
  </si>
  <si>
    <t>SO - 0002507</t>
  </si>
  <si>
    <t>SO - 0002508</t>
  </si>
  <si>
    <t>SO - 0002509</t>
  </si>
  <si>
    <t>SO - 0002510</t>
  </si>
  <si>
    <t>SO - 0002511</t>
  </si>
  <si>
    <t>SO - 0002512</t>
  </si>
  <si>
    <t>SO - 0002513</t>
  </si>
  <si>
    <t>SO - 0002514</t>
  </si>
  <si>
    <t>SO - 0002515</t>
  </si>
  <si>
    <t>SO - 0002516</t>
  </si>
  <si>
    <t>SO - 0002517</t>
  </si>
  <si>
    <t>SO - 0002518</t>
  </si>
  <si>
    <t>SO - 0002519</t>
  </si>
  <si>
    <t>SO - 0002520</t>
  </si>
  <si>
    <t>SO - 0002521</t>
  </si>
  <si>
    <t>SO - 0002522</t>
  </si>
  <si>
    <t>SO - 0002523</t>
  </si>
  <si>
    <t>SO - 0002524</t>
  </si>
  <si>
    <t>SO - 0002525</t>
  </si>
  <si>
    <t>SO - 0002526</t>
  </si>
  <si>
    <t>SO - 0002527</t>
  </si>
  <si>
    <t>SO - 0002528</t>
  </si>
  <si>
    <t>SO - 0002529</t>
  </si>
  <si>
    <t>SO - 0002530</t>
  </si>
  <si>
    <t>SO - 0002531</t>
  </si>
  <si>
    <t>SO - 0002532</t>
  </si>
  <si>
    <t>SO - 0002533</t>
  </si>
  <si>
    <t>SO - 0002534</t>
  </si>
  <si>
    <t>SO - 0002535</t>
  </si>
  <si>
    <t>SO - 0002536</t>
  </si>
  <si>
    <t>SO - 0002537</t>
  </si>
  <si>
    <t>SO - 0002538</t>
  </si>
  <si>
    <t>SO - 0002539</t>
  </si>
  <si>
    <t>SO - 0002540</t>
  </si>
  <si>
    <t>SO - 0002541</t>
  </si>
  <si>
    <t>SO - 0002542</t>
  </si>
  <si>
    <t>SO - 0002543</t>
  </si>
  <si>
    <t>SO - 0002544</t>
  </si>
  <si>
    <t>SO - 0002545</t>
  </si>
  <si>
    <t>SO - 0002546</t>
  </si>
  <si>
    <t>SO - 0002547</t>
  </si>
  <si>
    <t>SO - 0002548</t>
  </si>
  <si>
    <t>SO - 0002549</t>
  </si>
  <si>
    <t>SO - 0002550</t>
  </si>
  <si>
    <t>SO - 0002551</t>
  </si>
  <si>
    <t>SO - 0002552</t>
  </si>
  <si>
    <t>SO - 0002553</t>
  </si>
  <si>
    <t>SO - 0002554</t>
  </si>
  <si>
    <t>SO - 0002555</t>
  </si>
  <si>
    <t>SO - 0002556</t>
  </si>
  <si>
    <t>SO - 0002557</t>
  </si>
  <si>
    <t>SO - 0002558</t>
  </si>
  <si>
    <t>SO - 0002559</t>
  </si>
  <si>
    <t>SO - 0002560</t>
  </si>
  <si>
    <t>SO - 0002561</t>
  </si>
  <si>
    <t>SO - 0002562</t>
  </si>
  <si>
    <t>SO - 0002563</t>
  </si>
  <si>
    <t>SO - 0002564</t>
  </si>
  <si>
    <t>SO - 0002565</t>
  </si>
  <si>
    <t>SO - 0002566</t>
  </si>
  <si>
    <t>SO - 0002567</t>
  </si>
  <si>
    <t>SO - 0002568</t>
  </si>
  <si>
    <t>SO - 0002569</t>
  </si>
  <si>
    <t>SO - 0002570</t>
  </si>
  <si>
    <t>SO - 0002571</t>
  </si>
  <si>
    <t>SO - 0002572</t>
  </si>
  <si>
    <t>SO - 0002573</t>
  </si>
  <si>
    <t>SO - 0002574</t>
  </si>
  <si>
    <t>SO - 0002575</t>
  </si>
  <si>
    <t>SO - 0002576</t>
  </si>
  <si>
    <t>SO - 0002577</t>
  </si>
  <si>
    <t>SO - 0002578</t>
  </si>
  <si>
    <t>SO - 0002579</t>
  </si>
  <si>
    <t>SO - 0002580</t>
  </si>
  <si>
    <t>SO - 0002581</t>
  </si>
  <si>
    <t>SO - 0002582</t>
  </si>
  <si>
    <t>SO - 0002583</t>
  </si>
  <si>
    <t>SO - 0002584</t>
  </si>
  <si>
    <t>SO - 0002585</t>
  </si>
  <si>
    <t>SO - 0002586</t>
  </si>
  <si>
    <t>SO - 0002587</t>
  </si>
  <si>
    <t>SO - 0002588</t>
  </si>
  <si>
    <t>SO - 0002589</t>
  </si>
  <si>
    <t>SO - 0002590</t>
  </si>
  <si>
    <t>SO - 0002591</t>
  </si>
  <si>
    <t>SO - 0002592</t>
  </si>
  <si>
    <t>SO - 0002593</t>
  </si>
  <si>
    <t>SO - 0002594</t>
  </si>
  <si>
    <t>SO - 0002595</t>
  </si>
  <si>
    <t>SO - 0002596</t>
  </si>
  <si>
    <t>SO - 0002597</t>
  </si>
  <si>
    <t>SO - 0002598</t>
  </si>
  <si>
    <t>SO - 0002599</t>
  </si>
  <si>
    <t>SO - 0002600</t>
  </si>
  <si>
    <t>SO - 0002601</t>
  </si>
  <si>
    <t>SO - 0002602</t>
  </si>
  <si>
    <t>SO - 0002603</t>
  </si>
  <si>
    <t>SO - 0002604</t>
  </si>
  <si>
    <t>SO - 0002605</t>
  </si>
  <si>
    <t>SO - 0002606</t>
  </si>
  <si>
    <t>SO - 0002607</t>
  </si>
  <si>
    <t>SO - 0002608</t>
  </si>
  <si>
    <t>SO - 0002609</t>
  </si>
  <si>
    <t>SO - 0002610</t>
  </si>
  <si>
    <t>SO - 0002611</t>
  </si>
  <si>
    <t>SO - 0002612</t>
  </si>
  <si>
    <t>SO - 0002613</t>
  </si>
  <si>
    <t>SO - 0002614</t>
  </si>
  <si>
    <t>SO - 0002615</t>
  </si>
  <si>
    <t>SO - 0002616</t>
  </si>
  <si>
    <t>SO - 0002617</t>
  </si>
  <si>
    <t>SO - 0002618</t>
  </si>
  <si>
    <t>SO - 0002619</t>
  </si>
  <si>
    <t>SO - 0002620</t>
  </si>
  <si>
    <t>SO - 0002621</t>
  </si>
  <si>
    <t>SO - 0002622</t>
  </si>
  <si>
    <t>SO - 0002623</t>
  </si>
  <si>
    <t>SO - 0002624</t>
  </si>
  <si>
    <t>SO - 0002625</t>
  </si>
  <si>
    <t>SO - 0002626</t>
  </si>
  <si>
    <t>SO - 0002627</t>
  </si>
  <si>
    <t>SO - 0002628</t>
  </si>
  <si>
    <t>SO - 0002629</t>
  </si>
  <si>
    <t>SO - 0002630</t>
  </si>
  <si>
    <t>SO - 0002631</t>
  </si>
  <si>
    <t>SO - 0002632</t>
  </si>
  <si>
    <t>SO - 0002633</t>
  </si>
  <si>
    <t>SO - 0002634</t>
  </si>
  <si>
    <t>SO - 0002635</t>
  </si>
  <si>
    <t>SO - 0002636</t>
  </si>
  <si>
    <t>SO - 0002637</t>
  </si>
  <si>
    <t>SO - 0002638</t>
  </si>
  <si>
    <t>SO - 0002639</t>
  </si>
  <si>
    <t>SO - 0002640</t>
  </si>
  <si>
    <t>SO - 0002641</t>
  </si>
  <si>
    <t>SO - 0002642</t>
  </si>
  <si>
    <t>SO - 0002643</t>
  </si>
  <si>
    <t>SO - 0002644</t>
  </si>
  <si>
    <t>SO - 0002645</t>
  </si>
  <si>
    <t>SO - 0002646</t>
  </si>
  <si>
    <t>SO - 0002647</t>
  </si>
  <si>
    <t>SO - 0002648</t>
  </si>
  <si>
    <t>SO - 0002649</t>
  </si>
  <si>
    <t>SO - 0002650</t>
  </si>
  <si>
    <t>SO - 0002651</t>
  </si>
  <si>
    <t>SO - 0002652</t>
  </si>
  <si>
    <t>SO - 0002653</t>
  </si>
  <si>
    <t>SO - 0002654</t>
  </si>
  <si>
    <t>SO - 0002655</t>
  </si>
  <si>
    <t>SO - 0002656</t>
  </si>
  <si>
    <t>SO - 0002657</t>
  </si>
  <si>
    <t>SO - 0002658</t>
  </si>
  <si>
    <t>SO - 0002659</t>
  </si>
  <si>
    <t>SO - 0002660</t>
  </si>
  <si>
    <t>SO - 0002661</t>
  </si>
  <si>
    <t>SO - 0002662</t>
  </si>
  <si>
    <t>SO - 0002663</t>
  </si>
  <si>
    <t>SO - 0002664</t>
  </si>
  <si>
    <t>SO - 0002665</t>
  </si>
  <si>
    <t>SO - 0002666</t>
  </si>
  <si>
    <t>SO - 0002667</t>
  </si>
  <si>
    <t>SO - 0002668</t>
  </si>
  <si>
    <t>SO - 0002669</t>
  </si>
  <si>
    <t>SO - 0002670</t>
  </si>
  <si>
    <t>SO - 0002671</t>
  </si>
  <si>
    <t>SO - 0002672</t>
  </si>
  <si>
    <t>SO - 0002673</t>
  </si>
  <si>
    <t>SO - 0002674</t>
  </si>
  <si>
    <t>SO - 0002675</t>
  </si>
  <si>
    <t>SO - 0002676</t>
  </si>
  <si>
    <t>SO - 0002677</t>
  </si>
  <si>
    <t>SO - 0002678</t>
  </si>
  <si>
    <t>SO - 0002679</t>
  </si>
  <si>
    <t>SO - 0002680</t>
  </si>
  <si>
    <t>SO - 0002681</t>
  </si>
  <si>
    <t>SO - 0002682</t>
  </si>
  <si>
    <t>SO - 0002683</t>
  </si>
  <si>
    <t>SO - 0002684</t>
  </si>
  <si>
    <t>SO - 0002685</t>
  </si>
  <si>
    <t>SO - 0002686</t>
  </si>
  <si>
    <t>SO - 0002687</t>
  </si>
  <si>
    <t>SO - 0002688</t>
  </si>
  <si>
    <t>SO - 0002689</t>
  </si>
  <si>
    <t>SO - 0002690</t>
  </si>
  <si>
    <t>SO - 0002691</t>
  </si>
  <si>
    <t>SO - 0002692</t>
  </si>
  <si>
    <t>SO - 0002693</t>
  </si>
  <si>
    <t>SO - 0002694</t>
  </si>
  <si>
    <t>SO - 0002695</t>
  </si>
  <si>
    <t>SO - 0002696</t>
  </si>
  <si>
    <t>SO - 0002697</t>
  </si>
  <si>
    <t>SO - 0002698</t>
  </si>
  <si>
    <t>SO - 0002699</t>
  </si>
  <si>
    <t>SO - 0002700</t>
  </si>
  <si>
    <t>SO - 0002701</t>
  </si>
  <si>
    <t>SO - 0002702</t>
  </si>
  <si>
    <t>SO - 0002703</t>
  </si>
  <si>
    <t>SO - 0002704</t>
  </si>
  <si>
    <t>SO - 0002705</t>
  </si>
  <si>
    <t>SO - 0002706</t>
  </si>
  <si>
    <t>SO - 0002707</t>
  </si>
  <si>
    <t>SO - 0002708</t>
  </si>
  <si>
    <t>SO - 0002709</t>
  </si>
  <si>
    <t>SO - 0002710</t>
  </si>
  <si>
    <t>SO - 0002711</t>
  </si>
  <si>
    <t>SO - 0002712</t>
  </si>
  <si>
    <t>SO - 0002713</t>
  </si>
  <si>
    <t>SO - 0002714</t>
  </si>
  <si>
    <t>SO - 0002715</t>
  </si>
  <si>
    <t>SO - 0002716</t>
  </si>
  <si>
    <t>SO - 0002717</t>
  </si>
  <si>
    <t>SO - 0002718</t>
  </si>
  <si>
    <t>SO - 0002719</t>
  </si>
  <si>
    <t>SO - 0002720</t>
  </si>
  <si>
    <t>SO - 0002721</t>
  </si>
  <si>
    <t>SO - 0002722</t>
  </si>
  <si>
    <t>SO - 0002723</t>
  </si>
  <si>
    <t>SO - 0002724</t>
  </si>
  <si>
    <t>SO - 0002725</t>
  </si>
  <si>
    <t>SO - 0002726</t>
  </si>
  <si>
    <t>SO - 0002727</t>
  </si>
  <si>
    <t>SO - 0002728</t>
  </si>
  <si>
    <t>SO - 0002729</t>
  </si>
  <si>
    <t>SO - 0002730</t>
  </si>
  <si>
    <t>SO - 0002731</t>
  </si>
  <si>
    <t>SO - 0002732</t>
  </si>
  <si>
    <t>SO - 0002733</t>
  </si>
  <si>
    <t>SO - 0002734</t>
  </si>
  <si>
    <t>SO - 0002735</t>
  </si>
  <si>
    <t>SO - 0002736</t>
  </si>
  <si>
    <t>SO - 0002737</t>
  </si>
  <si>
    <t>SO - 0002738</t>
  </si>
  <si>
    <t>SO - 0002739</t>
  </si>
  <si>
    <t>SO - 0002740</t>
  </si>
  <si>
    <t>SO - 0002741</t>
  </si>
  <si>
    <t>SO - 0002742</t>
  </si>
  <si>
    <t>SO - 0002743</t>
  </si>
  <si>
    <t>SO - 0002744</t>
  </si>
  <si>
    <t>SO - 0002745</t>
  </si>
  <si>
    <t>SO - 0002746</t>
  </si>
  <si>
    <t>SO - 0002747</t>
  </si>
  <si>
    <t>SO - 0002748</t>
  </si>
  <si>
    <t>SO - 0002749</t>
  </si>
  <si>
    <t>SO - 0002750</t>
  </si>
  <si>
    <t>SO - 0002751</t>
  </si>
  <si>
    <t>SO - 0002752</t>
  </si>
  <si>
    <t>SO - 0002753</t>
  </si>
  <si>
    <t>SO - 0002754</t>
  </si>
  <si>
    <t>SO - 0002755</t>
  </si>
  <si>
    <t>SO - 0002756</t>
  </si>
  <si>
    <t>SO - 0002757</t>
  </si>
  <si>
    <t>SO - 0002758</t>
  </si>
  <si>
    <t>SO - 0002759</t>
  </si>
  <si>
    <t>SO - 0002760</t>
  </si>
  <si>
    <t>SO - 0002761</t>
  </si>
  <si>
    <t>SO - 0002762</t>
  </si>
  <si>
    <t>SO - 0002763</t>
  </si>
  <si>
    <t>SO - 0002764</t>
  </si>
  <si>
    <t>SO - 0002765</t>
  </si>
  <si>
    <t>SO - 0002766</t>
  </si>
  <si>
    <t>SO - 0002767</t>
  </si>
  <si>
    <t>SO - 0002768</t>
  </si>
  <si>
    <t>SO - 0002769</t>
  </si>
  <si>
    <t>SO - 0002770</t>
  </si>
  <si>
    <t>SO - 0002771</t>
  </si>
  <si>
    <t>SO - 0002772</t>
  </si>
  <si>
    <t>SO - 0002773</t>
  </si>
  <si>
    <t>SO - 0002774</t>
  </si>
  <si>
    <t>SO - 0002775</t>
  </si>
  <si>
    <t>SO - 0002776</t>
  </si>
  <si>
    <t>SO - 0002777</t>
  </si>
  <si>
    <t>SO - 0002778</t>
  </si>
  <si>
    <t>SO - 0002779</t>
  </si>
  <si>
    <t>SO - 0002780</t>
  </si>
  <si>
    <t>SO - 0002781</t>
  </si>
  <si>
    <t>SO - 0002782</t>
  </si>
  <si>
    <t>SO - 0002783</t>
  </si>
  <si>
    <t>SO - 0002784</t>
  </si>
  <si>
    <t>SO - 0002785</t>
  </si>
  <si>
    <t>SO - 0002786</t>
  </si>
  <si>
    <t>SO - 0002787</t>
  </si>
  <si>
    <t>SO - 0002788</t>
  </si>
  <si>
    <t>SO - 0002789</t>
  </si>
  <si>
    <t>SO - 0002790</t>
  </si>
  <si>
    <t>SO - 0002791</t>
  </si>
  <si>
    <t>SO - 0002792</t>
  </si>
  <si>
    <t>SO - 0002793</t>
  </si>
  <si>
    <t>SO - 0002794</t>
  </si>
  <si>
    <t>SO - 0002795</t>
  </si>
  <si>
    <t>SO - 0002796</t>
  </si>
  <si>
    <t>SO - 0002797</t>
  </si>
  <si>
    <t>SO - 0002798</t>
  </si>
  <si>
    <t>SO - 0002799</t>
  </si>
  <si>
    <t>SO - 0002800</t>
  </si>
  <si>
    <t>SO - 0002801</t>
  </si>
  <si>
    <t>SO - 0002802</t>
  </si>
  <si>
    <t>SO - 0002803</t>
  </si>
  <si>
    <t>SO - 0002804</t>
  </si>
  <si>
    <t>SO - 0002805</t>
  </si>
  <si>
    <t>SO - 0002806</t>
  </si>
  <si>
    <t>SO - 0002807</t>
  </si>
  <si>
    <t>SO - 0002808</t>
  </si>
  <si>
    <t>SO - 0002809</t>
  </si>
  <si>
    <t>SO - 0002810</t>
  </si>
  <si>
    <t>SO - 0002811</t>
  </si>
  <si>
    <t>SO - 0002812</t>
  </si>
  <si>
    <t>SO - 0002813</t>
  </si>
  <si>
    <t>SO - 0002814</t>
  </si>
  <si>
    <t>SO - 0002815</t>
  </si>
  <si>
    <t>SO - 0002816</t>
  </si>
  <si>
    <t>SO - 0002817</t>
  </si>
  <si>
    <t>SO - 0002818</t>
  </si>
  <si>
    <t>SO - 0002819</t>
  </si>
  <si>
    <t>SO - 0002820</t>
  </si>
  <si>
    <t>SO - 0002821</t>
  </si>
  <si>
    <t>SO - 0002822</t>
  </si>
  <si>
    <t>SO - 0002823</t>
  </si>
  <si>
    <t>SO - 0002824</t>
  </si>
  <si>
    <t>SO - 0002825</t>
  </si>
  <si>
    <t>SO - 0002826</t>
  </si>
  <si>
    <t>SO - 0002827</t>
  </si>
  <si>
    <t>SO - 0002828</t>
  </si>
  <si>
    <t>SO - 0002829</t>
  </si>
  <si>
    <t>SO - 0002830</t>
  </si>
  <si>
    <t>SO - 0002831</t>
  </si>
  <si>
    <t>SO - 0002832</t>
  </si>
  <si>
    <t>SO - 0002833</t>
  </si>
  <si>
    <t>SO - 0002834</t>
  </si>
  <si>
    <t>SO - 0002835</t>
  </si>
  <si>
    <t>SO - 0002836</t>
  </si>
  <si>
    <t>SO - 0002837</t>
  </si>
  <si>
    <t>SO - 0002838</t>
  </si>
  <si>
    <t>SO - 0002839</t>
  </si>
  <si>
    <t>SO - 0002840</t>
  </si>
  <si>
    <t>SO - 0002841</t>
  </si>
  <si>
    <t>SO - 0002842</t>
  </si>
  <si>
    <t>SO - 0002843</t>
  </si>
  <si>
    <t>SO - 0002844</t>
  </si>
  <si>
    <t>SO - 0002845</t>
  </si>
  <si>
    <t>SO - 0002846</t>
  </si>
  <si>
    <t>SO - 0002847</t>
  </si>
  <si>
    <t>SO - 0002848</t>
  </si>
  <si>
    <t>SO - 0002849</t>
  </si>
  <si>
    <t>SO - 0002850</t>
  </si>
  <si>
    <t>SO - 0002851</t>
  </si>
  <si>
    <t>SO - 0002852</t>
  </si>
  <si>
    <t>SO - 0002853</t>
  </si>
  <si>
    <t>SO - 0002854</t>
  </si>
  <si>
    <t>SO - 0002855</t>
  </si>
  <si>
    <t>SO - 0002856</t>
  </si>
  <si>
    <t>SO - 0002857</t>
  </si>
  <si>
    <t>SO - 0002858</t>
  </si>
  <si>
    <t>SO - 0002859</t>
  </si>
  <si>
    <t>SO - 0002860</t>
  </si>
  <si>
    <t>SO - 0002861</t>
  </si>
  <si>
    <t>SO - 0002862</t>
  </si>
  <si>
    <t>SO - 0002863</t>
  </si>
  <si>
    <t>SO - 0002864</t>
  </si>
  <si>
    <t>SO - 0002865</t>
  </si>
  <si>
    <t>SO - 0002866</t>
  </si>
  <si>
    <t>SO - 0002867</t>
  </si>
  <si>
    <t>SO - 0002868</t>
  </si>
  <si>
    <t>SO - 0002869</t>
  </si>
  <si>
    <t>SO - 0002870</t>
  </si>
  <si>
    <t>SO - 0002871</t>
  </si>
  <si>
    <t>SO - 0002872</t>
  </si>
  <si>
    <t>SO - 0002873</t>
  </si>
  <si>
    <t>SO - 0002874</t>
  </si>
  <si>
    <t>SO - 0002875</t>
  </si>
  <si>
    <t>SO - 0002876</t>
  </si>
  <si>
    <t>SO - 0002877</t>
  </si>
  <si>
    <t>SO - 0002878</t>
  </si>
  <si>
    <t>SO - 0002879</t>
  </si>
  <si>
    <t>SO - 0002880</t>
  </si>
  <si>
    <t>SO - 0002881</t>
  </si>
  <si>
    <t>SO - 0002882</t>
  </si>
  <si>
    <t>SO - 0002883</t>
  </si>
  <si>
    <t>SO - 0002884</t>
  </si>
  <si>
    <t>SO - 0002885</t>
  </si>
  <si>
    <t>SO - 0002886</t>
  </si>
  <si>
    <t>SO - 0002887</t>
  </si>
  <si>
    <t>SO - 0002888</t>
  </si>
  <si>
    <t>SO - 0002889</t>
  </si>
  <si>
    <t>SO - 0002890</t>
  </si>
  <si>
    <t>SO - 0002891</t>
  </si>
  <si>
    <t>SO - 0002892</t>
  </si>
  <si>
    <t>SO - 0002893</t>
  </si>
  <si>
    <t>SO - 0002894</t>
  </si>
  <si>
    <t>SO - 0002895</t>
  </si>
  <si>
    <t>SO - 0002896</t>
  </si>
  <si>
    <t>SO - 0002897</t>
  </si>
  <si>
    <t>SO - 0002898</t>
  </si>
  <si>
    <t>SO - 0002899</t>
  </si>
  <si>
    <t>SO - 0002900</t>
  </si>
  <si>
    <t>SO - 0002901</t>
  </si>
  <si>
    <t>SO - 0002902</t>
  </si>
  <si>
    <t>SO - 0002903</t>
  </si>
  <si>
    <t>SO - 0002904</t>
  </si>
  <si>
    <t>SO - 0002905</t>
  </si>
  <si>
    <t>SO - 0002906</t>
  </si>
  <si>
    <t>SO - 0002907</t>
  </si>
  <si>
    <t>SO - 0002908</t>
  </si>
  <si>
    <t>SO - 0002909</t>
  </si>
  <si>
    <t>SO - 0002910</t>
  </si>
  <si>
    <t>SO - 0002911</t>
  </si>
  <si>
    <t>SO - 0002912</t>
  </si>
  <si>
    <t>SO - 0002913</t>
  </si>
  <si>
    <t>SO - 0002914</t>
  </si>
  <si>
    <t>SO - 0002915</t>
  </si>
  <si>
    <t>SO - 0002916</t>
  </si>
  <si>
    <t>SO - 0002917</t>
  </si>
  <si>
    <t>SO - 0002918</t>
  </si>
  <si>
    <t>SO - 0002919</t>
  </si>
  <si>
    <t>SO - 0002920</t>
  </si>
  <si>
    <t>SO - 0002921</t>
  </si>
  <si>
    <t>SO - 0002922</t>
  </si>
  <si>
    <t>SO - 0002923</t>
  </si>
  <si>
    <t>SO - 0002924</t>
  </si>
  <si>
    <t>SO - 0002925</t>
  </si>
  <si>
    <t>SO - 0002926</t>
  </si>
  <si>
    <t>SO - 0002927</t>
  </si>
  <si>
    <t>SO - 0002928</t>
  </si>
  <si>
    <t>SO - 0002929</t>
  </si>
  <si>
    <t>SO - 0002930</t>
  </si>
  <si>
    <t>SO - 0002931</t>
  </si>
  <si>
    <t>SO - 0002932</t>
  </si>
  <si>
    <t>SO - 0002933</t>
  </si>
  <si>
    <t>SO - 0002934</t>
  </si>
  <si>
    <t>SO - 0002935</t>
  </si>
  <si>
    <t>SO - 0002936</t>
  </si>
  <si>
    <t>SO - 0002937</t>
  </si>
  <si>
    <t>SO - 0002938</t>
  </si>
  <si>
    <t>SO - 0002939</t>
  </si>
  <si>
    <t>SO - 0002940</t>
  </si>
  <si>
    <t>SO - 0002941</t>
  </si>
  <si>
    <t>SO - 0002942</t>
  </si>
  <si>
    <t>SO - 0002943</t>
  </si>
  <si>
    <t>SO - 0002944</t>
  </si>
  <si>
    <t>SO - 0002945</t>
  </si>
  <si>
    <t>SO - 0002946</t>
  </si>
  <si>
    <t>SO - 0002947</t>
  </si>
  <si>
    <t>SO - 0002948</t>
  </si>
  <si>
    <t>SO - 0002949</t>
  </si>
  <si>
    <t>SO - 0002950</t>
  </si>
  <si>
    <t>SO - 0002951</t>
  </si>
  <si>
    <t>SO - 0002952</t>
  </si>
  <si>
    <t>SO - 0002953</t>
  </si>
  <si>
    <t>SO - 0002954</t>
  </si>
  <si>
    <t>SO - 0002955</t>
  </si>
  <si>
    <t>SO - 0002956</t>
  </si>
  <si>
    <t>SO - 0002957</t>
  </si>
  <si>
    <t>SO - 0002958</t>
  </si>
  <si>
    <t>SO - 0002959</t>
  </si>
  <si>
    <t>SO - 0002960</t>
  </si>
  <si>
    <t>SO - 0002961</t>
  </si>
  <si>
    <t>SO - 0002962</t>
  </si>
  <si>
    <t>SO - 0002963</t>
  </si>
  <si>
    <t>SO - 0002964</t>
  </si>
  <si>
    <t>SO - 0002965</t>
  </si>
  <si>
    <t>SO - 0002966</t>
  </si>
  <si>
    <t>SO - 0002967</t>
  </si>
  <si>
    <t>SO - 0002968</t>
  </si>
  <si>
    <t>SO - 0002969</t>
  </si>
  <si>
    <t>SO - 0002970</t>
  </si>
  <si>
    <t>SO - 0002971</t>
  </si>
  <si>
    <t>SO - 0002972</t>
  </si>
  <si>
    <t>SO - 0002973</t>
  </si>
  <si>
    <t>SO - 0002974</t>
  </si>
  <si>
    <t>SO - 0002975</t>
  </si>
  <si>
    <t>SO - 0002976</t>
  </si>
  <si>
    <t>SO - 0002977</t>
  </si>
  <si>
    <t>SO - 0002978</t>
  </si>
  <si>
    <t>SO - 0002979</t>
  </si>
  <si>
    <t>SO - 0002980</t>
  </si>
  <si>
    <t>SO - 0002981</t>
  </si>
  <si>
    <t>SO - 0002982</t>
  </si>
  <si>
    <t>SO - 0002983</t>
  </si>
  <si>
    <t>SO - 0002984</t>
  </si>
  <si>
    <t>SO - 0002985</t>
  </si>
  <si>
    <t>SO - 0002986</t>
  </si>
  <si>
    <t>SO - 0002987</t>
  </si>
  <si>
    <t>SO - 0002988</t>
  </si>
  <si>
    <t>SO - 0002989</t>
  </si>
  <si>
    <t>SO - 0002990</t>
  </si>
  <si>
    <t>SO - 0002991</t>
  </si>
  <si>
    <t>SO - 0002992</t>
  </si>
  <si>
    <t>SO - 0002993</t>
  </si>
  <si>
    <t>SO - 0002994</t>
  </si>
  <si>
    <t>SO - 0002995</t>
  </si>
  <si>
    <t>SO - 0002996</t>
  </si>
  <si>
    <t>SO - 0002997</t>
  </si>
  <si>
    <t>SO - 0002998</t>
  </si>
  <si>
    <t>SO - 0002999</t>
  </si>
  <si>
    <t>SO - 0003000</t>
  </si>
  <si>
    <t>SO - 0003001</t>
  </si>
  <si>
    <t>SO - 0003002</t>
  </si>
  <si>
    <t>SO - 0003003</t>
  </si>
  <si>
    <t>SO - 0003004</t>
  </si>
  <si>
    <t>SO - 0003005</t>
  </si>
  <si>
    <t>SO - 0003006</t>
  </si>
  <si>
    <t>SO - 0003007</t>
  </si>
  <si>
    <t>SO - 0003008</t>
  </si>
  <si>
    <t>SO - 0003009</t>
  </si>
  <si>
    <t>SO - 0003010</t>
  </si>
  <si>
    <t>SO - 0003011</t>
  </si>
  <si>
    <t>SO - 0003012</t>
  </si>
  <si>
    <t>SO - 0003013</t>
  </si>
  <si>
    <t>SO - 0003014</t>
  </si>
  <si>
    <t>SO - 0003015</t>
  </si>
  <si>
    <t>SO - 0003016</t>
  </si>
  <si>
    <t>SO - 0003017</t>
  </si>
  <si>
    <t>SO - 0003018</t>
  </si>
  <si>
    <t>SO - 0003019</t>
  </si>
  <si>
    <t>SO - 0003020</t>
  </si>
  <si>
    <t>SO - 0003021</t>
  </si>
  <si>
    <t>SO - 0003022</t>
  </si>
  <si>
    <t>SO - 0003023</t>
  </si>
  <si>
    <t>SO - 0003024</t>
  </si>
  <si>
    <t>SO - 0003025</t>
  </si>
  <si>
    <t>SO - 0003026</t>
  </si>
  <si>
    <t>SO - 0003027</t>
  </si>
  <si>
    <t>SO - 0003028</t>
  </si>
  <si>
    <t>SO - 0003029</t>
  </si>
  <si>
    <t>SO - 0003030</t>
  </si>
  <si>
    <t>SO - 0003031</t>
  </si>
  <si>
    <t>SO - 0003032</t>
  </si>
  <si>
    <t>SO - 0003033</t>
  </si>
  <si>
    <t>SO - 0003034</t>
  </si>
  <si>
    <t>SO - 0003035</t>
  </si>
  <si>
    <t>SO - 0003036</t>
  </si>
  <si>
    <t>SO - 0003037</t>
  </si>
  <si>
    <t>SO - 0003038</t>
  </si>
  <si>
    <t>SO - 0003039</t>
  </si>
  <si>
    <t>SO - 0003040</t>
  </si>
  <si>
    <t>SO - 0003041</t>
  </si>
  <si>
    <t>SO - 0003042</t>
  </si>
  <si>
    <t>SO - 0003043</t>
  </si>
  <si>
    <t>SO - 0003044</t>
  </si>
  <si>
    <t>SO - 0003045</t>
  </si>
  <si>
    <t>SO - 0003046</t>
  </si>
  <si>
    <t>SO - 0003047</t>
  </si>
  <si>
    <t>SO - 0003048</t>
  </si>
  <si>
    <t>SO - 0003049</t>
  </si>
  <si>
    <t>SO - 0003050</t>
  </si>
  <si>
    <t>SO - 0003051</t>
  </si>
  <si>
    <t>SO - 0003052</t>
  </si>
  <si>
    <t>SO - 0003053</t>
  </si>
  <si>
    <t>SO - 0003054</t>
  </si>
  <si>
    <t>SO - 0003055</t>
  </si>
  <si>
    <t>SO - 0003056</t>
  </si>
  <si>
    <t>SO - 0003057</t>
  </si>
  <si>
    <t>SO - 0003058</t>
  </si>
  <si>
    <t>SO - 0003059</t>
  </si>
  <si>
    <t>SO - 0003060</t>
  </si>
  <si>
    <t>SO - 0003061</t>
  </si>
  <si>
    <t>SO - 0003062</t>
  </si>
  <si>
    <t>SO - 0003063</t>
  </si>
  <si>
    <t>SO - 0003064</t>
  </si>
  <si>
    <t>SO - 0003065</t>
  </si>
  <si>
    <t>SO - 0003066</t>
  </si>
  <si>
    <t>SO - 0003067</t>
  </si>
  <si>
    <t>SO - 0003068</t>
  </si>
  <si>
    <t>SO - 0003069</t>
  </si>
  <si>
    <t>SO - 0003070</t>
  </si>
  <si>
    <t>SO - 0003071</t>
  </si>
  <si>
    <t>SO - 0003072</t>
  </si>
  <si>
    <t>SO - 0003073</t>
  </si>
  <si>
    <t>SO - 0003074</t>
  </si>
  <si>
    <t>SO - 0003075</t>
  </si>
  <si>
    <t>SO - 0003076</t>
  </si>
  <si>
    <t>SO - 0003077</t>
  </si>
  <si>
    <t>SO - 0003078</t>
  </si>
  <si>
    <t>SO - 0003079</t>
  </si>
  <si>
    <t>SO - 0003080</t>
  </si>
  <si>
    <t>SO - 0003081</t>
  </si>
  <si>
    <t>SO - 0003082</t>
  </si>
  <si>
    <t>SO - 0003083</t>
  </si>
  <si>
    <t>SO - 0003084</t>
  </si>
  <si>
    <t>SO - 0003085</t>
  </si>
  <si>
    <t>SO - 0003086</t>
  </si>
  <si>
    <t>SO - 0003087</t>
  </si>
  <si>
    <t>SO - 0003088</t>
  </si>
  <si>
    <t>SO - 0003089</t>
  </si>
  <si>
    <t>SO - 0003090</t>
  </si>
  <si>
    <t>SO - 0003091</t>
  </si>
  <si>
    <t>SO - 0003092</t>
  </si>
  <si>
    <t>SO - 0003093</t>
  </si>
  <si>
    <t>SO - 0003094</t>
  </si>
  <si>
    <t>SO - 0003095</t>
  </si>
  <si>
    <t>SO - 0003096</t>
  </si>
  <si>
    <t>SO - 0003097</t>
  </si>
  <si>
    <t>SO - 0003098</t>
  </si>
  <si>
    <t>SO - 0003099</t>
  </si>
  <si>
    <t>SO - 0003100</t>
  </si>
  <si>
    <t>SO - 0003101</t>
  </si>
  <si>
    <t>SO - 0003102</t>
  </si>
  <si>
    <t>SO - 0003103</t>
  </si>
  <si>
    <t>SO - 0003104</t>
  </si>
  <si>
    <t>SO - 0003105</t>
  </si>
  <si>
    <t>SO - 0003106</t>
  </si>
  <si>
    <t>SO - 0003107</t>
  </si>
  <si>
    <t>SO - 0003108</t>
  </si>
  <si>
    <t>SO - 0003109</t>
  </si>
  <si>
    <t>SO - 0003110</t>
  </si>
  <si>
    <t>SO - 0003111</t>
  </si>
  <si>
    <t>SO - 0003112</t>
  </si>
  <si>
    <t>SO - 0003113</t>
  </si>
  <si>
    <t>SO - 0003114</t>
  </si>
  <si>
    <t>SO - 0003115</t>
  </si>
  <si>
    <t>SO - 0003116</t>
  </si>
  <si>
    <t>SO - 0003117</t>
  </si>
  <si>
    <t>SO - 0003118</t>
  </si>
  <si>
    <t>SO - 0003119</t>
  </si>
  <si>
    <t>SO - 0003120</t>
  </si>
  <si>
    <t>SO - 0003121</t>
  </si>
  <si>
    <t>SO - 0003122</t>
  </si>
  <si>
    <t>SO - 0003123</t>
  </si>
  <si>
    <t>SO - 0003124</t>
  </si>
  <si>
    <t>SO - 0003125</t>
  </si>
  <si>
    <t>SO - 0003126</t>
  </si>
  <si>
    <t>SO - 0003127</t>
  </si>
  <si>
    <t>SO - 0003128</t>
  </si>
  <si>
    <t>SO - 0003129</t>
  </si>
  <si>
    <t>SO - 0003130</t>
  </si>
  <si>
    <t>SO - 0003131</t>
  </si>
  <si>
    <t>SO - 0003132</t>
  </si>
  <si>
    <t>SO - 0003133</t>
  </si>
  <si>
    <t>SO - 0003134</t>
  </si>
  <si>
    <t>SO - 0003135</t>
  </si>
  <si>
    <t>SO - 0003136</t>
  </si>
  <si>
    <t>SO - 0003137</t>
  </si>
  <si>
    <t>SO - 0003138</t>
  </si>
  <si>
    <t>SO - 0003139</t>
  </si>
  <si>
    <t>SO - 0003140</t>
  </si>
  <si>
    <t>SO - 0003141</t>
  </si>
  <si>
    <t>SO - 0003142</t>
  </si>
  <si>
    <t>SO - 0003143</t>
  </si>
  <si>
    <t>SO - 0003144</t>
  </si>
  <si>
    <t>SO - 0003145</t>
  </si>
  <si>
    <t>SO - 0003146</t>
  </si>
  <si>
    <t>SO - 0003147</t>
  </si>
  <si>
    <t>SO - 0003148</t>
  </si>
  <si>
    <t>SO - 0003149</t>
  </si>
  <si>
    <t>SO - 0003150</t>
  </si>
  <si>
    <t>SO - 0003151</t>
  </si>
  <si>
    <t>SO - 0003152</t>
  </si>
  <si>
    <t>SO - 0003153</t>
  </si>
  <si>
    <t>SO - 0003154</t>
  </si>
  <si>
    <t>SO - 0003155</t>
  </si>
  <si>
    <t>SO - 0003156</t>
  </si>
  <si>
    <t>SO - 0003157</t>
  </si>
  <si>
    <t>SO - 0003158</t>
  </si>
  <si>
    <t>SO - 0003159</t>
  </si>
  <si>
    <t>SO - 0003160</t>
  </si>
  <si>
    <t>SO - 0003161</t>
  </si>
  <si>
    <t>SO - 0003162</t>
  </si>
  <si>
    <t>SO - 0003163</t>
  </si>
  <si>
    <t>SO - 0003164</t>
  </si>
  <si>
    <t>SO - 0003165</t>
  </si>
  <si>
    <t>SO - 0003166</t>
  </si>
  <si>
    <t>SO - 0003167</t>
  </si>
  <si>
    <t>SO - 0003168</t>
  </si>
  <si>
    <t>SO - 0003169</t>
  </si>
  <si>
    <t>SO - 0003170</t>
  </si>
  <si>
    <t>SO - 0003171</t>
  </si>
  <si>
    <t>SO - 0003172</t>
  </si>
  <si>
    <t>SO - 0003173</t>
  </si>
  <si>
    <t>SO - 0003174</t>
  </si>
  <si>
    <t>SO - 0003175</t>
  </si>
  <si>
    <t>SO - 0003176</t>
  </si>
  <si>
    <t>SO - 0003177</t>
  </si>
  <si>
    <t>SO - 0003178</t>
  </si>
  <si>
    <t>SO - 0003179</t>
  </si>
  <si>
    <t>SO - 0003180</t>
  </si>
  <si>
    <t>SO - 0003181</t>
  </si>
  <si>
    <t>SO - 0003182</t>
  </si>
  <si>
    <t>SO - 0003183</t>
  </si>
  <si>
    <t>SO - 0003184</t>
  </si>
  <si>
    <t>SO - 0003185</t>
  </si>
  <si>
    <t>SO - 0003186</t>
  </si>
  <si>
    <t>SO - 0003187</t>
  </si>
  <si>
    <t>SO - 0003188</t>
  </si>
  <si>
    <t>SO - 0003189</t>
  </si>
  <si>
    <t>SO - 0003190</t>
  </si>
  <si>
    <t>SO - 0003191</t>
  </si>
  <si>
    <t>SO - 0003192</t>
  </si>
  <si>
    <t>SO - 0003193</t>
  </si>
  <si>
    <t>SO - 0003194</t>
  </si>
  <si>
    <t>SO - 0003195</t>
  </si>
  <si>
    <t>SO - 0003196</t>
  </si>
  <si>
    <t>SO - 0003197</t>
  </si>
  <si>
    <t>SO - 0003198</t>
  </si>
  <si>
    <t>SO - 0003199</t>
  </si>
  <si>
    <t>SO - 0003200</t>
  </si>
  <si>
    <t>SO - 0003201</t>
  </si>
  <si>
    <t>SO - 0003202</t>
  </si>
  <si>
    <t>SO - 0003203</t>
  </si>
  <si>
    <t>SO - 0003204</t>
  </si>
  <si>
    <t>SO - 0003205</t>
  </si>
  <si>
    <t>SO - 0003206</t>
  </si>
  <si>
    <t>SO - 0003207</t>
  </si>
  <si>
    <t>SO - 0003208</t>
  </si>
  <si>
    <t>SO - 0003209</t>
  </si>
  <si>
    <t>SO - 0003210</t>
  </si>
  <si>
    <t>SO - 0003211</t>
  </si>
  <si>
    <t>SO - 0003212</t>
  </si>
  <si>
    <t>SO - 0003213</t>
  </si>
  <si>
    <t>SO - 0003214</t>
  </si>
  <si>
    <t>SO - 0003215</t>
  </si>
  <si>
    <t>SO - 0003216</t>
  </si>
  <si>
    <t>SO - 0003217</t>
  </si>
  <si>
    <t>SO - 0003218</t>
  </si>
  <si>
    <t>SO - 0003219</t>
  </si>
  <si>
    <t>SO - 0003220</t>
  </si>
  <si>
    <t>SO - 0003221</t>
  </si>
  <si>
    <t>SO - 0003222</t>
  </si>
  <si>
    <t>SO - 0003223</t>
  </si>
  <si>
    <t>SO - 0003224</t>
  </si>
  <si>
    <t>SO - 0003225</t>
  </si>
  <si>
    <t>SO - 0003226</t>
  </si>
  <si>
    <t>SO - 0003227</t>
  </si>
  <si>
    <t>SO - 0003228</t>
  </si>
  <si>
    <t>SO - 0003229</t>
  </si>
  <si>
    <t>SO - 0003230</t>
  </si>
  <si>
    <t>SO - 0003231</t>
  </si>
  <si>
    <t>SO - 0003232</t>
  </si>
  <si>
    <t>SO - 0003233</t>
  </si>
  <si>
    <t>SO - 0003234</t>
  </si>
  <si>
    <t>SO - 0003235</t>
  </si>
  <si>
    <t>SO - 0003236</t>
  </si>
  <si>
    <t>SO - 0003237</t>
  </si>
  <si>
    <t>SO - 0003238</t>
  </si>
  <si>
    <t>SO - 0003239</t>
  </si>
  <si>
    <t>SO - 0003240</t>
  </si>
  <si>
    <t>SO - 0003241</t>
  </si>
  <si>
    <t>SO - 0003242</t>
  </si>
  <si>
    <t>SO - 0003243</t>
  </si>
  <si>
    <t>SO - 0003244</t>
  </si>
  <si>
    <t>SO - 0003245</t>
  </si>
  <si>
    <t>SO - 0003246</t>
  </si>
  <si>
    <t>SO - 0003247</t>
  </si>
  <si>
    <t>SO - 0003248</t>
  </si>
  <si>
    <t>SO - 0003249</t>
  </si>
  <si>
    <t>SO - 0003250</t>
  </si>
  <si>
    <t>SO - 0003251</t>
  </si>
  <si>
    <t>SO - 0003252</t>
  </si>
  <si>
    <t>SO - 0003253</t>
  </si>
  <si>
    <t>SO - 0003254</t>
  </si>
  <si>
    <t>SO - 0003255</t>
  </si>
  <si>
    <t>SO - 0003256</t>
  </si>
  <si>
    <t>SO - 0003257</t>
  </si>
  <si>
    <t>SO - 0003258</t>
  </si>
  <si>
    <t>SO - 0003259</t>
  </si>
  <si>
    <t>SO - 0003260</t>
  </si>
  <si>
    <t>SO - 0003261</t>
  </si>
  <si>
    <t>SO - 0003262</t>
  </si>
  <si>
    <t>SO - 0003263</t>
  </si>
  <si>
    <t>SO - 0003264</t>
  </si>
  <si>
    <t>SO - 0003265</t>
  </si>
  <si>
    <t>SO - 0003266</t>
  </si>
  <si>
    <t>SO - 0003267</t>
  </si>
  <si>
    <t>SO - 0003268</t>
  </si>
  <si>
    <t>SO - 0003269</t>
  </si>
  <si>
    <t>SO - 0003270</t>
  </si>
  <si>
    <t>SO - 0003271</t>
  </si>
  <si>
    <t>SO - 0003272</t>
  </si>
  <si>
    <t>SO - 0003273</t>
  </si>
  <si>
    <t>SO - 0003274</t>
  </si>
  <si>
    <t>SO - 0003275</t>
  </si>
  <si>
    <t>SO - 0003276</t>
  </si>
  <si>
    <t>SO - 0003277</t>
  </si>
  <si>
    <t>SO - 0003278</t>
  </si>
  <si>
    <t>SO - 0003279</t>
  </si>
  <si>
    <t>SO - 0003280</t>
  </si>
  <si>
    <t>SO - 0003281</t>
  </si>
  <si>
    <t>SO - 0003282</t>
  </si>
  <si>
    <t>SO - 0003283</t>
  </si>
  <si>
    <t>SO - 0003284</t>
  </si>
  <si>
    <t>SO - 0003285</t>
  </si>
  <si>
    <t>SO - 0003286</t>
  </si>
  <si>
    <t>SO - 0003287</t>
  </si>
  <si>
    <t>SO - 0003288</t>
  </si>
  <si>
    <t>SO - 0003289</t>
  </si>
  <si>
    <t>SO - 0003290</t>
  </si>
  <si>
    <t>SO - 0003291</t>
  </si>
  <si>
    <t>SO - 0003292</t>
  </si>
  <si>
    <t>SO - 0003293</t>
  </si>
  <si>
    <t>SO - 0003294</t>
  </si>
  <si>
    <t>SO - 0003295</t>
  </si>
  <si>
    <t>SO - 0003296</t>
  </si>
  <si>
    <t>SO - 0003297</t>
  </si>
  <si>
    <t>SO - 0003298</t>
  </si>
  <si>
    <t>SO - 0003299</t>
  </si>
  <si>
    <t>SO - 0003300</t>
  </si>
  <si>
    <t>SO - 0003301</t>
  </si>
  <si>
    <t>SO - 0003302</t>
  </si>
  <si>
    <t>SO - 0003303</t>
  </si>
  <si>
    <t>SO - 0003304</t>
  </si>
  <si>
    <t>SO - 0003305</t>
  </si>
  <si>
    <t>SO - 0003306</t>
  </si>
  <si>
    <t>SO - 0003307</t>
  </si>
  <si>
    <t>SO - 0003308</t>
  </si>
  <si>
    <t>SO - 0003309</t>
  </si>
  <si>
    <t>SO - 0003310</t>
  </si>
  <si>
    <t>SO - 0003311</t>
  </si>
  <si>
    <t>SO - 0003312</t>
  </si>
  <si>
    <t>SO - 0003313</t>
  </si>
  <si>
    <t>SO - 0003314</t>
  </si>
  <si>
    <t>SO - 0003315</t>
  </si>
  <si>
    <t>SO - 0003316</t>
  </si>
  <si>
    <t>SO - 0003317</t>
  </si>
  <si>
    <t>SO - 0003318</t>
  </si>
  <si>
    <t>SO - 0003319</t>
  </si>
  <si>
    <t>SO - 0003320</t>
  </si>
  <si>
    <t>SO - 0003321</t>
  </si>
  <si>
    <t>SO - 0003322</t>
  </si>
  <si>
    <t>SO - 0003323</t>
  </si>
  <si>
    <t>SO - 0003324</t>
  </si>
  <si>
    <t>SO - 0003325</t>
  </si>
  <si>
    <t>SO - 0003326</t>
  </si>
  <si>
    <t>SO - 0003327</t>
  </si>
  <si>
    <t>SO - 0003328</t>
  </si>
  <si>
    <t>SO - 0003329</t>
  </si>
  <si>
    <t>SO - 0003330</t>
  </si>
  <si>
    <t>SO - 0003331</t>
  </si>
  <si>
    <t>SO - 0003332</t>
  </si>
  <si>
    <t>SO - 0003333</t>
  </si>
  <si>
    <t>SO - 0003334</t>
  </si>
  <si>
    <t>SO - 0003335</t>
  </si>
  <si>
    <t>SO - 0003336</t>
  </si>
  <si>
    <t>SO - 0003337</t>
  </si>
  <si>
    <t>SO - 0003338</t>
  </si>
  <si>
    <t>SO - 0003339</t>
  </si>
  <si>
    <t>SO - 0003340</t>
  </si>
  <si>
    <t>SO - 0003341</t>
  </si>
  <si>
    <t>SO - 0003342</t>
  </si>
  <si>
    <t>SO - 0003343</t>
  </si>
  <si>
    <t>SO - 0003344</t>
  </si>
  <si>
    <t>SO - 0003345</t>
  </si>
  <si>
    <t>SO - 0003346</t>
  </si>
  <si>
    <t>SO - 0003347</t>
  </si>
  <si>
    <t>SO - 0003348</t>
  </si>
  <si>
    <t>SO - 0003349</t>
  </si>
  <si>
    <t>SO - 0003350</t>
  </si>
  <si>
    <t>SO - 0003351</t>
  </si>
  <si>
    <t>SO - 0003352</t>
  </si>
  <si>
    <t>SO - 0003353</t>
  </si>
  <si>
    <t>SO - 0003354</t>
  </si>
  <si>
    <t>SO - 0003355</t>
  </si>
  <si>
    <t>SO - 0003356</t>
  </si>
  <si>
    <t>SO - 0003357</t>
  </si>
  <si>
    <t>SO - 0003358</t>
  </si>
  <si>
    <t>SO - 0003359</t>
  </si>
  <si>
    <t>SO - 0003360</t>
  </si>
  <si>
    <t>SO - 0003361</t>
  </si>
  <si>
    <t>SO - 0003362</t>
  </si>
  <si>
    <t>SO - 0003363</t>
  </si>
  <si>
    <t>SO - 0003364</t>
  </si>
  <si>
    <t>SO - 0003365</t>
  </si>
  <si>
    <t>SO - 0003366</t>
  </si>
  <si>
    <t>SO - 0003367</t>
  </si>
  <si>
    <t>SO - 0003368</t>
  </si>
  <si>
    <t>SO - 0003369</t>
  </si>
  <si>
    <t>SO - 0003370</t>
  </si>
  <si>
    <t>SO - 0003371</t>
  </si>
  <si>
    <t>SO - 0003372</t>
  </si>
  <si>
    <t>SO - 0003373</t>
  </si>
  <si>
    <t>SO - 0003374</t>
  </si>
  <si>
    <t>SO - 0003375</t>
  </si>
  <si>
    <t>SO - 0003376</t>
  </si>
  <si>
    <t>SO - 0003377</t>
  </si>
  <si>
    <t>SO - 0003378</t>
  </si>
  <si>
    <t>SO - 0003379</t>
  </si>
  <si>
    <t>SO - 0003380</t>
  </si>
  <si>
    <t>SO - 0003381</t>
  </si>
  <si>
    <t>SO - 0003382</t>
  </si>
  <si>
    <t>SO - 0003383</t>
  </si>
  <si>
    <t>SO - 0003384</t>
  </si>
  <si>
    <t>SO - 0003385</t>
  </si>
  <si>
    <t>SO - 0003386</t>
  </si>
  <si>
    <t>SO - 0003387</t>
  </si>
  <si>
    <t>SO - 0003388</t>
  </si>
  <si>
    <t>SO - 0003389</t>
  </si>
  <si>
    <t>SO - 0003390</t>
  </si>
  <si>
    <t>SO - 0003391</t>
  </si>
  <si>
    <t>SO - 0003392</t>
  </si>
  <si>
    <t>SO - 0003393</t>
  </si>
  <si>
    <t>SO - 0003394</t>
  </si>
  <si>
    <t>SO - 0003395</t>
  </si>
  <si>
    <t>SO - 0003396</t>
  </si>
  <si>
    <t>SO - 0003397</t>
  </si>
  <si>
    <t>SO - 0003398</t>
  </si>
  <si>
    <t>SO - 0003399</t>
  </si>
  <si>
    <t>SO - 0003400</t>
  </si>
  <si>
    <t>SO - 0003401</t>
  </si>
  <si>
    <t>SO - 0003402</t>
  </si>
  <si>
    <t>SO - 0003403</t>
  </si>
  <si>
    <t>SO - 0003404</t>
  </si>
  <si>
    <t>SO - 0003405</t>
  </si>
  <si>
    <t>SO - 0003406</t>
  </si>
  <si>
    <t>SO - 0003407</t>
  </si>
  <si>
    <t>SO - 0003408</t>
  </si>
  <si>
    <t>SO - 0003409</t>
  </si>
  <si>
    <t>SO - 0003410</t>
  </si>
  <si>
    <t>SO - 0003411</t>
  </si>
  <si>
    <t>SO - 0003412</t>
  </si>
  <si>
    <t>SO - 0003413</t>
  </si>
  <si>
    <t>SO - 0003414</t>
  </si>
  <si>
    <t>SO - 0003415</t>
  </si>
  <si>
    <t>SO - 0003416</t>
  </si>
  <si>
    <t>SO - 0003417</t>
  </si>
  <si>
    <t>SO - 0003418</t>
  </si>
  <si>
    <t>SO - 0003419</t>
  </si>
  <si>
    <t>SO - 0003420</t>
  </si>
  <si>
    <t>SO - 0003421</t>
  </si>
  <si>
    <t>SO - 0003422</t>
  </si>
  <si>
    <t>SO - 0003423</t>
  </si>
  <si>
    <t>SO - 0003424</t>
  </si>
  <si>
    <t>SO - 0003425</t>
  </si>
  <si>
    <t>SO - 0003426</t>
  </si>
  <si>
    <t>SO - 0003427</t>
  </si>
  <si>
    <t>SO - 0003428</t>
  </si>
  <si>
    <t>SO - 0003429</t>
  </si>
  <si>
    <t>SO - 0003430</t>
  </si>
  <si>
    <t>SO - 0003431</t>
  </si>
  <si>
    <t>SO - 0003432</t>
  </si>
  <si>
    <t>SO - 0003433</t>
  </si>
  <si>
    <t>SO - 0003434</t>
  </si>
  <si>
    <t>SO - 0003435</t>
  </si>
  <si>
    <t>SO - 0003436</t>
  </si>
  <si>
    <t>SO - 0003437</t>
  </si>
  <si>
    <t>SO - 0003438</t>
  </si>
  <si>
    <t>SO - 0003439</t>
  </si>
  <si>
    <t>SO - 0003440</t>
  </si>
  <si>
    <t>SO - 0003441</t>
  </si>
  <si>
    <t>SO - 0003442</t>
  </si>
  <si>
    <t>SO - 0003443</t>
  </si>
  <si>
    <t>SO - 0003444</t>
  </si>
  <si>
    <t>SO - 0003445</t>
  </si>
  <si>
    <t>SO - 0003446</t>
  </si>
  <si>
    <t>SO - 0003447</t>
  </si>
  <si>
    <t>SO - 0003448</t>
  </si>
  <si>
    <t>SO - 0003449</t>
  </si>
  <si>
    <t>SO - 0003450</t>
  </si>
  <si>
    <t>SO - 0003451</t>
  </si>
  <si>
    <t>SO - 0003452</t>
  </si>
  <si>
    <t>SO - 0003453</t>
  </si>
  <si>
    <t>SO - 0003454</t>
  </si>
  <si>
    <t>SO - 0003455</t>
  </si>
  <si>
    <t>SO - 0003456</t>
  </si>
  <si>
    <t>SO - 0003457</t>
  </si>
  <si>
    <t>SO - 0003458</t>
  </si>
  <si>
    <t>SO - 0003459</t>
  </si>
  <si>
    <t>SO - 0003460</t>
  </si>
  <si>
    <t>SO - 0003461</t>
  </si>
  <si>
    <t>SO - 0003462</t>
  </si>
  <si>
    <t>SO - 0003463</t>
  </si>
  <si>
    <t>SO - 0003464</t>
  </si>
  <si>
    <t>SO - 0003465</t>
  </si>
  <si>
    <t>SO - 0003466</t>
  </si>
  <si>
    <t>SO - 0003467</t>
  </si>
  <si>
    <t>SO - 0003468</t>
  </si>
  <si>
    <t>SO - 0003469</t>
  </si>
  <si>
    <t>SO - 0003470</t>
  </si>
  <si>
    <t>SO - 0003471</t>
  </si>
  <si>
    <t>SO - 0003472</t>
  </si>
  <si>
    <t>SO - 0003473</t>
  </si>
  <si>
    <t>SO - 0003474</t>
  </si>
  <si>
    <t>SO - 0003475</t>
  </si>
  <si>
    <t>SO - 0003476</t>
  </si>
  <si>
    <t>SO - 0003477</t>
  </si>
  <si>
    <t>SO - 0003478</t>
  </si>
  <si>
    <t>SO - 0003479</t>
  </si>
  <si>
    <t>SO - 0003480</t>
  </si>
  <si>
    <t>SO - 0003481</t>
  </si>
  <si>
    <t>SO - 0003482</t>
  </si>
  <si>
    <t>SO - 0003483</t>
  </si>
  <si>
    <t>SO - 0003484</t>
  </si>
  <si>
    <t>SO - 0003485</t>
  </si>
  <si>
    <t>SO - 0003486</t>
  </si>
  <si>
    <t>SO - 0003487</t>
  </si>
  <si>
    <t>SO - 0003488</t>
  </si>
  <si>
    <t>SO - 0003489</t>
  </si>
  <si>
    <t>SO - 0003490</t>
  </si>
  <si>
    <t>SO - 0003491</t>
  </si>
  <si>
    <t>SO - 0003492</t>
  </si>
  <si>
    <t>SO - 0003493</t>
  </si>
  <si>
    <t>SO - 0003494</t>
  </si>
  <si>
    <t>SO - 0003495</t>
  </si>
  <si>
    <t>SO - 0003496</t>
  </si>
  <si>
    <t>SO - 0003497</t>
  </si>
  <si>
    <t>SO - 0003498</t>
  </si>
  <si>
    <t>SO - 0003499</t>
  </si>
  <si>
    <t>SO - 0003500</t>
  </si>
  <si>
    <t>SO - 0003501</t>
  </si>
  <si>
    <t>SO - 0003502</t>
  </si>
  <si>
    <t>SO - 0003503</t>
  </si>
  <si>
    <t>SO - 0003504</t>
  </si>
  <si>
    <t>SO - 0003505</t>
  </si>
  <si>
    <t>SO - 0003506</t>
  </si>
  <si>
    <t>SO - 0003507</t>
  </si>
  <si>
    <t>SO - 0003508</t>
  </si>
  <si>
    <t>SO - 0003509</t>
  </si>
  <si>
    <t>SO - 0003510</t>
  </si>
  <si>
    <t>SO - 0003511</t>
  </si>
  <si>
    <t>SO - 0003512</t>
  </si>
  <si>
    <t>SO - 0003513</t>
  </si>
  <si>
    <t>SO - 0003514</t>
  </si>
  <si>
    <t>SO - 0003515</t>
  </si>
  <si>
    <t>SO - 0003516</t>
  </si>
  <si>
    <t>SO - 0003517</t>
  </si>
  <si>
    <t>SO - 0003518</t>
  </si>
  <si>
    <t>SO - 0003519</t>
  </si>
  <si>
    <t>SO - 0003520</t>
  </si>
  <si>
    <t>SO - 0003521</t>
  </si>
  <si>
    <t>SO - 0003522</t>
  </si>
  <si>
    <t>SO - 0003523</t>
  </si>
  <si>
    <t>SO - 0003524</t>
  </si>
  <si>
    <t>SO - 0003525</t>
  </si>
  <si>
    <t>SO - 0003526</t>
  </si>
  <si>
    <t>SO - 0003527</t>
  </si>
  <si>
    <t>SO - 0003528</t>
  </si>
  <si>
    <t>SO - 0003529</t>
  </si>
  <si>
    <t>SO - 0003530</t>
  </si>
  <si>
    <t>SO - 0003531</t>
  </si>
  <si>
    <t>SO - 0003532</t>
  </si>
  <si>
    <t>SO - 0003533</t>
  </si>
  <si>
    <t>SO - 0003534</t>
  </si>
  <si>
    <t>SO - 0003535</t>
  </si>
  <si>
    <t>SO - 0003536</t>
  </si>
  <si>
    <t>SO - 0003537</t>
  </si>
  <si>
    <t>SO - 0003538</t>
  </si>
  <si>
    <t>SO - 0003539</t>
  </si>
  <si>
    <t>SO - 0003540</t>
  </si>
  <si>
    <t>SO - 0003541</t>
  </si>
  <si>
    <t>SO - 0003542</t>
  </si>
  <si>
    <t>SO - 0003543</t>
  </si>
  <si>
    <t>SO - 0003544</t>
  </si>
  <si>
    <t>SO - 0003545</t>
  </si>
  <si>
    <t>SO - 0003546</t>
  </si>
  <si>
    <t>SO - 0003547</t>
  </si>
  <si>
    <t>SO - 0003548</t>
  </si>
  <si>
    <t>SO - 0003549</t>
  </si>
  <si>
    <t>SO - 0003550</t>
  </si>
  <si>
    <t>SO - 0003551</t>
  </si>
  <si>
    <t>SO - 0003552</t>
  </si>
  <si>
    <t>SO - 0003553</t>
  </si>
  <si>
    <t>SO - 0003554</t>
  </si>
  <si>
    <t>SO - 0003555</t>
  </si>
  <si>
    <t>SO - 0003556</t>
  </si>
  <si>
    <t>SO - 0003557</t>
  </si>
  <si>
    <t>SO - 0003558</t>
  </si>
  <si>
    <t>SO - 0003559</t>
  </si>
  <si>
    <t>SO - 0003560</t>
  </si>
  <si>
    <t>SO - 0003561</t>
  </si>
  <si>
    <t>SO - 0003562</t>
  </si>
  <si>
    <t>SO - 0003563</t>
  </si>
  <si>
    <t>SO - 0003564</t>
  </si>
  <si>
    <t>SO - 0003565</t>
  </si>
  <si>
    <t>SO - 0003566</t>
  </si>
  <si>
    <t>SO - 0003567</t>
  </si>
  <si>
    <t>SO - 0003568</t>
  </si>
  <si>
    <t>SO - 0003569</t>
  </si>
  <si>
    <t>SO - 0003570</t>
  </si>
  <si>
    <t>SO - 0003571</t>
  </si>
  <si>
    <t>SO - 0003572</t>
  </si>
  <si>
    <t>SO - 0003573</t>
  </si>
  <si>
    <t>SO - 0003574</t>
  </si>
  <si>
    <t>SO - 0003575</t>
  </si>
  <si>
    <t>SO - 0003576</t>
  </si>
  <si>
    <t>SO - 0003577</t>
  </si>
  <si>
    <t>SO - 0003578</t>
  </si>
  <si>
    <t>SO - 0003579</t>
  </si>
  <si>
    <t>SO - 0003580</t>
  </si>
  <si>
    <t>SO - 0003581</t>
  </si>
  <si>
    <t>SO - 0003582</t>
  </si>
  <si>
    <t>SO - 0003583</t>
  </si>
  <si>
    <t>SO - 0003584</t>
  </si>
  <si>
    <t>SO - 0003585</t>
  </si>
  <si>
    <t>SO - 0003586</t>
  </si>
  <si>
    <t>SO - 0003587</t>
  </si>
  <si>
    <t>SO - 0003588</t>
  </si>
  <si>
    <t>SO - 0003589</t>
  </si>
  <si>
    <t>SO - 0003590</t>
  </si>
  <si>
    <t>SO - 0003591</t>
  </si>
  <si>
    <t>SO - 0003592</t>
  </si>
  <si>
    <t>SO - 0003593</t>
  </si>
  <si>
    <t>SO - 0003594</t>
  </si>
  <si>
    <t>SO - 0003595</t>
  </si>
  <si>
    <t>SO - 0003596</t>
  </si>
  <si>
    <t>SO - 0003597</t>
  </si>
  <si>
    <t>SO - 0003598</t>
  </si>
  <si>
    <t>SO - 0003599</t>
  </si>
  <si>
    <t>SO - 0003600</t>
  </si>
  <si>
    <t>SO - 0003601</t>
  </si>
  <si>
    <t>SO - 0003602</t>
  </si>
  <si>
    <t>SO - 0003603</t>
  </si>
  <si>
    <t>SO - 0003604</t>
  </si>
  <si>
    <t>SO - 0003605</t>
  </si>
  <si>
    <t>SO - 0003606</t>
  </si>
  <si>
    <t>SO - 0003607</t>
  </si>
  <si>
    <t>SO - 0003608</t>
  </si>
  <si>
    <t>SO - 0003609</t>
  </si>
  <si>
    <t>SO - 0003610</t>
  </si>
  <si>
    <t>SO - 0003611</t>
  </si>
  <si>
    <t>SO - 0003612</t>
  </si>
  <si>
    <t>SO - 0003613</t>
  </si>
  <si>
    <t>SO - 0003614</t>
  </si>
  <si>
    <t>SO - 0003615</t>
  </si>
  <si>
    <t>SO - 0003616</t>
  </si>
  <si>
    <t>SO - 0003617</t>
  </si>
  <si>
    <t>SO - 0003618</t>
  </si>
  <si>
    <t>SO - 0003619</t>
  </si>
  <si>
    <t>SO - 0003620</t>
  </si>
  <si>
    <t>SO - 0003621</t>
  </si>
  <si>
    <t>SO - 0003622</t>
  </si>
  <si>
    <t>SO - 0003623</t>
  </si>
  <si>
    <t>SO - 0003624</t>
  </si>
  <si>
    <t>SO - 0003625</t>
  </si>
  <si>
    <t>SO - 0003626</t>
  </si>
  <si>
    <t>SO - 0003627</t>
  </si>
  <si>
    <t>SO - 0003628</t>
  </si>
  <si>
    <t>SO - 0003629</t>
  </si>
  <si>
    <t>SO - 0003630</t>
  </si>
  <si>
    <t>SO - 0003631</t>
  </si>
  <si>
    <t>SO - 0003632</t>
  </si>
  <si>
    <t>SO - 0003633</t>
  </si>
  <si>
    <t>SO - 0003634</t>
  </si>
  <si>
    <t>SO - 0003635</t>
  </si>
  <si>
    <t>SO - 0003636</t>
  </si>
  <si>
    <t>SO - 0003637</t>
  </si>
  <si>
    <t>SO - 0003638</t>
  </si>
  <si>
    <t>SO - 0003639</t>
  </si>
  <si>
    <t>SO - 0003640</t>
  </si>
  <si>
    <t>SO - 0003641</t>
  </si>
  <si>
    <t>SO - 0003642</t>
  </si>
  <si>
    <t>SO - 0003643</t>
  </si>
  <si>
    <t>SO - 0003644</t>
  </si>
  <si>
    <t>SO - 0003645</t>
  </si>
  <si>
    <t>SO - 0003646</t>
  </si>
  <si>
    <t>SO - 0003647</t>
  </si>
  <si>
    <t>SO - 0003648</t>
  </si>
  <si>
    <t>SO - 0003649</t>
  </si>
  <si>
    <t>SO - 0003650</t>
  </si>
  <si>
    <t>SO - 0003651</t>
  </si>
  <si>
    <t>SO - 0003652</t>
  </si>
  <si>
    <t>SO - 0003653</t>
  </si>
  <si>
    <t>SO - 0003654</t>
  </si>
  <si>
    <t>SO - 0003655</t>
  </si>
  <si>
    <t>SO - 0003656</t>
  </si>
  <si>
    <t>SO - 0003657</t>
  </si>
  <si>
    <t>SO - 0003658</t>
  </si>
  <si>
    <t>SO - 0003659</t>
  </si>
  <si>
    <t>SO - 0003660</t>
  </si>
  <si>
    <t>SO - 0003661</t>
  </si>
  <si>
    <t>SO - 0003662</t>
  </si>
  <si>
    <t>SO - 0003663</t>
  </si>
  <si>
    <t>SO - 0003664</t>
  </si>
  <si>
    <t>SO - 0003665</t>
  </si>
  <si>
    <t>SO - 0003666</t>
  </si>
  <si>
    <t>SO - 0003667</t>
  </si>
  <si>
    <t>SO - 0003668</t>
  </si>
  <si>
    <t>SO - 0003669</t>
  </si>
  <si>
    <t>SO - 0003670</t>
  </si>
  <si>
    <t>SO - 0003671</t>
  </si>
  <si>
    <t>SO - 0003672</t>
  </si>
  <si>
    <t>SO - 0003673</t>
  </si>
  <si>
    <t>SO - 0003674</t>
  </si>
  <si>
    <t>SO - 0003675</t>
  </si>
  <si>
    <t>SO - 0003676</t>
  </si>
  <si>
    <t>SO - 0003677</t>
  </si>
  <si>
    <t>SO - 0003678</t>
  </si>
  <si>
    <t>SO - 0003679</t>
  </si>
  <si>
    <t>SO - 0003680</t>
  </si>
  <si>
    <t>SO - 0003681</t>
  </si>
  <si>
    <t>SO - 0003682</t>
  </si>
  <si>
    <t>SO - 0003683</t>
  </si>
  <si>
    <t>SO - 0003684</t>
  </si>
  <si>
    <t>SO - 0003685</t>
  </si>
  <si>
    <t>SO - 0003686</t>
  </si>
  <si>
    <t>SO - 0003687</t>
  </si>
  <si>
    <t>SO - 0003688</t>
  </si>
  <si>
    <t>SO - 0003689</t>
  </si>
  <si>
    <t>SO - 0003690</t>
  </si>
  <si>
    <t>SO - 0003691</t>
  </si>
  <si>
    <t>SO - 0003692</t>
  </si>
  <si>
    <t>SO - 0003693</t>
  </si>
  <si>
    <t>SO - 0003694</t>
  </si>
  <si>
    <t>SO - 0003695</t>
  </si>
  <si>
    <t>SO - 0003696</t>
  </si>
  <si>
    <t>SO - 0003697</t>
  </si>
  <si>
    <t>SO - 0003698</t>
  </si>
  <si>
    <t>SO - 0003699</t>
  </si>
  <si>
    <t>SO - 0003700</t>
  </si>
  <si>
    <t>SO - 0003701</t>
  </si>
  <si>
    <t>SO - 0003702</t>
  </si>
  <si>
    <t>SO - 0003703</t>
  </si>
  <si>
    <t>SO - 0003704</t>
  </si>
  <si>
    <t>SO - 0003705</t>
  </si>
  <si>
    <t>SO - 0003706</t>
  </si>
  <si>
    <t>SO - 0003707</t>
  </si>
  <si>
    <t>SO - 0003708</t>
  </si>
  <si>
    <t>SO - 0003709</t>
  </si>
  <si>
    <t>SO - 0003710</t>
  </si>
  <si>
    <t>SO - 0003711</t>
  </si>
  <si>
    <t>SO - 0003712</t>
  </si>
  <si>
    <t>SO - 0003713</t>
  </si>
  <si>
    <t>SO - 0003714</t>
  </si>
  <si>
    <t>SO - 0003715</t>
  </si>
  <si>
    <t>SO - 0003716</t>
  </si>
  <si>
    <t>SO - 0003717</t>
  </si>
  <si>
    <t>SO - 0003718</t>
  </si>
  <si>
    <t>SO - 0003719</t>
  </si>
  <si>
    <t>SO - 0003720</t>
  </si>
  <si>
    <t>SO - 0003721</t>
  </si>
  <si>
    <t>SO - 0003722</t>
  </si>
  <si>
    <t>SO - 0003723</t>
  </si>
  <si>
    <t>SO - 0003724</t>
  </si>
  <si>
    <t>SO - 0003725</t>
  </si>
  <si>
    <t>SO - 0003726</t>
  </si>
  <si>
    <t>SO - 0003727</t>
  </si>
  <si>
    <t>SO - 0003728</t>
  </si>
  <si>
    <t>SO - 0003729</t>
  </si>
  <si>
    <t>SO - 0003730</t>
  </si>
  <si>
    <t>SO - 0003731</t>
  </si>
  <si>
    <t>SO - 0003732</t>
  </si>
  <si>
    <t>SO - 0003733</t>
  </si>
  <si>
    <t>SO - 0003734</t>
  </si>
  <si>
    <t>SO - 0003735</t>
  </si>
  <si>
    <t>SO - 0003736</t>
  </si>
  <si>
    <t>SO - 0003737</t>
  </si>
  <si>
    <t>SO - 0003738</t>
  </si>
  <si>
    <t>SO - 0003739</t>
  </si>
  <si>
    <t>SO - 0003740</t>
  </si>
  <si>
    <t>SO - 0003741</t>
  </si>
  <si>
    <t>SO - 0003742</t>
  </si>
  <si>
    <t>SO - 0003743</t>
  </si>
  <si>
    <t>SO - 0003744</t>
  </si>
  <si>
    <t>SO - 0003745</t>
  </si>
  <si>
    <t>SO - 0003746</t>
  </si>
  <si>
    <t>SO - 0003747</t>
  </si>
  <si>
    <t>SO - 0003748</t>
  </si>
  <si>
    <t>SO - 0003749</t>
  </si>
  <si>
    <t>SO - 0003750</t>
  </si>
  <si>
    <t>SO - 0003751</t>
  </si>
  <si>
    <t>SO - 0003752</t>
  </si>
  <si>
    <t>SO - 0003753</t>
  </si>
  <si>
    <t>SO - 0003754</t>
  </si>
  <si>
    <t>SO - 0003755</t>
  </si>
  <si>
    <t>SO - 0003756</t>
  </si>
  <si>
    <t>SO - 0003757</t>
  </si>
  <si>
    <t>SO - 0003758</t>
  </si>
  <si>
    <t>SO - 0003759</t>
  </si>
  <si>
    <t>SO - 0003760</t>
  </si>
  <si>
    <t>SO - 0003761</t>
  </si>
  <si>
    <t>SO - 0003762</t>
  </si>
  <si>
    <t>SO - 0003763</t>
  </si>
  <si>
    <t>SO - 0003764</t>
  </si>
  <si>
    <t>SO - 0003765</t>
  </si>
  <si>
    <t>SO - 0003766</t>
  </si>
  <si>
    <t>SO - 0003767</t>
  </si>
  <si>
    <t>SO - 0003768</t>
  </si>
  <si>
    <t>SO - 0003769</t>
  </si>
  <si>
    <t>SO - 0003770</t>
  </si>
  <si>
    <t>SO - 0003771</t>
  </si>
  <si>
    <t>SO - 0003772</t>
  </si>
  <si>
    <t>SO - 0003773</t>
  </si>
  <si>
    <t>SO - 0003774</t>
  </si>
  <si>
    <t>SO - 0003775</t>
  </si>
  <si>
    <t>SO - 0003776</t>
  </si>
  <si>
    <t>SO - 0003777</t>
  </si>
  <si>
    <t>SO - 0003778</t>
  </si>
  <si>
    <t>SO - 0003779</t>
  </si>
  <si>
    <t>SO - 0003780</t>
  </si>
  <si>
    <t>SO - 0003781</t>
  </si>
  <si>
    <t>SO - 0003782</t>
  </si>
  <si>
    <t>SO - 0003783</t>
  </si>
  <si>
    <t>SO - 0003784</t>
  </si>
  <si>
    <t>SO - 0003785</t>
  </si>
  <si>
    <t>SO - 0003786</t>
  </si>
  <si>
    <t>SO - 0003787</t>
  </si>
  <si>
    <t>SO - 0003788</t>
  </si>
  <si>
    <t>SO - 0003789</t>
  </si>
  <si>
    <t>SO - 0003790</t>
  </si>
  <si>
    <t>SO - 0003791</t>
  </si>
  <si>
    <t>SO - 0003792</t>
  </si>
  <si>
    <t>SO - 0003793</t>
  </si>
  <si>
    <t>SO - 0003794</t>
  </si>
  <si>
    <t>SO - 0003795</t>
  </si>
  <si>
    <t>SO - 0003796</t>
  </si>
  <si>
    <t>SO - 0003797</t>
  </si>
  <si>
    <t>SO - 0003798</t>
  </si>
  <si>
    <t>SO - 0003799</t>
  </si>
  <si>
    <t>SO - 0003800</t>
  </si>
  <si>
    <t>SO - 0003801</t>
  </si>
  <si>
    <t>SO - 0003802</t>
  </si>
  <si>
    <t>SO - 0003803</t>
  </si>
  <si>
    <t>SO - 0003804</t>
  </si>
  <si>
    <t>SO - 0003805</t>
  </si>
  <si>
    <t>SO - 0003806</t>
  </si>
  <si>
    <t>SO - 0003807</t>
  </si>
  <si>
    <t>SO - 0003808</t>
  </si>
  <si>
    <t>SO - 0003809</t>
  </si>
  <si>
    <t>SO - 0003810</t>
  </si>
  <si>
    <t>SO - 0003811</t>
  </si>
  <si>
    <t>SO - 0003812</t>
  </si>
  <si>
    <t>SO - 0003813</t>
  </si>
  <si>
    <t>SO - 0003814</t>
  </si>
  <si>
    <t>SO - 0003815</t>
  </si>
  <si>
    <t>SO - 0003816</t>
  </si>
  <si>
    <t>SO - 0003817</t>
  </si>
  <si>
    <t>SO - 0003818</t>
  </si>
  <si>
    <t>SO - 0003819</t>
  </si>
  <si>
    <t>SO - 0003820</t>
  </si>
  <si>
    <t>SO - 0003821</t>
  </si>
  <si>
    <t>SO - 0003822</t>
  </si>
  <si>
    <t>SO - 0003823</t>
  </si>
  <si>
    <t>SO - 0003824</t>
  </si>
  <si>
    <t>SO - 0003825</t>
  </si>
  <si>
    <t>SO - 0003826</t>
  </si>
  <si>
    <t>SO - 0003827</t>
  </si>
  <si>
    <t>SO - 0003828</t>
  </si>
  <si>
    <t>SO - 0003829</t>
  </si>
  <si>
    <t>SO - 0003830</t>
  </si>
  <si>
    <t>SO - 0003831</t>
  </si>
  <si>
    <t>SO - 0003832</t>
  </si>
  <si>
    <t>SO - 0003833</t>
  </si>
  <si>
    <t>SO - 0003834</t>
  </si>
  <si>
    <t>SO - 0003835</t>
  </si>
  <si>
    <t>SO - 0003836</t>
  </si>
  <si>
    <t>SO - 0003837</t>
  </si>
  <si>
    <t>SO - 0003838</t>
  </si>
  <si>
    <t>SO - 0003839</t>
  </si>
  <si>
    <t>SO - 0003840</t>
  </si>
  <si>
    <t>SO - 0003841</t>
  </si>
  <si>
    <t>SO - 0003842</t>
  </si>
  <si>
    <t>SO - 0003843</t>
  </si>
  <si>
    <t>SO - 0003844</t>
  </si>
  <si>
    <t>SO - 0003845</t>
  </si>
  <si>
    <t>SO - 0003846</t>
  </si>
  <si>
    <t>SO - 0003847</t>
  </si>
  <si>
    <t>SO - 0003848</t>
  </si>
  <si>
    <t>SO - 0003849</t>
  </si>
  <si>
    <t>SO - 0003850</t>
  </si>
  <si>
    <t>SO - 0003851</t>
  </si>
  <si>
    <t>SO - 0003852</t>
  </si>
  <si>
    <t>SO - 0003853</t>
  </si>
  <si>
    <t>SO - 0003854</t>
  </si>
  <si>
    <t>SO - 0003855</t>
  </si>
  <si>
    <t>SO - 0003856</t>
  </si>
  <si>
    <t>SO - 0003857</t>
  </si>
  <si>
    <t>SO - 0003858</t>
  </si>
  <si>
    <t>SO - 0003859</t>
  </si>
  <si>
    <t>SO - 0003860</t>
  </si>
  <si>
    <t>SO - 0003861</t>
  </si>
  <si>
    <t>SO - 0003862</t>
  </si>
  <si>
    <t>SO - 0003863</t>
  </si>
  <si>
    <t>SO - 0003864</t>
  </si>
  <si>
    <t>SO - 0003865</t>
  </si>
  <si>
    <t>SO - 0003866</t>
  </si>
  <si>
    <t>SO - 0003867</t>
  </si>
  <si>
    <t>SO - 0003868</t>
  </si>
  <si>
    <t>SO - 0003869</t>
  </si>
  <si>
    <t>SO - 0003870</t>
  </si>
  <si>
    <t>SO - 0003871</t>
  </si>
  <si>
    <t>SO - 0003872</t>
  </si>
  <si>
    <t>SO - 0003873</t>
  </si>
  <si>
    <t>SO - 0003874</t>
  </si>
  <si>
    <t>SO - 0003875</t>
  </si>
  <si>
    <t>SO - 0003876</t>
  </si>
  <si>
    <t>SO - 0003877</t>
  </si>
  <si>
    <t>SO - 0003878</t>
  </si>
  <si>
    <t>SO - 0003879</t>
  </si>
  <si>
    <t>SO - 0003880</t>
  </si>
  <si>
    <t>SO - 0003881</t>
  </si>
  <si>
    <t>SO - 0003882</t>
  </si>
  <si>
    <t>SO - 0003883</t>
  </si>
  <si>
    <t>SO - 0003884</t>
  </si>
  <si>
    <t>SO - 0003885</t>
  </si>
  <si>
    <t>SO - 0003886</t>
  </si>
  <si>
    <t>SO - 0003887</t>
  </si>
  <si>
    <t>SO - 0003888</t>
  </si>
  <si>
    <t>SO - 0003889</t>
  </si>
  <si>
    <t>SO - 0003890</t>
  </si>
  <si>
    <t>SO - 0003891</t>
  </si>
  <si>
    <t>SO - 0003892</t>
  </si>
  <si>
    <t>SO - 0003893</t>
  </si>
  <si>
    <t>SO - 0003894</t>
  </si>
  <si>
    <t>SO - 0003895</t>
  </si>
  <si>
    <t>SO - 0003896</t>
  </si>
  <si>
    <t>SO - 0003897</t>
  </si>
  <si>
    <t>SO - 0003898</t>
  </si>
  <si>
    <t>SO - 0003899</t>
  </si>
  <si>
    <t>SO - 0003900</t>
  </si>
  <si>
    <t>SO - 0003901</t>
  </si>
  <si>
    <t>SO - 0003902</t>
  </si>
  <si>
    <t>SO - 0003903</t>
  </si>
  <si>
    <t>SO - 0003904</t>
  </si>
  <si>
    <t>SO - 0003905</t>
  </si>
  <si>
    <t>SO - 0003906</t>
  </si>
  <si>
    <t>SO - 0003907</t>
  </si>
  <si>
    <t>SO - 0003908</t>
  </si>
  <si>
    <t>SO - 0003909</t>
  </si>
  <si>
    <t>SO - 0003910</t>
  </si>
  <si>
    <t>SO - 0003911</t>
  </si>
  <si>
    <t>SO - 0003912</t>
  </si>
  <si>
    <t>SO - 0003913</t>
  </si>
  <si>
    <t>SO - 0003914</t>
  </si>
  <si>
    <t>SO - 0003915</t>
  </si>
  <si>
    <t>SO - 0003916</t>
  </si>
  <si>
    <t>SO - 0003917</t>
  </si>
  <si>
    <t>SO - 0003918</t>
  </si>
  <si>
    <t>SO - 0003919</t>
  </si>
  <si>
    <t>SO - 0003920</t>
  </si>
  <si>
    <t>SO - 0003921</t>
  </si>
  <si>
    <t>SO - 0003922</t>
  </si>
  <si>
    <t>SO - 0003923</t>
  </si>
  <si>
    <t>SO - 0003924</t>
  </si>
  <si>
    <t>SO - 0003925</t>
  </si>
  <si>
    <t>SO - 0003926</t>
  </si>
  <si>
    <t>SO - 0003927</t>
  </si>
  <si>
    <t>SO - 0003928</t>
  </si>
  <si>
    <t>SO - 0003929</t>
  </si>
  <si>
    <t>SO - 0003930</t>
  </si>
  <si>
    <t>SO - 0003931</t>
  </si>
  <si>
    <t>SO - 0003932</t>
  </si>
  <si>
    <t>SO - 0003933</t>
  </si>
  <si>
    <t>SO - 0003934</t>
  </si>
  <si>
    <t>SO - 0003935</t>
  </si>
  <si>
    <t>SO - 0003936</t>
  </si>
  <si>
    <t>SO - 0003937</t>
  </si>
  <si>
    <t>SO - 0003938</t>
  </si>
  <si>
    <t>SO - 0003939</t>
  </si>
  <si>
    <t>SO - 0003940</t>
  </si>
  <si>
    <t>SO - 0003941</t>
  </si>
  <si>
    <t>SO - 0003942</t>
  </si>
  <si>
    <t>SO - 0003943</t>
  </si>
  <si>
    <t>SO - 0003944</t>
  </si>
  <si>
    <t>SO - 0003945</t>
  </si>
  <si>
    <t>SO - 0003946</t>
  </si>
  <si>
    <t>SO - 0003947</t>
  </si>
  <si>
    <t>SO - 0003948</t>
  </si>
  <si>
    <t>SO - 0003949</t>
  </si>
  <si>
    <t>SO - 0003950</t>
  </si>
  <si>
    <t>SO - 0003951</t>
  </si>
  <si>
    <t>SO - 0003952</t>
  </si>
  <si>
    <t>SO - 0003953</t>
  </si>
  <si>
    <t>SO - 0003954</t>
  </si>
  <si>
    <t>SO - 0003955</t>
  </si>
  <si>
    <t>SO - 0003956</t>
  </si>
  <si>
    <t>SO - 0003957</t>
  </si>
  <si>
    <t>SO - 0003958</t>
  </si>
  <si>
    <t>SO - 0003959</t>
  </si>
  <si>
    <t>SO - 0003960</t>
  </si>
  <si>
    <t>SO - 0003961</t>
  </si>
  <si>
    <t>SO - 0003962</t>
  </si>
  <si>
    <t>SO - 0003963</t>
  </si>
  <si>
    <t>SO - 0003964</t>
  </si>
  <si>
    <t>SO - 0003965</t>
  </si>
  <si>
    <t>SO - 0003966</t>
  </si>
  <si>
    <t>SO - 0003967</t>
  </si>
  <si>
    <t>SO - 0003968</t>
  </si>
  <si>
    <t>SO - 0003969</t>
  </si>
  <si>
    <t>SO - 0003970</t>
  </si>
  <si>
    <t>SO - 0003971</t>
  </si>
  <si>
    <t>SO - 0003972</t>
  </si>
  <si>
    <t>SO - 0003973</t>
  </si>
  <si>
    <t>SO - 0003974</t>
  </si>
  <si>
    <t>SO - 0003975</t>
  </si>
  <si>
    <t>SO - 0003976</t>
  </si>
  <si>
    <t>SO - 0003977</t>
  </si>
  <si>
    <t>SO - 0003978</t>
  </si>
  <si>
    <t>SO - 0003979</t>
  </si>
  <si>
    <t>SO - 0003980</t>
  </si>
  <si>
    <t>SO - 0003981</t>
  </si>
  <si>
    <t>SO - 0003982</t>
  </si>
  <si>
    <t>SO - 0003983</t>
  </si>
  <si>
    <t>SO - 0003984</t>
  </si>
  <si>
    <t>SO - 0003985</t>
  </si>
  <si>
    <t>SO - 0003986</t>
  </si>
  <si>
    <t>SO - 0003987</t>
  </si>
  <si>
    <t>SO - 0003988</t>
  </si>
  <si>
    <t>SO - 0003989</t>
  </si>
  <si>
    <t>SO - 0003990</t>
  </si>
  <si>
    <t>SO - 0003991</t>
  </si>
  <si>
    <t>SO - 0003992</t>
  </si>
  <si>
    <t>SO - 0003993</t>
  </si>
  <si>
    <t>SO - 0003994</t>
  </si>
  <si>
    <t>SO - 0003995</t>
  </si>
  <si>
    <t>SO - 0003996</t>
  </si>
  <si>
    <t>SO - 0003997</t>
  </si>
  <si>
    <t>SO - 0003998</t>
  </si>
  <si>
    <t>SO - 0003999</t>
  </si>
  <si>
    <t>SO - 0004000</t>
  </si>
  <si>
    <t>SO - 0004001</t>
  </si>
  <si>
    <t>SO - 0004002</t>
  </si>
  <si>
    <t>SO - 0004003</t>
  </si>
  <si>
    <t>SO - 0004004</t>
  </si>
  <si>
    <t>SO - 0004005</t>
  </si>
  <si>
    <t>SO - 0004006</t>
  </si>
  <si>
    <t>SO - 0004007</t>
  </si>
  <si>
    <t>SO - 0004008</t>
  </si>
  <si>
    <t>SO - 0004009</t>
  </si>
  <si>
    <t>SO - 0004010</t>
  </si>
  <si>
    <t>SO - 0004011</t>
  </si>
  <si>
    <t>SO - 0004012</t>
  </si>
  <si>
    <t>SO - 0004013</t>
  </si>
  <si>
    <t>SO - 0004014</t>
  </si>
  <si>
    <t>SO - 0004015</t>
  </si>
  <si>
    <t>SO - 0004016</t>
  </si>
  <si>
    <t>SO - 0004017</t>
  </si>
  <si>
    <t>SO - 0004018</t>
  </si>
  <si>
    <t>SO - 0004019</t>
  </si>
  <si>
    <t>SO - 0004020</t>
  </si>
  <si>
    <t>SO - 0004021</t>
  </si>
  <si>
    <t>SO - 0004022</t>
  </si>
  <si>
    <t>SO - 0004023</t>
  </si>
  <si>
    <t>SO - 0004024</t>
  </si>
  <si>
    <t>SO - 0004025</t>
  </si>
  <si>
    <t>SO - 0004026</t>
  </si>
  <si>
    <t>SO - 0004027</t>
  </si>
  <si>
    <t>SO - 0004028</t>
  </si>
  <si>
    <t>SO - 0004029</t>
  </si>
  <si>
    <t>SO - 0004030</t>
  </si>
  <si>
    <t>SO - 0004031</t>
  </si>
  <si>
    <t>SO - 0004032</t>
  </si>
  <si>
    <t>SO - 0004033</t>
  </si>
  <si>
    <t>SO - 0004034</t>
  </si>
  <si>
    <t>SO - 0004035</t>
  </si>
  <si>
    <t>SO - 0004036</t>
  </si>
  <si>
    <t>SO - 0004037</t>
  </si>
  <si>
    <t>SO - 0004038</t>
  </si>
  <si>
    <t>SO - 0004039</t>
  </si>
  <si>
    <t>SO - 0004040</t>
  </si>
  <si>
    <t>SO - 0004041</t>
  </si>
  <si>
    <t>SO - 0004042</t>
  </si>
  <si>
    <t>SO - 0004043</t>
  </si>
  <si>
    <t>SO - 0004044</t>
  </si>
  <si>
    <t>SO - 0004045</t>
  </si>
  <si>
    <t>SO - 0004046</t>
  </si>
  <si>
    <t>SO - 0004047</t>
  </si>
  <si>
    <t>SO - 0004048</t>
  </si>
  <si>
    <t>SO - 0004049</t>
  </si>
  <si>
    <t>SO - 0004050</t>
  </si>
  <si>
    <t>SO - 0004051</t>
  </si>
  <si>
    <t>SO - 0004052</t>
  </si>
  <si>
    <t>SO - 0004053</t>
  </si>
  <si>
    <t>SO - 0004054</t>
  </si>
  <si>
    <t>SO - 0004055</t>
  </si>
  <si>
    <t>SO - 0004056</t>
  </si>
  <si>
    <t>SO - 0004057</t>
  </si>
  <si>
    <t>SO - 0004058</t>
  </si>
  <si>
    <t>SO - 0004059</t>
  </si>
  <si>
    <t>SO - 0004060</t>
  </si>
  <si>
    <t>SO - 0004061</t>
  </si>
  <si>
    <t>SO - 0004062</t>
  </si>
  <si>
    <t>SO - 0004063</t>
  </si>
  <si>
    <t>SO - 0004064</t>
  </si>
  <si>
    <t>SO - 0004065</t>
  </si>
  <si>
    <t>SO - 0004066</t>
  </si>
  <si>
    <t>SO - 0004067</t>
  </si>
  <si>
    <t>SO - 0004068</t>
  </si>
  <si>
    <t>SO - 0004069</t>
  </si>
  <si>
    <t>SO - 0004070</t>
  </si>
  <si>
    <t>SO - 0004071</t>
  </si>
  <si>
    <t>SO - 0004072</t>
  </si>
  <si>
    <t>SO - 0004073</t>
  </si>
  <si>
    <t>SO - 0004074</t>
  </si>
  <si>
    <t>SO - 0004075</t>
  </si>
  <si>
    <t>SO - 0004076</t>
  </si>
  <si>
    <t>SO - 0004077</t>
  </si>
  <si>
    <t>SO - 0004078</t>
  </si>
  <si>
    <t>SO - 0004079</t>
  </si>
  <si>
    <t>SO - 0004080</t>
  </si>
  <si>
    <t>SO - 0004081</t>
  </si>
  <si>
    <t>SO - 0004082</t>
  </si>
  <si>
    <t>SO - 0004083</t>
  </si>
  <si>
    <t>SO - 0004084</t>
  </si>
  <si>
    <t>SO - 0004085</t>
  </si>
  <si>
    <t>SO - 0004086</t>
  </si>
  <si>
    <t>SO - 0004087</t>
  </si>
  <si>
    <t>SO - 0004088</t>
  </si>
  <si>
    <t>SO - 0004089</t>
  </si>
  <si>
    <t>SO - 0004090</t>
  </si>
  <si>
    <t>SO - 0004091</t>
  </si>
  <si>
    <t>SO - 0004092</t>
  </si>
  <si>
    <t>SO - 0004093</t>
  </si>
  <si>
    <t>SO - 0004094</t>
  </si>
  <si>
    <t>SO - 0004095</t>
  </si>
  <si>
    <t>SO - 0004096</t>
  </si>
  <si>
    <t>SO - 0004097</t>
  </si>
  <si>
    <t>SO - 0004098</t>
  </si>
  <si>
    <t>SO - 0004099</t>
  </si>
  <si>
    <t>SO - 0004100</t>
  </si>
  <si>
    <t>SO - 0004101</t>
  </si>
  <si>
    <t>SO - 0004102</t>
  </si>
  <si>
    <t>SO - 0004103</t>
  </si>
  <si>
    <t>SO - 0004104</t>
  </si>
  <si>
    <t>SO - 0004105</t>
  </si>
  <si>
    <t>SO - 0004106</t>
  </si>
  <si>
    <t>SO - 0004107</t>
  </si>
  <si>
    <t>SO - 0004108</t>
  </si>
  <si>
    <t>SO - 0004109</t>
  </si>
  <si>
    <t>SO - 0004110</t>
  </si>
  <si>
    <t>SO - 0004111</t>
  </si>
  <si>
    <t>SO - 0004112</t>
  </si>
  <si>
    <t>SO - 0004113</t>
  </si>
  <si>
    <t>SO - 0004114</t>
  </si>
  <si>
    <t>SO - 0004115</t>
  </si>
  <si>
    <t>SO - 0004116</t>
  </si>
  <si>
    <t>SO - 0004117</t>
  </si>
  <si>
    <t>SO - 0004118</t>
  </si>
  <si>
    <t>SO - 0004119</t>
  </si>
  <si>
    <t>SO - 0004120</t>
  </si>
  <si>
    <t>SO - 0004121</t>
  </si>
  <si>
    <t>SO - 0004122</t>
  </si>
  <si>
    <t>SO - 0004123</t>
  </si>
  <si>
    <t>SO - 0004124</t>
  </si>
  <si>
    <t>SO - 0004125</t>
  </si>
  <si>
    <t>SO - 0004126</t>
  </si>
  <si>
    <t>SO - 0004127</t>
  </si>
  <si>
    <t>SO - 0004128</t>
  </si>
  <si>
    <t>SO - 0004129</t>
  </si>
  <si>
    <t>SO - 0004130</t>
  </si>
  <si>
    <t>SO - 0004131</t>
  </si>
  <si>
    <t>SO - 0004132</t>
  </si>
  <si>
    <t>SO - 0004133</t>
  </si>
  <si>
    <t>SO - 0004134</t>
  </si>
  <si>
    <t>SO - 0004135</t>
  </si>
  <si>
    <t>SO - 0004136</t>
  </si>
  <si>
    <t>SO - 0004137</t>
  </si>
  <si>
    <t>SO - 0004138</t>
  </si>
  <si>
    <t>SO - 0004139</t>
  </si>
  <si>
    <t>SO - 0004140</t>
  </si>
  <si>
    <t>SO - 0004141</t>
  </si>
  <si>
    <t>SO - 0004142</t>
  </si>
  <si>
    <t>SO - 0004143</t>
  </si>
  <si>
    <t>SO - 0004144</t>
  </si>
  <si>
    <t>SO - 0004145</t>
  </si>
  <si>
    <t>SO - 0004146</t>
  </si>
  <si>
    <t>SO - 0004147</t>
  </si>
  <si>
    <t>SO - 0004148</t>
  </si>
  <si>
    <t>SO - 0004149</t>
  </si>
  <si>
    <t>SO - 0004150</t>
  </si>
  <si>
    <t>SO - 0004151</t>
  </si>
  <si>
    <t>SO - 0004152</t>
  </si>
  <si>
    <t>SO - 0004153</t>
  </si>
  <si>
    <t>SO - 0004154</t>
  </si>
  <si>
    <t>SO - 0004155</t>
  </si>
  <si>
    <t>SO - 0004156</t>
  </si>
  <si>
    <t>SO - 0004157</t>
  </si>
  <si>
    <t>SO - 0004158</t>
  </si>
  <si>
    <t>SO - 0004159</t>
  </si>
  <si>
    <t>SO - 0004160</t>
  </si>
  <si>
    <t>SO - 0004161</t>
  </si>
  <si>
    <t>SO - 0004162</t>
  </si>
  <si>
    <t>SO - 0004163</t>
  </si>
  <si>
    <t>SO - 0004164</t>
  </si>
  <si>
    <t>SO - 0004165</t>
  </si>
  <si>
    <t>SO - 0004166</t>
  </si>
  <si>
    <t>SO - 0004167</t>
  </si>
  <si>
    <t>SO - 0004168</t>
  </si>
  <si>
    <t>SO - 0004169</t>
  </si>
  <si>
    <t>SO - 0004170</t>
  </si>
  <si>
    <t>SO - 0004171</t>
  </si>
  <si>
    <t>SO - 0004172</t>
  </si>
  <si>
    <t>SO - 0004173</t>
  </si>
  <si>
    <t>SO - 0004174</t>
  </si>
  <si>
    <t>SO - 0004175</t>
  </si>
  <si>
    <t>SO - 0004176</t>
  </si>
  <si>
    <t>SO - 0004177</t>
  </si>
  <si>
    <t>SO - 0004178</t>
  </si>
  <si>
    <t>SO - 0004179</t>
  </si>
  <si>
    <t>SO - 0004180</t>
  </si>
  <si>
    <t>SO - 0004181</t>
  </si>
  <si>
    <t>SO - 0004182</t>
  </si>
  <si>
    <t>SO - 0004183</t>
  </si>
  <si>
    <t>SO - 0004184</t>
  </si>
  <si>
    <t>SO - 0004185</t>
  </si>
  <si>
    <t>SO - 0004186</t>
  </si>
  <si>
    <t>SO - 0004187</t>
  </si>
  <si>
    <t>SO - 0004188</t>
  </si>
  <si>
    <t>SO - 0004189</t>
  </si>
  <si>
    <t>SO - 0004190</t>
  </si>
  <si>
    <t>SO - 0004191</t>
  </si>
  <si>
    <t>SO - 0004192</t>
  </si>
  <si>
    <t>SO - 0004193</t>
  </si>
  <si>
    <t>SO - 0004194</t>
  </si>
  <si>
    <t>SO - 0004195</t>
  </si>
  <si>
    <t>SO - 0004196</t>
  </si>
  <si>
    <t>SO - 0004197</t>
  </si>
  <si>
    <t>SO - 0004198</t>
  </si>
  <si>
    <t>SO - 0004199</t>
  </si>
  <si>
    <t>SO - 0004200</t>
  </si>
  <si>
    <t>SO - 0004201</t>
  </si>
  <si>
    <t>SO - 0004202</t>
  </si>
  <si>
    <t>SO - 0004203</t>
  </si>
  <si>
    <t>SO - 0004204</t>
  </si>
  <si>
    <t>SO - 0004205</t>
  </si>
  <si>
    <t>SO - 0004206</t>
  </si>
  <si>
    <t>SO - 0004207</t>
  </si>
  <si>
    <t>SO - 0004208</t>
  </si>
  <si>
    <t>SO - 0004209</t>
  </si>
  <si>
    <t>SO - 0004210</t>
  </si>
  <si>
    <t>SO - 0004211</t>
  </si>
  <si>
    <t>SO - 0004212</t>
  </si>
  <si>
    <t>SO - 0004213</t>
  </si>
  <si>
    <t>SO - 0004214</t>
  </si>
  <si>
    <t>SO - 0004215</t>
  </si>
  <si>
    <t>SO - 0004216</t>
  </si>
  <si>
    <t>SO - 0004217</t>
  </si>
  <si>
    <t>SO - 0004218</t>
  </si>
  <si>
    <t>SO - 0004219</t>
  </si>
  <si>
    <t>SO - 0004220</t>
  </si>
  <si>
    <t>SO - 0004221</t>
  </si>
  <si>
    <t>SO - 0004222</t>
  </si>
  <si>
    <t>SO - 0004223</t>
  </si>
  <si>
    <t>SO - 0004224</t>
  </si>
  <si>
    <t>SO - 0004225</t>
  </si>
  <si>
    <t>SO - 0004226</t>
  </si>
  <si>
    <t>SO - 0004227</t>
  </si>
  <si>
    <t>SO - 0004228</t>
  </si>
  <si>
    <t>SO - 0004229</t>
  </si>
  <si>
    <t>SO - 0004230</t>
  </si>
  <si>
    <t>SO - 0004231</t>
  </si>
  <si>
    <t>SO - 0004232</t>
  </si>
  <si>
    <t>SO - 0004233</t>
  </si>
  <si>
    <t>SO - 0004234</t>
  </si>
  <si>
    <t>SO - 0004235</t>
  </si>
  <si>
    <t>SO - 0004236</t>
  </si>
  <si>
    <t>SO - 0004237</t>
  </si>
  <si>
    <t>SO - 0004238</t>
  </si>
  <si>
    <t>SO - 0004239</t>
  </si>
  <si>
    <t>SO - 0004240</t>
  </si>
  <si>
    <t>SO - 0004241</t>
  </si>
  <si>
    <t>SO - 0004242</t>
  </si>
  <si>
    <t>SO - 0004243</t>
  </si>
  <si>
    <t>SO - 0004244</t>
  </si>
  <si>
    <t>SO - 0004245</t>
  </si>
  <si>
    <t>SO - 0004246</t>
  </si>
  <si>
    <t>SO - 0004247</t>
  </si>
  <si>
    <t>SO - 0004248</t>
  </si>
  <si>
    <t>SO - 0004249</t>
  </si>
  <si>
    <t>SO - 0004250</t>
  </si>
  <si>
    <t>SO - 0004251</t>
  </si>
  <si>
    <t>SO - 0004252</t>
  </si>
  <si>
    <t>SO - 0004253</t>
  </si>
  <si>
    <t>SO - 0004254</t>
  </si>
  <si>
    <t>SO - 0004255</t>
  </si>
  <si>
    <t>SO - 0004256</t>
  </si>
  <si>
    <t>SO - 0004257</t>
  </si>
  <si>
    <t>SO - 0004258</t>
  </si>
  <si>
    <t>SO - 0004259</t>
  </si>
  <si>
    <t>SO - 0004260</t>
  </si>
  <si>
    <t>SO - 0004261</t>
  </si>
  <si>
    <t>SO - 0004262</t>
  </si>
  <si>
    <t>SO - 0004263</t>
  </si>
  <si>
    <t>SO - 0004264</t>
  </si>
  <si>
    <t>SO - 0004265</t>
  </si>
  <si>
    <t>SO - 0004266</t>
  </si>
  <si>
    <t>SO - 0004267</t>
  </si>
  <si>
    <t>SO - 0004268</t>
  </si>
  <si>
    <t>SO - 0004269</t>
  </si>
  <si>
    <t>SO - 0004270</t>
  </si>
  <si>
    <t>SO - 0004271</t>
  </si>
  <si>
    <t>SO - 0004272</t>
  </si>
  <si>
    <t>SO - 0004273</t>
  </si>
  <si>
    <t>SO - 0004274</t>
  </si>
  <si>
    <t>SO - 0004275</t>
  </si>
  <si>
    <t>SO - 0004276</t>
  </si>
  <si>
    <t>SO - 0004277</t>
  </si>
  <si>
    <t>SO - 0004278</t>
  </si>
  <si>
    <t>SO - 0004279</t>
  </si>
  <si>
    <t>SO - 0004280</t>
  </si>
  <si>
    <t>SO - 0004281</t>
  </si>
  <si>
    <t>SO - 0004282</t>
  </si>
  <si>
    <t>SO - 0004283</t>
  </si>
  <si>
    <t>SO - 0004284</t>
  </si>
  <si>
    <t>SO - 0004285</t>
  </si>
  <si>
    <t>SO - 0004286</t>
  </si>
  <si>
    <t>SO - 0004287</t>
  </si>
  <si>
    <t>SO - 0004288</t>
  </si>
  <si>
    <t>SO - 0004289</t>
  </si>
  <si>
    <t>SO - 0004290</t>
  </si>
  <si>
    <t>SO - 0004291</t>
  </si>
  <si>
    <t>SO - 0004292</t>
  </si>
  <si>
    <t>SO - 0004293</t>
  </si>
  <si>
    <t>SO - 0004294</t>
  </si>
  <si>
    <t>SO - 0004295</t>
  </si>
  <si>
    <t>SO - 0004296</t>
  </si>
  <si>
    <t>SO - 0004297</t>
  </si>
  <si>
    <t>SO - 0004298</t>
  </si>
  <si>
    <t>SO - 0004299</t>
  </si>
  <si>
    <t>SO - 0004300</t>
  </si>
  <si>
    <t>SO - 0004301</t>
  </si>
  <si>
    <t>SO - 0004302</t>
  </si>
  <si>
    <t>SO - 0004303</t>
  </si>
  <si>
    <t>SO - 0004304</t>
  </si>
  <si>
    <t>SO - 0004305</t>
  </si>
  <si>
    <t>SO - 0004306</t>
  </si>
  <si>
    <t>SO - 0004307</t>
  </si>
  <si>
    <t>SO - 0004308</t>
  </si>
  <si>
    <t>SO - 0004309</t>
  </si>
  <si>
    <t>SO - 0004310</t>
  </si>
  <si>
    <t>SO - 0004311</t>
  </si>
  <si>
    <t>SO - 0004312</t>
  </si>
  <si>
    <t>SO - 0004313</t>
  </si>
  <si>
    <t>SO - 0004314</t>
  </si>
  <si>
    <t>SO - 0004315</t>
  </si>
  <si>
    <t>SO - 0004316</t>
  </si>
  <si>
    <t>SO - 0004317</t>
  </si>
  <si>
    <t>SO - 0004318</t>
  </si>
  <si>
    <t>SO - 0004319</t>
  </si>
  <si>
    <t>SO - 0004320</t>
  </si>
  <si>
    <t>SO - 0004321</t>
  </si>
  <si>
    <t>SO - 0004322</t>
  </si>
  <si>
    <t>SO - 0004323</t>
  </si>
  <si>
    <t>SO - 0004324</t>
  </si>
  <si>
    <t>SO - 0004325</t>
  </si>
  <si>
    <t>SO - 0004326</t>
  </si>
  <si>
    <t>SO - 0004327</t>
  </si>
  <si>
    <t>SO - 0004328</t>
  </si>
  <si>
    <t>SO - 0004329</t>
  </si>
  <si>
    <t>SO - 0004330</t>
  </si>
  <si>
    <t>SO - 0004331</t>
  </si>
  <si>
    <t>SO - 0004332</t>
  </si>
  <si>
    <t>SO - 0004333</t>
  </si>
  <si>
    <t>SO - 0004334</t>
  </si>
  <si>
    <t>SO - 0004335</t>
  </si>
  <si>
    <t>SO - 0004336</t>
  </si>
  <si>
    <t>SO - 0004337</t>
  </si>
  <si>
    <t>SO - 0004338</t>
  </si>
  <si>
    <t>SO - 0004339</t>
  </si>
  <si>
    <t>SO - 0004340</t>
  </si>
  <si>
    <t>SO - 0004341</t>
  </si>
  <si>
    <t>SO - 0004342</t>
  </si>
  <si>
    <t>SO - 0004343</t>
  </si>
  <si>
    <t>SO - 0004344</t>
  </si>
  <si>
    <t>SO - 0004345</t>
  </si>
  <si>
    <t>SO - 0004346</t>
  </si>
  <si>
    <t>SO - 0004347</t>
  </si>
  <si>
    <t>SO - 0004348</t>
  </si>
  <si>
    <t>SO - 0004349</t>
  </si>
  <si>
    <t>SO - 0004350</t>
  </si>
  <si>
    <t>SO - 0004351</t>
  </si>
  <si>
    <t>SO - 0004352</t>
  </si>
  <si>
    <t>SO - 0004353</t>
  </si>
  <si>
    <t>SO - 0004354</t>
  </si>
  <si>
    <t>SO - 0004355</t>
  </si>
  <si>
    <t>SO - 0004356</t>
  </si>
  <si>
    <t>SO - 0004357</t>
  </si>
  <si>
    <t>SO - 0004358</t>
  </si>
  <si>
    <t>SO - 0004359</t>
  </si>
  <si>
    <t>SO - 0004360</t>
  </si>
  <si>
    <t>SO - 0004361</t>
  </si>
  <si>
    <t>SO - 0004362</t>
  </si>
  <si>
    <t>SO - 0004363</t>
  </si>
  <si>
    <t>SO - 0004364</t>
  </si>
  <si>
    <t>SO - 0004365</t>
  </si>
  <si>
    <t>SO - 0004366</t>
  </si>
  <si>
    <t>SO - 0004367</t>
  </si>
  <si>
    <t>SO - 0004368</t>
  </si>
  <si>
    <t>SO - 0004369</t>
  </si>
  <si>
    <t>SO - 0004370</t>
  </si>
  <si>
    <t>SO - 0004371</t>
  </si>
  <si>
    <t>SO - 0004372</t>
  </si>
  <si>
    <t>SO - 0004373</t>
  </si>
  <si>
    <t>SO - 0004374</t>
  </si>
  <si>
    <t>SO - 0004375</t>
  </si>
  <si>
    <t>SO - 0004376</t>
  </si>
  <si>
    <t>SO - 0004377</t>
  </si>
  <si>
    <t>SO - 0004378</t>
  </si>
  <si>
    <t>SO - 0004379</t>
  </si>
  <si>
    <t>SO - 0004380</t>
  </si>
  <si>
    <t>SO - 0004381</t>
  </si>
  <si>
    <t>SO - 0004382</t>
  </si>
  <si>
    <t>SO - 0004383</t>
  </si>
  <si>
    <t>SO - 0004384</t>
  </si>
  <si>
    <t>SO - 0004385</t>
  </si>
  <si>
    <t>SO - 0004386</t>
  </si>
  <si>
    <t>SO - 0004387</t>
  </si>
  <si>
    <t>SO - 0004388</t>
  </si>
  <si>
    <t>SO - 0004389</t>
  </si>
  <si>
    <t>SO - 0004390</t>
  </si>
  <si>
    <t>SO - 0004391</t>
  </si>
  <si>
    <t>SO - 0004392</t>
  </si>
  <si>
    <t>SO - 0004393</t>
  </si>
  <si>
    <t>SO - 0004394</t>
  </si>
  <si>
    <t>SO - 0004395</t>
  </si>
  <si>
    <t>SO - 0004396</t>
  </si>
  <si>
    <t>SO - 0004397</t>
  </si>
  <si>
    <t>SO - 0004398</t>
  </si>
  <si>
    <t>SO - 0004399</t>
  </si>
  <si>
    <t>SO - 0004400</t>
  </si>
  <si>
    <t>SO - 0004401</t>
  </si>
  <si>
    <t>SO - 0004402</t>
  </si>
  <si>
    <t>SO - 0004403</t>
  </si>
  <si>
    <t>SO - 0004404</t>
  </si>
  <si>
    <t>SO - 0004405</t>
  </si>
  <si>
    <t>SO - 0004406</t>
  </si>
  <si>
    <t>SO - 0004407</t>
  </si>
  <si>
    <t>SO - 0004408</t>
  </si>
  <si>
    <t>SO - 0004409</t>
  </si>
  <si>
    <t>SO - 0004410</t>
  </si>
  <si>
    <t>SO - 0004411</t>
  </si>
  <si>
    <t>SO - 0004412</t>
  </si>
  <si>
    <t>SO - 0004413</t>
  </si>
  <si>
    <t>SO - 0004414</t>
  </si>
  <si>
    <t>SO - 0004415</t>
  </si>
  <si>
    <t>SO - 0004416</t>
  </si>
  <si>
    <t>SO - 0004417</t>
  </si>
  <si>
    <t>SO - 0004418</t>
  </si>
  <si>
    <t>SO - 0004419</t>
  </si>
  <si>
    <t>SO - 0004420</t>
  </si>
  <si>
    <t>SO - 0004421</t>
  </si>
  <si>
    <t>SO - 0004422</t>
  </si>
  <si>
    <t>SO - 0004423</t>
  </si>
  <si>
    <t>SO - 0004424</t>
  </si>
  <si>
    <t>SO - 0004425</t>
  </si>
  <si>
    <t>SO - 0004426</t>
  </si>
  <si>
    <t>SO - 0004427</t>
  </si>
  <si>
    <t>SO - 0004428</t>
  </si>
  <si>
    <t>SO - 0004429</t>
  </si>
  <si>
    <t>SO - 0004430</t>
  </si>
  <si>
    <t>SO - 0004431</t>
  </si>
  <si>
    <t>SO - 0004432</t>
  </si>
  <si>
    <t>SO - 0004433</t>
  </si>
  <si>
    <t>SO - 0004434</t>
  </si>
  <si>
    <t>SO - 0004435</t>
  </si>
  <si>
    <t>SO - 0004436</t>
  </si>
  <si>
    <t>SO - 0004437</t>
  </si>
  <si>
    <t>SO - 0004438</t>
  </si>
  <si>
    <t>SO - 0004439</t>
  </si>
  <si>
    <t>SO - 0004440</t>
  </si>
  <si>
    <t>SO - 0004441</t>
  </si>
  <si>
    <t>SO - 0004442</t>
  </si>
  <si>
    <t>SO - 0004443</t>
  </si>
  <si>
    <t>SO - 0004444</t>
  </si>
  <si>
    <t>SO - 0004445</t>
  </si>
  <si>
    <t>SO - 0004446</t>
  </si>
  <si>
    <t>SO - 0004447</t>
  </si>
  <si>
    <t>SO - 0004448</t>
  </si>
  <si>
    <t>SO - 0004449</t>
  </si>
  <si>
    <t>SO - 0004450</t>
  </si>
  <si>
    <t>SO - 0004451</t>
  </si>
  <si>
    <t>SO - 0004452</t>
  </si>
  <si>
    <t>SO - 0004453</t>
  </si>
  <si>
    <t>SO - 0004454</t>
  </si>
  <si>
    <t>SO - 0004455</t>
  </si>
  <si>
    <t>SO - 0004456</t>
  </si>
  <si>
    <t>SO - 0004457</t>
  </si>
  <si>
    <t>SO - 0004458</t>
  </si>
  <si>
    <t>SO - 0004459</t>
  </si>
  <si>
    <t>SO - 0004460</t>
  </si>
  <si>
    <t>SO - 0004461</t>
  </si>
  <si>
    <t>SO - 0004462</t>
  </si>
  <si>
    <t>SO - 0004463</t>
  </si>
  <si>
    <t>SO - 0004464</t>
  </si>
  <si>
    <t>SO - 0004465</t>
  </si>
  <si>
    <t>SO - 0004466</t>
  </si>
  <si>
    <t>SO - 0004467</t>
  </si>
  <si>
    <t>SO - 0004468</t>
  </si>
  <si>
    <t>SO - 0004469</t>
  </si>
  <si>
    <t>SO - 0004470</t>
  </si>
  <si>
    <t>SO - 0004471</t>
  </si>
  <si>
    <t>SO - 0004472</t>
  </si>
  <si>
    <t>SO - 0004473</t>
  </si>
  <si>
    <t>SO - 0004474</t>
  </si>
  <si>
    <t>SO - 0004475</t>
  </si>
  <si>
    <t>SO - 0004476</t>
  </si>
  <si>
    <t>SO - 0004477</t>
  </si>
  <si>
    <t>SO - 0004478</t>
  </si>
  <si>
    <t>SO - 0004479</t>
  </si>
  <si>
    <t>SO - 0004480</t>
  </si>
  <si>
    <t>SO - 0004481</t>
  </si>
  <si>
    <t>SO - 0004482</t>
  </si>
  <si>
    <t>SO - 0004483</t>
  </si>
  <si>
    <t>SO - 0004484</t>
  </si>
  <si>
    <t>SO - 0004485</t>
  </si>
  <si>
    <t>SO - 0004486</t>
  </si>
  <si>
    <t>SO - 0004487</t>
  </si>
  <si>
    <t>SO - 0004488</t>
  </si>
  <si>
    <t>SO - 0004489</t>
  </si>
  <si>
    <t>SO - 0004490</t>
  </si>
  <si>
    <t>SO - 0004491</t>
  </si>
  <si>
    <t>SO - 0004492</t>
  </si>
  <si>
    <t>SO - 0004493</t>
  </si>
  <si>
    <t>SO - 0004494</t>
  </si>
  <si>
    <t>SO - 0004495</t>
  </si>
  <si>
    <t>SO - 0004496</t>
  </si>
  <si>
    <t>SO - 0004497</t>
  </si>
  <si>
    <t>SO - 0004498</t>
  </si>
  <si>
    <t>SO - 0004499</t>
  </si>
  <si>
    <t>SO - 0004500</t>
  </si>
  <si>
    <t>SO - 0004501</t>
  </si>
  <si>
    <t>SO - 0004502</t>
  </si>
  <si>
    <t>SO - 0004503</t>
  </si>
  <si>
    <t>SO - 0004504</t>
  </si>
  <si>
    <t>SO - 0004505</t>
  </si>
  <si>
    <t>SO - 0004506</t>
  </si>
  <si>
    <t>SO - 0004507</t>
  </si>
  <si>
    <t>SO - 0004508</t>
  </si>
  <si>
    <t>SO - 0004509</t>
  </si>
  <si>
    <t>SO - 0004510</t>
  </si>
  <si>
    <t>SO - 0004511</t>
  </si>
  <si>
    <t>SO - 0004512</t>
  </si>
  <si>
    <t>SO - 0004513</t>
  </si>
  <si>
    <t>SO - 0004514</t>
  </si>
  <si>
    <t>SO - 0004515</t>
  </si>
  <si>
    <t>SO - 0004516</t>
  </si>
  <si>
    <t>SO - 0004517</t>
  </si>
  <si>
    <t>SO - 0004518</t>
  </si>
  <si>
    <t>SO - 0004519</t>
  </si>
  <si>
    <t>SO - 0004520</t>
  </si>
  <si>
    <t>SO - 0004521</t>
  </si>
  <si>
    <t>SO - 0004522</t>
  </si>
  <si>
    <t>SO - 0004523</t>
  </si>
  <si>
    <t>SO - 0004524</t>
  </si>
  <si>
    <t>SO - 0004525</t>
  </si>
  <si>
    <t>SO - 0004526</t>
  </si>
  <si>
    <t>SO - 0004527</t>
  </si>
  <si>
    <t>SO - 0004528</t>
  </si>
  <si>
    <t>SO - 0004529</t>
  </si>
  <si>
    <t>SO - 0004530</t>
  </si>
  <si>
    <t>SO - 0004531</t>
  </si>
  <si>
    <t>SO - 0004532</t>
  </si>
  <si>
    <t>SO - 0004533</t>
  </si>
  <si>
    <t>SO - 0004534</t>
  </si>
  <si>
    <t>SO - 0004535</t>
  </si>
  <si>
    <t>SO - 0004536</t>
  </si>
  <si>
    <t>SO - 0004537</t>
  </si>
  <si>
    <t>SO - 0004538</t>
  </si>
  <si>
    <t>SO - 0004539</t>
  </si>
  <si>
    <t>SO - 0004540</t>
  </si>
  <si>
    <t>SO - 0004541</t>
  </si>
  <si>
    <t>SO - 0004542</t>
  </si>
  <si>
    <t>SO - 0004543</t>
  </si>
  <si>
    <t>SO - 0004544</t>
  </si>
  <si>
    <t>SO - 0004545</t>
  </si>
  <si>
    <t>SO - 0004546</t>
  </si>
  <si>
    <t>SO - 0004547</t>
  </si>
  <si>
    <t>SO - 0004548</t>
  </si>
  <si>
    <t>SO - 0004549</t>
  </si>
  <si>
    <t>SO - 0004550</t>
  </si>
  <si>
    <t>SO - 0004551</t>
  </si>
  <si>
    <t>SO - 0004552</t>
  </si>
  <si>
    <t>SO - 0004553</t>
  </si>
  <si>
    <t>SO - 0004554</t>
  </si>
  <si>
    <t>SO - 0004555</t>
  </si>
  <si>
    <t>SO - 0004556</t>
  </si>
  <si>
    <t>SO - 0004557</t>
  </si>
  <si>
    <t>SO - 0004558</t>
  </si>
  <si>
    <t>SO - 0004559</t>
  </si>
  <si>
    <t>SO - 0004560</t>
  </si>
  <si>
    <t>SO - 0004561</t>
  </si>
  <si>
    <t>SO - 0004562</t>
  </si>
  <si>
    <t>SO - 0004563</t>
  </si>
  <si>
    <t>SO - 0004564</t>
  </si>
  <si>
    <t>SO - 0004565</t>
  </si>
  <si>
    <t>SO - 0004566</t>
  </si>
  <si>
    <t>SO - 0004567</t>
  </si>
  <si>
    <t>SO - 0004568</t>
  </si>
  <si>
    <t>SO - 0004569</t>
  </si>
  <si>
    <t>SO - 0004570</t>
  </si>
  <si>
    <t>SO - 0004571</t>
  </si>
  <si>
    <t>SO - 0004572</t>
  </si>
  <si>
    <t>SO - 0004573</t>
  </si>
  <si>
    <t>SO - 0004574</t>
  </si>
  <si>
    <t>SO - 0004575</t>
  </si>
  <si>
    <t>SO - 0004576</t>
  </si>
  <si>
    <t>SO - 0004577</t>
  </si>
  <si>
    <t>SO - 0004578</t>
  </si>
  <si>
    <t>SO - 0004579</t>
  </si>
  <si>
    <t>SO - 0004580</t>
  </si>
  <si>
    <t>SO - 0004581</t>
  </si>
  <si>
    <t>SO - 0004582</t>
  </si>
  <si>
    <t>SO - 0004583</t>
  </si>
  <si>
    <t>SO - 0004584</t>
  </si>
  <si>
    <t>SO - 0004585</t>
  </si>
  <si>
    <t>SO - 0004586</t>
  </si>
  <si>
    <t>SO - 0004587</t>
  </si>
  <si>
    <t>SO - 0004588</t>
  </si>
  <si>
    <t>SO - 0004589</t>
  </si>
  <si>
    <t>SO - 0004590</t>
  </si>
  <si>
    <t>SO - 0004591</t>
  </si>
  <si>
    <t>SO - 0004592</t>
  </si>
  <si>
    <t>SO - 0004593</t>
  </si>
  <si>
    <t>SO - 0004594</t>
  </si>
  <si>
    <t>SO - 0004595</t>
  </si>
  <si>
    <t>SO - 0004596</t>
  </si>
  <si>
    <t>SO - 0004597</t>
  </si>
  <si>
    <t>SO - 0004598</t>
  </si>
  <si>
    <t>SO - 0004599</t>
  </si>
  <si>
    <t>SO - 0004600</t>
  </si>
  <si>
    <t>SO - 0004601</t>
  </si>
  <si>
    <t>SO - 0004602</t>
  </si>
  <si>
    <t>SO - 0004603</t>
  </si>
  <si>
    <t>SO - 0004604</t>
  </si>
  <si>
    <t>SO - 0004605</t>
  </si>
  <si>
    <t>SO - 0004606</t>
  </si>
  <si>
    <t>SO - 0004607</t>
  </si>
  <si>
    <t>SO - 0004608</t>
  </si>
  <si>
    <t>SO - 0004609</t>
  </si>
  <si>
    <t>SO - 0004610</t>
  </si>
  <si>
    <t>SO - 0004611</t>
  </si>
  <si>
    <t>SO - 0004612</t>
  </si>
  <si>
    <t>SO - 0004613</t>
  </si>
  <si>
    <t>SO - 0004614</t>
  </si>
  <si>
    <t>SO - 0004615</t>
  </si>
  <si>
    <t>SO - 0004616</t>
  </si>
  <si>
    <t>SO - 0004617</t>
  </si>
  <si>
    <t>SO - 0004618</t>
  </si>
  <si>
    <t>SO - 0004619</t>
  </si>
  <si>
    <t>SO - 0004620</t>
  </si>
  <si>
    <t>SO - 0004621</t>
  </si>
  <si>
    <t>SO - 0004622</t>
  </si>
  <si>
    <t>SO - 0004623</t>
  </si>
  <si>
    <t>SO - 0004624</t>
  </si>
  <si>
    <t>SO - 0004625</t>
  </si>
  <si>
    <t>SO - 0004626</t>
  </si>
  <si>
    <t>SO - 0004627</t>
  </si>
  <si>
    <t>SO - 0004628</t>
  </si>
  <si>
    <t>SO - 0004629</t>
  </si>
  <si>
    <t>SO - 0004630</t>
  </si>
  <si>
    <t>SO - 0004631</t>
  </si>
  <si>
    <t>SO - 0004632</t>
  </si>
  <si>
    <t>SO - 0004633</t>
  </si>
  <si>
    <t>SO - 0004634</t>
  </si>
  <si>
    <t>SO - 0004635</t>
  </si>
  <si>
    <t>SO - 0004636</t>
  </si>
  <si>
    <t>SO - 0004637</t>
  </si>
  <si>
    <t>SO - 0004638</t>
  </si>
  <si>
    <t>SO - 0004639</t>
  </si>
  <si>
    <t>SO - 0004640</t>
  </si>
  <si>
    <t>SO - 0004641</t>
  </si>
  <si>
    <t>SO - 0004642</t>
  </si>
  <si>
    <t>SO - 0004643</t>
  </si>
  <si>
    <t>SO - 0004644</t>
  </si>
  <si>
    <t>SO - 0004645</t>
  </si>
  <si>
    <t>SO - 0004646</t>
  </si>
  <si>
    <t>SO - 0004647</t>
  </si>
  <si>
    <t>SO - 0004648</t>
  </si>
  <si>
    <t>SO - 0004649</t>
  </si>
  <si>
    <t>SO - 0004650</t>
  </si>
  <si>
    <t>SO - 0004651</t>
  </si>
  <si>
    <t>SO - 0004652</t>
  </si>
  <si>
    <t>SO - 0004653</t>
  </si>
  <si>
    <t>SO - 0004654</t>
  </si>
  <si>
    <t>SO - 0004655</t>
  </si>
  <si>
    <t>SO - 0004656</t>
  </si>
  <si>
    <t>SO - 0004657</t>
  </si>
  <si>
    <t>SO - 0004658</t>
  </si>
  <si>
    <t>SO - 0004659</t>
  </si>
  <si>
    <t>SO - 0004660</t>
  </si>
  <si>
    <t>SO - 0004661</t>
  </si>
  <si>
    <t>SO - 0004662</t>
  </si>
  <si>
    <t>SO - 0004663</t>
  </si>
  <si>
    <t>SO - 0004664</t>
  </si>
  <si>
    <t>SO - 0004665</t>
  </si>
  <si>
    <t>SO - 0004666</t>
  </si>
  <si>
    <t>SO - 0004667</t>
  </si>
  <si>
    <t>SO - 0004668</t>
  </si>
  <si>
    <t>SO - 0004669</t>
  </si>
  <si>
    <t>SO - 0004670</t>
  </si>
  <si>
    <t>SO - 0004671</t>
  </si>
  <si>
    <t>SO - 0004672</t>
  </si>
  <si>
    <t>SO - 0004673</t>
  </si>
  <si>
    <t>SO - 0004674</t>
  </si>
  <si>
    <t>SO - 0004675</t>
  </si>
  <si>
    <t>SO - 0004676</t>
  </si>
  <si>
    <t>SO - 0004677</t>
  </si>
  <si>
    <t>SO - 0004678</t>
  </si>
  <si>
    <t>SO - 0004679</t>
  </si>
  <si>
    <t>SO - 0004680</t>
  </si>
  <si>
    <t>SO - 0004681</t>
  </si>
  <si>
    <t>SO - 0004682</t>
  </si>
  <si>
    <t>SO - 0004683</t>
  </si>
  <si>
    <t>SO - 0004684</t>
  </si>
  <si>
    <t>SO - 0004685</t>
  </si>
  <si>
    <t>SO - 0004686</t>
  </si>
  <si>
    <t>SO - 0004687</t>
  </si>
  <si>
    <t>SO - 0004688</t>
  </si>
  <si>
    <t>SO - 0004689</t>
  </si>
  <si>
    <t>SO - 0004690</t>
  </si>
  <si>
    <t>SO - 0004691</t>
  </si>
  <si>
    <t>SO - 0004692</t>
  </si>
  <si>
    <t>SO - 0004693</t>
  </si>
  <si>
    <t>SO - 0004694</t>
  </si>
  <si>
    <t>SO - 0004695</t>
  </si>
  <si>
    <t>SO - 0004696</t>
  </si>
  <si>
    <t>SO - 0004697</t>
  </si>
  <si>
    <t>SO - 0004698</t>
  </si>
  <si>
    <t>SO - 0004699</t>
  </si>
  <si>
    <t>SO - 0004700</t>
  </si>
  <si>
    <t>SO - 0004701</t>
  </si>
  <si>
    <t>SO - 0004702</t>
  </si>
  <si>
    <t>SO - 0004703</t>
  </si>
  <si>
    <t>SO - 0004704</t>
  </si>
  <si>
    <t>SO - 0004705</t>
  </si>
  <si>
    <t>SO - 0004706</t>
  </si>
  <si>
    <t>SO - 0004707</t>
  </si>
  <si>
    <t>SO - 0004708</t>
  </si>
  <si>
    <t>SO - 0004709</t>
  </si>
  <si>
    <t>SO - 0004710</t>
  </si>
  <si>
    <t>SO - 0004711</t>
  </si>
  <si>
    <t>SO - 0004712</t>
  </si>
  <si>
    <t>SO - 0004713</t>
  </si>
  <si>
    <t>SO - 0004714</t>
  </si>
  <si>
    <t>SO - 0004715</t>
  </si>
  <si>
    <t>SO - 0004716</t>
  </si>
  <si>
    <t>SO - 0004717</t>
  </si>
  <si>
    <t>SO - 0004718</t>
  </si>
  <si>
    <t>SO - 0004719</t>
  </si>
  <si>
    <t>SO - 0004720</t>
  </si>
  <si>
    <t>SO - 0004721</t>
  </si>
  <si>
    <t>SO - 0004722</t>
  </si>
  <si>
    <t>SO - 0004723</t>
  </si>
  <si>
    <t>SO - 0004724</t>
  </si>
  <si>
    <t>SO - 0004725</t>
  </si>
  <si>
    <t>SO - 0004726</t>
  </si>
  <si>
    <t>SO - 0004727</t>
  </si>
  <si>
    <t>SO - 0004728</t>
  </si>
  <si>
    <t>SO - 0004729</t>
  </si>
  <si>
    <t>SO - 0004730</t>
  </si>
  <si>
    <t>SO - 0004731</t>
  </si>
  <si>
    <t>SO - 0004732</t>
  </si>
  <si>
    <t>SO - 0004733</t>
  </si>
  <si>
    <t>SO - 0004734</t>
  </si>
  <si>
    <t>SO - 0004735</t>
  </si>
  <si>
    <t>SO - 0004736</t>
  </si>
  <si>
    <t>SO - 0004737</t>
  </si>
  <si>
    <t>SO - 0004738</t>
  </si>
  <si>
    <t>SO - 0004739</t>
  </si>
  <si>
    <t>SO - 0004740</t>
  </si>
  <si>
    <t>SO - 0004741</t>
  </si>
  <si>
    <t>SO - 0004742</t>
  </si>
  <si>
    <t>SO - 0004743</t>
  </si>
  <si>
    <t>SO - 0004744</t>
  </si>
  <si>
    <t>SO - 0004745</t>
  </si>
  <si>
    <t>SO - 0004746</t>
  </si>
  <si>
    <t>SO - 0004747</t>
  </si>
  <si>
    <t>SO - 0004748</t>
  </si>
  <si>
    <t>SO - 0004749</t>
  </si>
  <si>
    <t>SO - 0004750</t>
  </si>
  <si>
    <t>SO - 0004751</t>
  </si>
  <si>
    <t>SO - 0004752</t>
  </si>
  <si>
    <t>SO - 0004753</t>
  </si>
  <si>
    <t>SO - 0004754</t>
  </si>
  <si>
    <t>SO - 0004755</t>
  </si>
  <si>
    <t>SO - 0004756</t>
  </si>
  <si>
    <t>SO - 0004757</t>
  </si>
  <si>
    <t>SO - 0004758</t>
  </si>
  <si>
    <t>SO - 0004759</t>
  </si>
  <si>
    <t>SO - 0004760</t>
  </si>
  <si>
    <t>SO - 0004761</t>
  </si>
  <si>
    <t>SO - 0004762</t>
  </si>
  <si>
    <t>SO - 0004763</t>
  </si>
  <si>
    <t>SO - 0004764</t>
  </si>
  <si>
    <t>SO - 0004765</t>
  </si>
  <si>
    <t>SO - 0004766</t>
  </si>
  <si>
    <t>SO - 0004767</t>
  </si>
  <si>
    <t>SO - 0004768</t>
  </si>
  <si>
    <t>SO - 0004769</t>
  </si>
  <si>
    <t>SO - 0004770</t>
  </si>
  <si>
    <t>SO - 0004771</t>
  </si>
  <si>
    <t>SO - 0004772</t>
  </si>
  <si>
    <t>SO - 0004773</t>
  </si>
  <si>
    <t>SO - 0004774</t>
  </si>
  <si>
    <t>SO - 0004775</t>
  </si>
  <si>
    <t>SO - 0004776</t>
  </si>
  <si>
    <t>SO - 0004777</t>
  </si>
  <si>
    <t>SO - 0004778</t>
  </si>
  <si>
    <t>SO - 0004779</t>
  </si>
  <si>
    <t>SO - 0004780</t>
  </si>
  <si>
    <t>SO - 0004781</t>
  </si>
  <si>
    <t>SO - 0004782</t>
  </si>
  <si>
    <t>SO - 0004783</t>
  </si>
  <si>
    <t>SO - 0004784</t>
  </si>
  <si>
    <t>SO - 0004785</t>
  </si>
  <si>
    <t>SO - 0004786</t>
  </si>
  <si>
    <t>SO - 0004787</t>
  </si>
  <si>
    <t>SO - 0004788</t>
  </si>
  <si>
    <t>SO - 0004789</t>
  </si>
  <si>
    <t>SO - 0004790</t>
  </si>
  <si>
    <t>SO - 0004791</t>
  </si>
  <si>
    <t>SO - 0004792</t>
  </si>
  <si>
    <t>SO - 0004793</t>
  </si>
  <si>
    <t>SO - 0004794</t>
  </si>
  <si>
    <t>SO - 0004795</t>
  </si>
  <si>
    <t>SO - 0004796</t>
  </si>
  <si>
    <t>SO - 0004797</t>
  </si>
  <si>
    <t>SO - 0004798</t>
  </si>
  <si>
    <t>SO - 0004799</t>
  </si>
  <si>
    <t>SO - 0004800</t>
  </si>
  <si>
    <t>SO - 0004801</t>
  </si>
  <si>
    <t>SO - 0004802</t>
  </si>
  <si>
    <t>SO - 0004803</t>
  </si>
  <si>
    <t>SO - 0004804</t>
  </si>
  <si>
    <t>SO - 0004805</t>
  </si>
  <si>
    <t>SO - 0004806</t>
  </si>
  <si>
    <t>SO - 0004807</t>
  </si>
  <si>
    <t>SO - 0004808</t>
  </si>
  <si>
    <t>SO - 0004809</t>
  </si>
  <si>
    <t>SO - 0004810</t>
  </si>
  <si>
    <t>SO - 0004811</t>
  </si>
  <si>
    <t>SO - 0004812</t>
  </si>
  <si>
    <t>SO - 0004813</t>
  </si>
  <si>
    <t>SO - 0004814</t>
  </si>
  <si>
    <t>SO - 0004815</t>
  </si>
  <si>
    <t>SO - 0004816</t>
  </si>
  <si>
    <t>SO - 0004817</t>
  </si>
  <si>
    <t>SO - 0004818</t>
  </si>
  <si>
    <t>SO - 0004819</t>
  </si>
  <si>
    <t>SO - 0004820</t>
  </si>
  <si>
    <t>SO - 0004821</t>
  </si>
  <si>
    <t>SO - 0004822</t>
  </si>
  <si>
    <t>SO - 0004823</t>
  </si>
  <si>
    <t>SO - 0004824</t>
  </si>
  <si>
    <t>SO - 0004825</t>
  </si>
  <si>
    <t>SO - 0004826</t>
  </si>
  <si>
    <t>SO - 0004827</t>
  </si>
  <si>
    <t>SO - 0004828</t>
  </si>
  <si>
    <t>SO - 0004829</t>
  </si>
  <si>
    <t>SO - 0004830</t>
  </si>
  <si>
    <t>SO - 0004831</t>
  </si>
  <si>
    <t>SO - 0004832</t>
  </si>
  <si>
    <t>SO - 0004833</t>
  </si>
  <si>
    <t>SO - 0004834</t>
  </si>
  <si>
    <t>SO - 0004835</t>
  </si>
  <si>
    <t>SO - 0004836</t>
  </si>
  <si>
    <t>SO - 0004837</t>
  </si>
  <si>
    <t>SO - 0004838</t>
  </si>
  <si>
    <t>SO - 0004839</t>
  </si>
  <si>
    <t>SO - 0004840</t>
  </si>
  <si>
    <t>SO - 0004841</t>
  </si>
  <si>
    <t>SO - 0004842</t>
  </si>
  <si>
    <t>SO - 0004843</t>
  </si>
  <si>
    <t>SO - 0004844</t>
  </si>
  <si>
    <t>SO - 0004845</t>
  </si>
  <si>
    <t>SO - 0004846</t>
  </si>
  <si>
    <t>SO - 0004847</t>
  </si>
  <si>
    <t>SO - 0004848</t>
  </si>
  <si>
    <t>SO - 0004849</t>
  </si>
  <si>
    <t>SO - 0004850</t>
  </si>
  <si>
    <t>SO - 0004851</t>
  </si>
  <si>
    <t>SO - 0004852</t>
  </si>
  <si>
    <t>SO - 0004853</t>
  </si>
  <si>
    <t>SO - 0004854</t>
  </si>
  <si>
    <t>SO - 0004855</t>
  </si>
  <si>
    <t>SO - 0004856</t>
  </si>
  <si>
    <t>SO - 0004857</t>
  </si>
  <si>
    <t>SO - 0004858</t>
  </si>
  <si>
    <t>SO - 0004859</t>
  </si>
  <si>
    <t>SO - 0004860</t>
  </si>
  <si>
    <t>SO - 0004861</t>
  </si>
  <si>
    <t>SO - 0004862</t>
  </si>
  <si>
    <t>SO - 0004863</t>
  </si>
  <si>
    <t>SO - 0004864</t>
  </si>
  <si>
    <t>SO - 0004865</t>
  </si>
  <si>
    <t>SO - 0004866</t>
  </si>
  <si>
    <t>SO - 0004867</t>
  </si>
  <si>
    <t>SO - 0004868</t>
  </si>
  <si>
    <t>SO - 0004869</t>
  </si>
  <si>
    <t>SO - 0004870</t>
  </si>
  <si>
    <t>SO - 0004871</t>
  </si>
  <si>
    <t>SO - 0004872</t>
  </si>
  <si>
    <t>SO - 0004873</t>
  </si>
  <si>
    <t>SO - 0004874</t>
  </si>
  <si>
    <t>SO - 0004875</t>
  </si>
  <si>
    <t>SO - 0004876</t>
  </si>
  <si>
    <t>SO - 0004877</t>
  </si>
  <si>
    <t>SO - 0004878</t>
  </si>
  <si>
    <t>SO - 0004879</t>
  </si>
  <si>
    <t>SO - 0004880</t>
  </si>
  <si>
    <t>SO - 0004881</t>
  </si>
  <si>
    <t>SO - 0004882</t>
  </si>
  <si>
    <t>SO - 0004883</t>
  </si>
  <si>
    <t>SO - 0004884</t>
  </si>
  <si>
    <t>SO - 0004885</t>
  </si>
  <si>
    <t>SO - 0004886</t>
  </si>
  <si>
    <t>SO - 0004887</t>
  </si>
  <si>
    <t>SO - 0004888</t>
  </si>
  <si>
    <t>SO - 0004889</t>
  </si>
  <si>
    <t>SO - 0004890</t>
  </si>
  <si>
    <t>SO - 0004891</t>
  </si>
  <si>
    <t>SO - 0004892</t>
  </si>
  <si>
    <t>SO - 0004893</t>
  </si>
  <si>
    <t>SO - 0004894</t>
  </si>
  <si>
    <t>SO - 0004895</t>
  </si>
  <si>
    <t>SO - 0004896</t>
  </si>
  <si>
    <t>SO - 0004897</t>
  </si>
  <si>
    <t>SO - 0004898</t>
  </si>
  <si>
    <t>SO - 0004899</t>
  </si>
  <si>
    <t>SO - 0004900</t>
  </si>
  <si>
    <t>SO - 0004901</t>
  </si>
  <si>
    <t>SO - 0004902</t>
  </si>
  <si>
    <t>SO - 0004903</t>
  </si>
  <si>
    <t>SO - 0004904</t>
  </si>
  <si>
    <t>SO - 0004905</t>
  </si>
  <si>
    <t>SO - 0004906</t>
  </si>
  <si>
    <t>SO - 0004907</t>
  </si>
  <si>
    <t>SO - 0004908</t>
  </si>
  <si>
    <t>SO - 0004909</t>
  </si>
  <si>
    <t>SO - 0004910</t>
  </si>
  <si>
    <t>SO - 0004911</t>
  </si>
  <si>
    <t>SO - 0004912</t>
  </si>
  <si>
    <t>SO - 0004913</t>
  </si>
  <si>
    <t>SO - 0004914</t>
  </si>
  <si>
    <t>SO - 0004915</t>
  </si>
  <si>
    <t>SO - 0004916</t>
  </si>
  <si>
    <t>SO - 0004917</t>
  </si>
  <si>
    <t>SO - 0004918</t>
  </si>
  <si>
    <t>SO - 0004919</t>
  </si>
  <si>
    <t>SO - 0004920</t>
  </si>
  <si>
    <t>SO - 0004921</t>
  </si>
  <si>
    <t>SO - 0004922</t>
  </si>
  <si>
    <t>SO - 0004923</t>
  </si>
  <si>
    <t>SO - 0004924</t>
  </si>
  <si>
    <t>SO - 0004925</t>
  </si>
  <si>
    <t>SO - 0004926</t>
  </si>
  <si>
    <t>SO - 0004927</t>
  </si>
  <si>
    <t>SO - 0004928</t>
  </si>
  <si>
    <t>SO - 0004929</t>
  </si>
  <si>
    <t>SO - 0004930</t>
  </si>
  <si>
    <t>SO - 0004931</t>
  </si>
  <si>
    <t>SO - 0004932</t>
  </si>
  <si>
    <t>SO - 0004933</t>
  </si>
  <si>
    <t>SO - 0004934</t>
  </si>
  <si>
    <t>SO - 0004935</t>
  </si>
  <si>
    <t>SO - 0004936</t>
  </si>
  <si>
    <t>SO - 0004937</t>
  </si>
  <si>
    <t>SO - 0004938</t>
  </si>
  <si>
    <t>SO - 0004939</t>
  </si>
  <si>
    <t>SO - 0004940</t>
  </si>
  <si>
    <t>SO - 0004941</t>
  </si>
  <si>
    <t>SO - 0004942</t>
  </si>
  <si>
    <t>SO - 0004943</t>
  </si>
  <si>
    <t>SO - 0004944</t>
  </si>
  <si>
    <t>SO - 0004945</t>
  </si>
  <si>
    <t>SO - 0004946</t>
  </si>
  <si>
    <t>SO - 0004947</t>
  </si>
  <si>
    <t>SO - 0004948</t>
  </si>
  <si>
    <t>SO - 0004949</t>
  </si>
  <si>
    <t>SO - 0004950</t>
  </si>
  <si>
    <t>SO - 0004951</t>
  </si>
  <si>
    <t>SO - 0004952</t>
  </si>
  <si>
    <t>SO - 0004953</t>
  </si>
  <si>
    <t>SO - 0004954</t>
  </si>
  <si>
    <t>SO - 0004955</t>
  </si>
  <si>
    <t>SO - 0004956</t>
  </si>
  <si>
    <t>SO - 0004957</t>
  </si>
  <si>
    <t>SO - 0004958</t>
  </si>
  <si>
    <t>SO - 0004959</t>
  </si>
  <si>
    <t>SO - 0004960</t>
  </si>
  <si>
    <t>SO - 0004961</t>
  </si>
  <si>
    <t>SO - 0004962</t>
  </si>
  <si>
    <t>SO - 0004963</t>
  </si>
  <si>
    <t>SO - 0004964</t>
  </si>
  <si>
    <t>SO - 0004965</t>
  </si>
  <si>
    <t>SO - 0004966</t>
  </si>
  <si>
    <t>SO - 0004967</t>
  </si>
  <si>
    <t>SO - 0004968</t>
  </si>
  <si>
    <t>SO - 0004969</t>
  </si>
  <si>
    <t>SO - 0004970</t>
  </si>
  <si>
    <t>SO - 0004971</t>
  </si>
  <si>
    <t>SO - 0004972</t>
  </si>
  <si>
    <t>SO - 0004973</t>
  </si>
  <si>
    <t>SO - 0004974</t>
  </si>
  <si>
    <t>SO - 0004975</t>
  </si>
  <si>
    <t>SO - 0004976</t>
  </si>
  <si>
    <t>SO - 0004977</t>
  </si>
  <si>
    <t>SO - 0004978</t>
  </si>
  <si>
    <t>SO - 0004979</t>
  </si>
  <si>
    <t>SO - 0004980</t>
  </si>
  <si>
    <t>SO - 0004981</t>
  </si>
  <si>
    <t>SO - 0004982</t>
  </si>
  <si>
    <t>SO - 0004983</t>
  </si>
  <si>
    <t>SO - 0004984</t>
  </si>
  <si>
    <t>SO - 0004985</t>
  </si>
  <si>
    <t>SO - 0004986</t>
  </si>
  <si>
    <t>SO - 0004987</t>
  </si>
  <si>
    <t>SO - 0004988</t>
  </si>
  <si>
    <t>SO - 0004989</t>
  </si>
  <si>
    <t>SO - 0004990</t>
  </si>
  <si>
    <t>SO - 0004991</t>
  </si>
  <si>
    <t>SO - 0004992</t>
  </si>
  <si>
    <t>SO - 0004993</t>
  </si>
  <si>
    <t>SO - 0004994</t>
  </si>
  <si>
    <t>SO - 0004995</t>
  </si>
  <si>
    <t>SO - 0004996</t>
  </si>
  <si>
    <t>SO - 0004997</t>
  </si>
  <si>
    <t>SO - 0004998</t>
  </si>
  <si>
    <t>SO - 0004999</t>
  </si>
  <si>
    <t>SO - 0005000</t>
  </si>
  <si>
    <t>SO - 0005001</t>
  </si>
  <si>
    <t>SO - 0005002</t>
  </si>
  <si>
    <t>SO - 0005003</t>
  </si>
  <si>
    <t>SO - 0005004</t>
  </si>
  <si>
    <t>SO - 0005005</t>
  </si>
  <si>
    <t>SO - 0005006</t>
  </si>
  <si>
    <t>SO - 0005007</t>
  </si>
  <si>
    <t>SO - 0005008</t>
  </si>
  <si>
    <t>SO - 0005009</t>
  </si>
  <si>
    <t>SO - 0005010</t>
  </si>
  <si>
    <t>SO - 0005011</t>
  </si>
  <si>
    <t>SO - 0005012</t>
  </si>
  <si>
    <t>SO - 0005013</t>
  </si>
  <si>
    <t>SO - 0005014</t>
  </si>
  <si>
    <t>SO - 0005015</t>
  </si>
  <si>
    <t>SO - 0005016</t>
  </si>
  <si>
    <t>SO - 0005017</t>
  </si>
  <si>
    <t>SO - 0005018</t>
  </si>
  <si>
    <t>SO - 0005019</t>
  </si>
  <si>
    <t>SO - 0005020</t>
  </si>
  <si>
    <t>SO - 0005021</t>
  </si>
  <si>
    <t>SO - 0005022</t>
  </si>
  <si>
    <t>SO - 0005023</t>
  </si>
  <si>
    <t>SO - 0005024</t>
  </si>
  <si>
    <t>SO - 0005025</t>
  </si>
  <si>
    <t>SO - 0005026</t>
  </si>
  <si>
    <t>SO - 0005027</t>
  </si>
  <si>
    <t>SO - 0005028</t>
  </si>
  <si>
    <t>SO - 0005029</t>
  </si>
  <si>
    <t>SO - 0005030</t>
  </si>
  <si>
    <t>SO - 0005031</t>
  </si>
  <si>
    <t>SO - 0005032</t>
  </si>
  <si>
    <t>SO - 0005033</t>
  </si>
  <si>
    <t>SO - 0005034</t>
  </si>
  <si>
    <t>SO - 0005035</t>
  </si>
  <si>
    <t>SO - 0005036</t>
  </si>
  <si>
    <t>SO - 0005037</t>
  </si>
  <si>
    <t>SO - 0005038</t>
  </si>
  <si>
    <t>SO - 0005039</t>
  </si>
  <si>
    <t>SO - 0005040</t>
  </si>
  <si>
    <t>SO - 0005041</t>
  </si>
  <si>
    <t>SO - 0005042</t>
  </si>
  <si>
    <t>SO - 0005043</t>
  </si>
  <si>
    <t>SO - 0005044</t>
  </si>
  <si>
    <t>SO - 0005045</t>
  </si>
  <si>
    <t>SO - 0005046</t>
  </si>
  <si>
    <t>SO - 0005047</t>
  </si>
  <si>
    <t>SO - 0005048</t>
  </si>
  <si>
    <t>SO - 0005049</t>
  </si>
  <si>
    <t>SO - 0005050</t>
  </si>
  <si>
    <t>SO - 0005051</t>
  </si>
  <si>
    <t>SO - 0005052</t>
  </si>
  <si>
    <t>SO - 0005053</t>
  </si>
  <si>
    <t>SO - 0005054</t>
  </si>
  <si>
    <t>SO - 0005055</t>
  </si>
  <si>
    <t>SO - 0005056</t>
  </si>
  <si>
    <t>SO - 0005057</t>
  </si>
  <si>
    <t>SO - 0005058</t>
  </si>
  <si>
    <t>SO - 0005059</t>
  </si>
  <si>
    <t>SO - 0005060</t>
  </si>
  <si>
    <t>SO - 0005061</t>
  </si>
  <si>
    <t>SO - 0005062</t>
  </si>
  <si>
    <t>SO - 0005063</t>
  </si>
  <si>
    <t>SO - 0005064</t>
  </si>
  <si>
    <t>SO - 0005065</t>
  </si>
  <si>
    <t>SO - 0005066</t>
  </si>
  <si>
    <t>SO - 0005067</t>
  </si>
  <si>
    <t>SO - 0005068</t>
  </si>
  <si>
    <t>SO - 0005069</t>
  </si>
  <si>
    <t>SO - 0005070</t>
  </si>
  <si>
    <t>SO - 0005071</t>
  </si>
  <si>
    <t>SO - 0005072</t>
  </si>
  <si>
    <t>SO - 0005073</t>
  </si>
  <si>
    <t>SO - 0005074</t>
  </si>
  <si>
    <t>SO - 0005075</t>
  </si>
  <si>
    <t>SO - 0005076</t>
  </si>
  <si>
    <t>SO - 0005077</t>
  </si>
  <si>
    <t>SO - 0005078</t>
  </si>
  <si>
    <t>SO - 0005079</t>
  </si>
  <si>
    <t>SO - 0005080</t>
  </si>
  <si>
    <t>SO - 0005081</t>
  </si>
  <si>
    <t>SO - 0005082</t>
  </si>
  <si>
    <t>SO - 0005083</t>
  </si>
  <si>
    <t>SO - 0005084</t>
  </si>
  <si>
    <t>SO - 0005085</t>
  </si>
  <si>
    <t>SO - 0005086</t>
  </si>
  <si>
    <t>SO - 0005087</t>
  </si>
  <si>
    <t>SO - 0005088</t>
  </si>
  <si>
    <t>SO - 0005089</t>
  </si>
  <si>
    <t>SO - 0005090</t>
  </si>
  <si>
    <t>SO - 0005091</t>
  </si>
  <si>
    <t>SO - 0005092</t>
  </si>
  <si>
    <t>SO - 0005093</t>
  </si>
  <si>
    <t>SO - 0005094</t>
  </si>
  <si>
    <t>SO - 0005095</t>
  </si>
  <si>
    <t>SO - 0005096</t>
  </si>
  <si>
    <t>SO - 0005097</t>
  </si>
  <si>
    <t>SO - 0005098</t>
  </si>
  <si>
    <t>SO - 0005099</t>
  </si>
  <si>
    <t>SO - 0005100</t>
  </si>
  <si>
    <t>SO - 0005101</t>
  </si>
  <si>
    <t>SO - 0005102</t>
  </si>
  <si>
    <t>SO - 0005103</t>
  </si>
  <si>
    <t>SO - 0005104</t>
  </si>
  <si>
    <t>SO - 0005105</t>
  </si>
  <si>
    <t>SO - 0005106</t>
  </si>
  <si>
    <t>SO - 0005107</t>
  </si>
  <si>
    <t>SO - 0005108</t>
  </si>
  <si>
    <t>SO - 0005109</t>
  </si>
  <si>
    <t>SO - 0005110</t>
  </si>
  <si>
    <t>SO - 0005111</t>
  </si>
  <si>
    <t>SO - 0005112</t>
  </si>
  <si>
    <t>SO - 0005113</t>
  </si>
  <si>
    <t>SO - 0005114</t>
  </si>
  <si>
    <t>SO - 0005115</t>
  </si>
  <si>
    <t>SO - 0005116</t>
  </si>
  <si>
    <t>SO - 0005117</t>
  </si>
  <si>
    <t>SO - 0005118</t>
  </si>
  <si>
    <t>SO - 0005119</t>
  </si>
  <si>
    <t>SO - 0005120</t>
  </si>
  <si>
    <t>SO - 0005121</t>
  </si>
  <si>
    <t>SO - 0005122</t>
  </si>
  <si>
    <t>SO - 0005123</t>
  </si>
  <si>
    <t>SO - 0005124</t>
  </si>
  <si>
    <t>SO - 0005125</t>
  </si>
  <si>
    <t>SO - 0005126</t>
  </si>
  <si>
    <t>SO - 0005127</t>
  </si>
  <si>
    <t>SO - 0005128</t>
  </si>
  <si>
    <t>SO - 0005129</t>
  </si>
  <si>
    <t>SO - 0005130</t>
  </si>
  <si>
    <t>SO - 0005131</t>
  </si>
  <si>
    <t>SO - 0005132</t>
  </si>
  <si>
    <t>SO - 0005133</t>
  </si>
  <si>
    <t>SO - 0005134</t>
  </si>
  <si>
    <t>SO - 0005135</t>
  </si>
  <si>
    <t>SO - 0005136</t>
  </si>
  <si>
    <t>SO - 0005137</t>
  </si>
  <si>
    <t>SO - 0005138</t>
  </si>
  <si>
    <t>SO - 0005139</t>
  </si>
  <si>
    <t>SO - 0005140</t>
  </si>
  <si>
    <t>SO - 0005141</t>
  </si>
  <si>
    <t>SO - 0005142</t>
  </si>
  <si>
    <t>SO - 0005143</t>
  </si>
  <si>
    <t>SO - 0005144</t>
  </si>
  <si>
    <t>SO - 0005145</t>
  </si>
  <si>
    <t>SO - 0005146</t>
  </si>
  <si>
    <t>SO - 0005147</t>
  </si>
  <si>
    <t>SO - 0005148</t>
  </si>
  <si>
    <t>SO - 0005149</t>
  </si>
  <si>
    <t>SO - 0005150</t>
  </si>
  <si>
    <t>SO - 0005151</t>
  </si>
  <si>
    <t>SO - 0005152</t>
  </si>
  <si>
    <t>SO - 0005153</t>
  </si>
  <si>
    <t>SO - 0005154</t>
  </si>
  <si>
    <t>SO - 0005155</t>
  </si>
  <si>
    <t>SO - 0005156</t>
  </si>
  <si>
    <t>SO - 0005157</t>
  </si>
  <si>
    <t>SO - 0005158</t>
  </si>
  <si>
    <t>SO - 0005159</t>
  </si>
  <si>
    <t>SO - 0005160</t>
  </si>
  <si>
    <t>SO - 0005161</t>
  </si>
  <si>
    <t>SO - 0005162</t>
  </si>
  <si>
    <t>SO - 0005163</t>
  </si>
  <si>
    <t>SO - 0005164</t>
  </si>
  <si>
    <t>SO - 0005165</t>
  </si>
  <si>
    <t>SO - 0005166</t>
  </si>
  <si>
    <t>SO - 0005167</t>
  </si>
  <si>
    <t>SO - 0005168</t>
  </si>
  <si>
    <t>SO - 0005169</t>
  </si>
  <si>
    <t>SO - 0005170</t>
  </si>
  <si>
    <t>SO - 0005171</t>
  </si>
  <si>
    <t>SO - 0005172</t>
  </si>
  <si>
    <t>SO - 0005173</t>
  </si>
  <si>
    <t>SO - 0005174</t>
  </si>
  <si>
    <t>SO - 0005175</t>
  </si>
  <si>
    <t>SO - 0005176</t>
  </si>
  <si>
    <t>SO - 0005177</t>
  </si>
  <si>
    <t>SO - 0005178</t>
  </si>
  <si>
    <t>SO - 0005179</t>
  </si>
  <si>
    <t>SO - 0005180</t>
  </si>
  <si>
    <t>SO - 0005181</t>
  </si>
  <si>
    <t>SO - 0005182</t>
  </si>
  <si>
    <t>SO - 0005183</t>
  </si>
  <si>
    <t>SO - 0005184</t>
  </si>
  <si>
    <t>SO - 0005185</t>
  </si>
  <si>
    <t>SO - 0005186</t>
  </si>
  <si>
    <t>SO - 0005187</t>
  </si>
  <si>
    <t>SO - 0005188</t>
  </si>
  <si>
    <t>SO - 0005189</t>
  </si>
  <si>
    <t>SO - 0005190</t>
  </si>
  <si>
    <t>SO - 0005191</t>
  </si>
  <si>
    <t>SO - 0005192</t>
  </si>
  <si>
    <t>SO - 0005193</t>
  </si>
  <si>
    <t>SO - 0005194</t>
  </si>
  <si>
    <t>SO - 0005195</t>
  </si>
  <si>
    <t>SO - 0005196</t>
  </si>
  <si>
    <t>SO - 0005197</t>
  </si>
  <si>
    <t>SO - 0005198</t>
  </si>
  <si>
    <t>SO - 0005199</t>
  </si>
  <si>
    <t>SO - 0005200</t>
  </si>
  <si>
    <t>SO - 0005201</t>
  </si>
  <si>
    <t>SO - 0005202</t>
  </si>
  <si>
    <t>SO - 0005203</t>
  </si>
  <si>
    <t>SO - 0005204</t>
  </si>
  <si>
    <t>SO - 0005205</t>
  </si>
  <si>
    <t>SO - 0005206</t>
  </si>
  <si>
    <t>SO - 0005207</t>
  </si>
  <si>
    <t>SO - 0005208</t>
  </si>
  <si>
    <t>SO - 0005209</t>
  </si>
  <si>
    <t>SO - 0005210</t>
  </si>
  <si>
    <t>SO - 0005211</t>
  </si>
  <si>
    <t>SO - 0005212</t>
  </si>
  <si>
    <t>SO - 0005213</t>
  </si>
  <si>
    <t>SO - 0005214</t>
  </si>
  <si>
    <t>SO - 0005215</t>
  </si>
  <si>
    <t>SO - 0005216</t>
  </si>
  <si>
    <t>SO - 0005217</t>
  </si>
  <si>
    <t>SO - 0005218</t>
  </si>
  <si>
    <t>SO - 0005219</t>
  </si>
  <si>
    <t>SO - 0005220</t>
  </si>
  <si>
    <t>SO - 0005221</t>
  </si>
  <si>
    <t>SO - 0005222</t>
  </si>
  <si>
    <t>SO - 0005223</t>
  </si>
  <si>
    <t>SO - 0005224</t>
  </si>
  <si>
    <t>SO - 0005225</t>
  </si>
  <si>
    <t>SO - 0005226</t>
  </si>
  <si>
    <t>SO - 0005227</t>
  </si>
  <si>
    <t>SO - 0005228</t>
  </si>
  <si>
    <t>SO - 0005229</t>
  </si>
  <si>
    <t>SO - 0005230</t>
  </si>
  <si>
    <t>SO - 0005231</t>
  </si>
  <si>
    <t>SO - 0005232</t>
  </si>
  <si>
    <t>SO - 0005233</t>
  </si>
  <si>
    <t>SO - 0005234</t>
  </si>
  <si>
    <t>SO - 0005235</t>
  </si>
  <si>
    <t>SO - 0005236</t>
  </si>
  <si>
    <t>SO - 0005237</t>
  </si>
  <si>
    <t>SO - 0005238</t>
  </si>
  <si>
    <t>SO - 0005239</t>
  </si>
  <si>
    <t>SO - 0005240</t>
  </si>
  <si>
    <t>SO - 0005241</t>
  </si>
  <si>
    <t>SO - 0005242</t>
  </si>
  <si>
    <t>SO - 0005243</t>
  </si>
  <si>
    <t>SO - 0005244</t>
  </si>
  <si>
    <t>SO - 0005245</t>
  </si>
  <si>
    <t>SO - 0005246</t>
  </si>
  <si>
    <t>SO - 0005247</t>
  </si>
  <si>
    <t>SO - 0005248</t>
  </si>
  <si>
    <t>SO - 0005249</t>
  </si>
  <si>
    <t>SO - 0005250</t>
  </si>
  <si>
    <t>SO - 0005251</t>
  </si>
  <si>
    <t>SO - 0005252</t>
  </si>
  <si>
    <t>SO - 0005253</t>
  </si>
  <si>
    <t>SO - 0005254</t>
  </si>
  <si>
    <t>SO - 0005255</t>
  </si>
  <si>
    <t>SO - 0005256</t>
  </si>
  <si>
    <t>SO - 0005257</t>
  </si>
  <si>
    <t>SO - 0005258</t>
  </si>
  <si>
    <t>SO - 0005259</t>
  </si>
  <si>
    <t>SO - 0005260</t>
  </si>
  <si>
    <t>SO - 0005261</t>
  </si>
  <si>
    <t>SO - 0005262</t>
  </si>
  <si>
    <t>SO - 0005263</t>
  </si>
  <si>
    <t>SO - 0005264</t>
  </si>
  <si>
    <t>SO - 0005265</t>
  </si>
  <si>
    <t>SO - 0005266</t>
  </si>
  <si>
    <t>SO - 0005267</t>
  </si>
  <si>
    <t>SO - 0005268</t>
  </si>
  <si>
    <t>SO - 0005269</t>
  </si>
  <si>
    <t>SO - 0005270</t>
  </si>
  <si>
    <t>SO - 0005271</t>
  </si>
  <si>
    <t>SO - 0005272</t>
  </si>
  <si>
    <t>SO - 0005273</t>
  </si>
  <si>
    <t>SO - 0005274</t>
  </si>
  <si>
    <t>SO - 0005275</t>
  </si>
  <si>
    <t>SO - 0005276</t>
  </si>
  <si>
    <t>SO - 0005277</t>
  </si>
  <si>
    <t>SO - 0005278</t>
  </si>
  <si>
    <t>SO - 0005279</t>
  </si>
  <si>
    <t>SO - 0005280</t>
  </si>
  <si>
    <t>SO - 0005281</t>
  </si>
  <si>
    <t>SO - 0005282</t>
  </si>
  <si>
    <t>SO - 0005283</t>
  </si>
  <si>
    <t>SO - 0005284</t>
  </si>
  <si>
    <t>SO - 0005285</t>
  </si>
  <si>
    <t>SO - 0005286</t>
  </si>
  <si>
    <t>SO - 0005287</t>
  </si>
  <si>
    <t>SO - 0005288</t>
  </si>
  <si>
    <t>SO - 0005289</t>
  </si>
  <si>
    <t>SO - 0005290</t>
  </si>
  <si>
    <t>SO - 0005291</t>
  </si>
  <si>
    <t>SO - 0005292</t>
  </si>
  <si>
    <t>SO - 0005293</t>
  </si>
  <si>
    <t>SO - 0005294</t>
  </si>
  <si>
    <t>SO - 0005295</t>
  </si>
  <si>
    <t>SO - 0005296</t>
  </si>
  <si>
    <t>SO - 0005297</t>
  </si>
  <si>
    <t>SO - 0005298</t>
  </si>
  <si>
    <t>SO - 0005299</t>
  </si>
  <si>
    <t>SO - 0005300</t>
  </si>
  <si>
    <t>SO - 0005301</t>
  </si>
  <si>
    <t>SO - 0005302</t>
  </si>
  <si>
    <t>SO - 0005303</t>
  </si>
  <si>
    <t>SO - 0005304</t>
  </si>
  <si>
    <t>SO - 0005305</t>
  </si>
  <si>
    <t>SO - 0005306</t>
  </si>
  <si>
    <t>SO - 0005307</t>
  </si>
  <si>
    <t>SO - 0005308</t>
  </si>
  <si>
    <t>SO - 0005309</t>
  </si>
  <si>
    <t>SO - 0005310</t>
  </si>
  <si>
    <t>SO - 0005311</t>
  </si>
  <si>
    <t>SO - 0005312</t>
  </si>
  <si>
    <t>SO - 0005313</t>
  </si>
  <si>
    <t>SO - 0005314</t>
  </si>
  <si>
    <t>SO - 0005315</t>
  </si>
  <si>
    <t>SO - 0005316</t>
  </si>
  <si>
    <t>SO - 0005317</t>
  </si>
  <si>
    <t>SO - 0005318</t>
  </si>
  <si>
    <t>SO - 0005319</t>
  </si>
  <si>
    <t>SO - 0005320</t>
  </si>
  <si>
    <t>SO - 0005321</t>
  </si>
  <si>
    <t>SO - 0005322</t>
  </si>
  <si>
    <t>SO - 0005323</t>
  </si>
  <si>
    <t>SO - 0005324</t>
  </si>
  <si>
    <t>SO - 0005325</t>
  </si>
  <si>
    <t>SO - 0005326</t>
  </si>
  <si>
    <t>SO - 0005327</t>
  </si>
  <si>
    <t>SO - 0005328</t>
  </si>
  <si>
    <t>SO - 0005329</t>
  </si>
  <si>
    <t>SO - 0005330</t>
  </si>
  <si>
    <t>SO - 0005331</t>
  </si>
  <si>
    <t>SO - 0005332</t>
  </si>
  <si>
    <t>SO - 0005333</t>
  </si>
  <si>
    <t>SO - 0005334</t>
  </si>
  <si>
    <t>SO - 0005335</t>
  </si>
  <si>
    <t>SO - 0005336</t>
  </si>
  <si>
    <t>SO - 0005337</t>
  </si>
  <si>
    <t>SO - 0005338</t>
  </si>
  <si>
    <t>SO - 0005339</t>
  </si>
  <si>
    <t>SO - 0005340</t>
  </si>
  <si>
    <t>SO - 0005341</t>
  </si>
  <si>
    <t>SO - 0005342</t>
  </si>
  <si>
    <t>SO - 0005343</t>
  </si>
  <si>
    <t>SO - 0005344</t>
  </si>
  <si>
    <t>SO - 0005345</t>
  </si>
  <si>
    <t>SO - 0005346</t>
  </si>
  <si>
    <t>SO - 0005347</t>
  </si>
  <si>
    <t>SO - 0005348</t>
  </si>
  <si>
    <t>SO - 0005349</t>
  </si>
  <si>
    <t>SO - 0005350</t>
  </si>
  <si>
    <t>SO - 0005351</t>
  </si>
  <si>
    <t>SO - 0005352</t>
  </si>
  <si>
    <t>SO - 0005353</t>
  </si>
  <si>
    <t>SO - 0005354</t>
  </si>
  <si>
    <t>SO - 0005355</t>
  </si>
  <si>
    <t>SO - 0005356</t>
  </si>
  <si>
    <t>SO - 0005357</t>
  </si>
  <si>
    <t>SO - 0005358</t>
  </si>
  <si>
    <t>SO - 0005359</t>
  </si>
  <si>
    <t>SO - 0005360</t>
  </si>
  <si>
    <t>SO - 0005361</t>
  </si>
  <si>
    <t>SO - 0005362</t>
  </si>
  <si>
    <t>SO - 0005363</t>
  </si>
  <si>
    <t>SO - 0005364</t>
  </si>
  <si>
    <t>SO - 0005365</t>
  </si>
  <si>
    <t>SO - 0005366</t>
  </si>
  <si>
    <t>SO - 0005367</t>
  </si>
  <si>
    <t>SO - 0005368</t>
  </si>
  <si>
    <t>SO - 0005369</t>
  </si>
  <si>
    <t>SO - 0005370</t>
  </si>
  <si>
    <t>SO - 0005371</t>
  </si>
  <si>
    <t>SO - 0005372</t>
  </si>
  <si>
    <t>SO - 0005373</t>
  </si>
  <si>
    <t>SO - 0005374</t>
  </si>
  <si>
    <t>SO - 0005375</t>
  </si>
  <si>
    <t>SO - 0005376</t>
  </si>
  <si>
    <t>SO - 0005377</t>
  </si>
  <si>
    <t>SO - 0005378</t>
  </si>
  <si>
    <t>SO - 0005379</t>
  </si>
  <si>
    <t>SO - 0005380</t>
  </si>
  <si>
    <t>SO - 0005381</t>
  </si>
  <si>
    <t>SO - 0005382</t>
  </si>
  <si>
    <t>SO - 0005383</t>
  </si>
  <si>
    <t>SO - 0005384</t>
  </si>
  <si>
    <t>SO - 0005385</t>
  </si>
  <si>
    <t>SO - 0005386</t>
  </si>
  <si>
    <t>SO - 0005387</t>
  </si>
  <si>
    <t>SO - 0005388</t>
  </si>
  <si>
    <t>SO - 0005389</t>
  </si>
  <si>
    <t>SO - 0005390</t>
  </si>
  <si>
    <t>SO - 0005391</t>
  </si>
  <si>
    <t>SO - 0005392</t>
  </si>
  <si>
    <t>SO - 0005393</t>
  </si>
  <si>
    <t>SO - 0005394</t>
  </si>
  <si>
    <t>SO - 0005395</t>
  </si>
  <si>
    <t>SO - 0005396</t>
  </si>
  <si>
    <t>SO - 0005397</t>
  </si>
  <si>
    <t>SO - 0005398</t>
  </si>
  <si>
    <t>SO - 0005399</t>
  </si>
  <si>
    <t>SO - 0005400</t>
  </si>
  <si>
    <t>SO - 0005401</t>
  </si>
  <si>
    <t>SO - 0005402</t>
  </si>
  <si>
    <t>SO - 0005403</t>
  </si>
  <si>
    <t>SO - 0005404</t>
  </si>
  <si>
    <t>SO - 0005405</t>
  </si>
  <si>
    <t>SO - 0005406</t>
  </si>
  <si>
    <t>SO - 0005407</t>
  </si>
  <si>
    <t>SO - 0005408</t>
  </si>
  <si>
    <t>SO - 0005409</t>
  </si>
  <si>
    <t>SO - 0005410</t>
  </si>
  <si>
    <t>SO - 0005411</t>
  </si>
  <si>
    <t>SO - 0005412</t>
  </si>
  <si>
    <t>SO - 0005413</t>
  </si>
  <si>
    <t>SO - 0005414</t>
  </si>
  <si>
    <t>SO - 0005415</t>
  </si>
  <si>
    <t>SO - 0005416</t>
  </si>
  <si>
    <t>SO - 0005417</t>
  </si>
  <si>
    <t>SO - 0005418</t>
  </si>
  <si>
    <t>SO - 0005419</t>
  </si>
  <si>
    <t>SO - 0005420</t>
  </si>
  <si>
    <t>SO - 0005421</t>
  </si>
  <si>
    <t>SO - 0005422</t>
  </si>
  <si>
    <t>SO - 0005423</t>
  </si>
  <si>
    <t>SO - 0005424</t>
  </si>
  <si>
    <t>SO - 0005425</t>
  </si>
  <si>
    <t>SO - 0005426</t>
  </si>
  <si>
    <t>SO - 0005427</t>
  </si>
  <si>
    <t>SO - 0005428</t>
  </si>
  <si>
    <t>SO - 0005429</t>
  </si>
  <si>
    <t>SO - 0005430</t>
  </si>
  <si>
    <t>SO - 0005431</t>
  </si>
  <si>
    <t>SO - 0005432</t>
  </si>
  <si>
    <t>SO - 0005433</t>
  </si>
  <si>
    <t>SO - 0005434</t>
  </si>
  <si>
    <t>SO - 0005435</t>
  </si>
  <si>
    <t>SO - 0005436</t>
  </si>
  <si>
    <t>SO - 0005437</t>
  </si>
  <si>
    <t>SO - 0005438</t>
  </si>
  <si>
    <t>SO - 0005439</t>
  </si>
  <si>
    <t>SO - 0005440</t>
  </si>
  <si>
    <t>SO - 0005441</t>
  </si>
  <si>
    <t>SO - 0005442</t>
  </si>
  <si>
    <t>SO - 0005443</t>
  </si>
  <si>
    <t>SO - 0005444</t>
  </si>
  <si>
    <t>SO - 0005445</t>
  </si>
  <si>
    <t>SO - 0005446</t>
  </si>
  <si>
    <t>SO - 0005447</t>
  </si>
  <si>
    <t>SO - 0005448</t>
  </si>
  <si>
    <t>SO - 0005449</t>
  </si>
  <si>
    <t>SO - 0005450</t>
  </si>
  <si>
    <t>SO - 0005451</t>
  </si>
  <si>
    <t>SO - 0005452</t>
  </si>
  <si>
    <t>SO - 0005453</t>
  </si>
  <si>
    <t>SO - 0005454</t>
  </si>
  <si>
    <t>SO - 0005455</t>
  </si>
  <si>
    <t>SO - 0005456</t>
  </si>
  <si>
    <t>SO - 0005457</t>
  </si>
  <si>
    <t>SO - 0005458</t>
  </si>
  <si>
    <t>SO - 0005459</t>
  </si>
  <si>
    <t>SO - 0005460</t>
  </si>
  <si>
    <t>SO - 0005461</t>
  </si>
  <si>
    <t>SO - 0005462</t>
  </si>
  <si>
    <t>SO - 0005463</t>
  </si>
  <si>
    <t>SO - 0005464</t>
  </si>
  <si>
    <t>SO - 0005465</t>
  </si>
  <si>
    <t>SO - 0005466</t>
  </si>
  <si>
    <t>SO - 0005467</t>
  </si>
  <si>
    <t>SO - 0005468</t>
  </si>
  <si>
    <t>SO - 0005469</t>
  </si>
  <si>
    <t>SO - 0005470</t>
  </si>
  <si>
    <t>SO - 0005471</t>
  </si>
  <si>
    <t>SO - 0005472</t>
  </si>
  <si>
    <t>SO - 0005473</t>
  </si>
  <si>
    <t>SO - 0005474</t>
  </si>
  <si>
    <t>SO - 0005475</t>
  </si>
  <si>
    <t>SO - 0005476</t>
  </si>
  <si>
    <t>SO - 0005477</t>
  </si>
  <si>
    <t>SO - 0005478</t>
  </si>
  <si>
    <t>SO - 0005479</t>
  </si>
  <si>
    <t>SO - 0005480</t>
  </si>
  <si>
    <t>SO - 0005481</t>
  </si>
  <si>
    <t>SO - 0005482</t>
  </si>
  <si>
    <t>SO - 0005483</t>
  </si>
  <si>
    <t>SO - 0005484</t>
  </si>
  <si>
    <t>SO - 0005485</t>
  </si>
  <si>
    <t>SO - 0005486</t>
  </si>
  <si>
    <t>SO - 0005487</t>
  </si>
  <si>
    <t>SO - 0005488</t>
  </si>
  <si>
    <t>SO - 0005489</t>
  </si>
  <si>
    <t>SO - 0005490</t>
  </si>
  <si>
    <t>SO - 0005491</t>
  </si>
  <si>
    <t>SO - 0005492</t>
  </si>
  <si>
    <t>SO - 0005493</t>
  </si>
  <si>
    <t>SO - 0005494</t>
  </si>
  <si>
    <t>SO - 0005495</t>
  </si>
  <si>
    <t>SO - 0005496</t>
  </si>
  <si>
    <t>SO - 0005497</t>
  </si>
  <si>
    <t>SO - 0005498</t>
  </si>
  <si>
    <t>SO - 0005499</t>
  </si>
  <si>
    <t>SO - 0005500</t>
  </si>
  <si>
    <t>SO - 0005501</t>
  </si>
  <si>
    <t>SO - 0005502</t>
  </si>
  <si>
    <t>SO - 0005503</t>
  </si>
  <si>
    <t>SO - 0005504</t>
  </si>
  <si>
    <t>SO - 0005505</t>
  </si>
  <si>
    <t>SO - 0005506</t>
  </si>
  <si>
    <t>SO - 0005507</t>
  </si>
  <si>
    <t>SO - 0005508</t>
  </si>
  <si>
    <t>SO - 0005509</t>
  </si>
  <si>
    <t>SO - 0005510</t>
  </si>
  <si>
    <t>SO - 0005511</t>
  </si>
  <si>
    <t>SO - 0005512</t>
  </si>
  <si>
    <t>SO - 0005513</t>
  </si>
  <si>
    <t>SO - 0005514</t>
  </si>
  <si>
    <t>SO - 0005515</t>
  </si>
  <si>
    <t>SO - 0005516</t>
  </si>
  <si>
    <t>SO - 0005517</t>
  </si>
  <si>
    <t>SO - 0005518</t>
  </si>
  <si>
    <t>SO - 0005519</t>
  </si>
  <si>
    <t>SO - 0005520</t>
  </si>
  <si>
    <t>SO - 0005521</t>
  </si>
  <si>
    <t>SO - 0005522</t>
  </si>
  <si>
    <t>SO - 0005523</t>
  </si>
  <si>
    <t>SO - 0005524</t>
  </si>
  <si>
    <t>SO - 0005525</t>
  </si>
  <si>
    <t>SO - 0005526</t>
  </si>
  <si>
    <t>SO - 0005527</t>
  </si>
  <si>
    <t>SO - 0005528</t>
  </si>
  <si>
    <t>SO - 0005529</t>
  </si>
  <si>
    <t>SO - 0005530</t>
  </si>
  <si>
    <t>SO - 0005531</t>
  </si>
  <si>
    <t>SO - 0005532</t>
  </si>
  <si>
    <t>SO - 0005533</t>
  </si>
  <si>
    <t>SO - 0005534</t>
  </si>
  <si>
    <t>SO - 0005535</t>
  </si>
  <si>
    <t>SO - 0005536</t>
  </si>
  <si>
    <t>SO - 0005537</t>
  </si>
  <si>
    <t>SO - 0005538</t>
  </si>
  <si>
    <t>SO - 0005539</t>
  </si>
  <si>
    <t>SO - 0005540</t>
  </si>
  <si>
    <t>SO - 0005541</t>
  </si>
  <si>
    <t>SO - 0005542</t>
  </si>
  <si>
    <t>SO - 0005543</t>
  </si>
  <si>
    <t>SO - 0005544</t>
  </si>
  <si>
    <t>SO - 0005545</t>
  </si>
  <si>
    <t>SO - 0005546</t>
  </si>
  <si>
    <t>SO - 0005547</t>
  </si>
  <si>
    <t>SO - 0005548</t>
  </si>
  <si>
    <t>SO - 0005549</t>
  </si>
  <si>
    <t>SO - 0005550</t>
  </si>
  <si>
    <t>SO - 0005551</t>
  </si>
  <si>
    <t>SO - 0005552</t>
  </si>
  <si>
    <t>SO - 0005553</t>
  </si>
  <si>
    <t>SO - 0005554</t>
  </si>
  <si>
    <t>SO - 0005555</t>
  </si>
  <si>
    <t>SO - 0005556</t>
  </si>
  <si>
    <t>SO - 0005557</t>
  </si>
  <si>
    <t>SO - 0005558</t>
  </si>
  <si>
    <t>SO - 0005559</t>
  </si>
  <si>
    <t>SO - 0005560</t>
  </si>
  <si>
    <t>SO - 0005561</t>
  </si>
  <si>
    <t>SO - 0005562</t>
  </si>
  <si>
    <t>SO - 0005563</t>
  </si>
  <si>
    <t>SO - 0005564</t>
  </si>
  <si>
    <t>SO - 0005565</t>
  </si>
  <si>
    <t>SO - 0005566</t>
  </si>
  <si>
    <t>SO - 0005567</t>
  </si>
  <si>
    <t>SO - 0005568</t>
  </si>
  <si>
    <t>SO - 0005569</t>
  </si>
  <si>
    <t>SO - 0005570</t>
  </si>
  <si>
    <t>SO - 0005571</t>
  </si>
  <si>
    <t>SO - 0005572</t>
  </si>
  <si>
    <t>SO - 0005573</t>
  </si>
  <si>
    <t>SO - 0005574</t>
  </si>
  <si>
    <t>SO - 0005575</t>
  </si>
  <si>
    <t>SO - 0005576</t>
  </si>
  <si>
    <t>SO - 0005577</t>
  </si>
  <si>
    <t>SO - 0005578</t>
  </si>
  <si>
    <t>SO - 0005579</t>
  </si>
  <si>
    <t>SO - 0005580</t>
  </si>
  <si>
    <t>SO - 0005581</t>
  </si>
  <si>
    <t>SO - 0005582</t>
  </si>
  <si>
    <t>SO - 0005583</t>
  </si>
  <si>
    <t>SO - 0005584</t>
  </si>
  <si>
    <t>SO - 0005585</t>
  </si>
  <si>
    <t>SO - 0005586</t>
  </si>
  <si>
    <t>SO - 0005587</t>
  </si>
  <si>
    <t>SO - 0005588</t>
  </si>
  <si>
    <t>SO - 0005589</t>
  </si>
  <si>
    <t>SO - 0005590</t>
  </si>
  <si>
    <t>SO - 0005591</t>
  </si>
  <si>
    <t>SO - 0005592</t>
  </si>
  <si>
    <t>SO - 0005593</t>
  </si>
  <si>
    <t>SO - 0005594</t>
  </si>
  <si>
    <t>SO - 0005595</t>
  </si>
  <si>
    <t>SO - 0005596</t>
  </si>
  <si>
    <t>SO - 0005597</t>
  </si>
  <si>
    <t>SO - 0005598</t>
  </si>
  <si>
    <t>SO - 0005599</t>
  </si>
  <si>
    <t>SO - 0005600</t>
  </si>
  <si>
    <t>SO - 0005601</t>
  </si>
  <si>
    <t>SO - 0005602</t>
  </si>
  <si>
    <t>SO - 0005603</t>
  </si>
  <si>
    <t>SO - 0005604</t>
  </si>
  <si>
    <t>SO - 0005605</t>
  </si>
  <si>
    <t>SO - 0005606</t>
  </si>
  <si>
    <t>SO - 0005607</t>
  </si>
  <si>
    <t>SO - 0005608</t>
  </si>
  <si>
    <t>SO - 0005609</t>
  </si>
  <si>
    <t>SO - 0005610</t>
  </si>
  <si>
    <t>SO - 0005611</t>
  </si>
  <si>
    <t>SO - 0005612</t>
  </si>
  <si>
    <t>SO - 0005613</t>
  </si>
  <si>
    <t>SO - 0005614</t>
  </si>
  <si>
    <t>SO - 0005615</t>
  </si>
  <si>
    <t>SO - 0005616</t>
  </si>
  <si>
    <t>SO - 0005617</t>
  </si>
  <si>
    <t>SO - 0005618</t>
  </si>
  <si>
    <t>SO - 0005619</t>
  </si>
  <si>
    <t>SO - 0005620</t>
  </si>
  <si>
    <t>SO - 0005621</t>
  </si>
  <si>
    <t>SO - 0005622</t>
  </si>
  <si>
    <t>SO - 0005623</t>
  </si>
  <si>
    <t>SO - 0005624</t>
  </si>
  <si>
    <t>SO - 0005625</t>
  </si>
  <si>
    <t>SO - 0005626</t>
  </si>
  <si>
    <t>SO - 0005627</t>
  </si>
  <si>
    <t>SO - 0005628</t>
  </si>
  <si>
    <t>SO - 0005629</t>
  </si>
  <si>
    <t>SO - 0005630</t>
  </si>
  <si>
    <t>SO - 0005631</t>
  </si>
  <si>
    <t>SO - 0005632</t>
  </si>
  <si>
    <t>SO - 0005633</t>
  </si>
  <si>
    <t>SO - 0005634</t>
  </si>
  <si>
    <t>SO - 0005635</t>
  </si>
  <si>
    <t>SO - 0005636</t>
  </si>
  <si>
    <t>SO - 0005637</t>
  </si>
  <si>
    <t>SO - 0005638</t>
  </si>
  <si>
    <t>SO - 0005639</t>
  </si>
  <si>
    <t>SO - 0005640</t>
  </si>
  <si>
    <t>SO - 0005641</t>
  </si>
  <si>
    <t>SO - 0005642</t>
  </si>
  <si>
    <t>SO - 0005643</t>
  </si>
  <si>
    <t>SO - 0005644</t>
  </si>
  <si>
    <t>SO - 0005645</t>
  </si>
  <si>
    <t>SO - 0005646</t>
  </si>
  <si>
    <t>SO - 0005647</t>
  </si>
  <si>
    <t>SO - 0005648</t>
  </si>
  <si>
    <t>SO - 0005649</t>
  </si>
  <si>
    <t>SO - 0005650</t>
  </si>
  <si>
    <t>SO - 0005651</t>
  </si>
  <si>
    <t>SO - 0005652</t>
  </si>
  <si>
    <t>SO - 0005653</t>
  </si>
  <si>
    <t>SO - 0005654</t>
  </si>
  <si>
    <t>SO - 0005655</t>
  </si>
  <si>
    <t>SO - 0005656</t>
  </si>
  <si>
    <t>SO - 0005657</t>
  </si>
  <si>
    <t>SO - 0005658</t>
  </si>
  <si>
    <t>SO - 0005659</t>
  </si>
  <si>
    <t>SO - 0005660</t>
  </si>
  <si>
    <t>SO - 0005661</t>
  </si>
  <si>
    <t>SO - 0005662</t>
  </si>
  <si>
    <t>SO - 0005663</t>
  </si>
  <si>
    <t>SO - 0005664</t>
  </si>
  <si>
    <t>SO - 0005665</t>
  </si>
  <si>
    <t>SO - 0005666</t>
  </si>
  <si>
    <t>SO - 0005667</t>
  </si>
  <si>
    <t>SO - 0005668</t>
  </si>
  <si>
    <t>SO - 0005669</t>
  </si>
  <si>
    <t>SO - 0005670</t>
  </si>
  <si>
    <t>SO - 0005671</t>
  </si>
  <si>
    <t>SO - 0005672</t>
  </si>
  <si>
    <t>SO - 0005673</t>
  </si>
  <si>
    <t>SO - 0005674</t>
  </si>
  <si>
    <t>SO - 0005675</t>
  </si>
  <si>
    <t>SO - 0005676</t>
  </si>
  <si>
    <t>SO - 0005677</t>
  </si>
  <si>
    <t>SO - 0005678</t>
  </si>
  <si>
    <t>SO - 0005679</t>
  </si>
  <si>
    <t>SO - 0005680</t>
  </si>
  <si>
    <t>SO - 0005681</t>
  </si>
  <si>
    <t>SO - 0005682</t>
  </si>
  <si>
    <t>SO - 0005683</t>
  </si>
  <si>
    <t>SO - 0005684</t>
  </si>
  <si>
    <t>SO - 0005685</t>
  </si>
  <si>
    <t>SO - 0005686</t>
  </si>
  <si>
    <t>SO - 0005687</t>
  </si>
  <si>
    <t>SO - 0005688</t>
  </si>
  <si>
    <t>SO - 0005689</t>
  </si>
  <si>
    <t>SO - 0005690</t>
  </si>
  <si>
    <t>SO - 0005691</t>
  </si>
  <si>
    <t>SO - 0005692</t>
  </si>
  <si>
    <t>SO - 0005693</t>
  </si>
  <si>
    <t>SO - 0005694</t>
  </si>
  <si>
    <t>SO - 0005695</t>
  </si>
  <si>
    <t>SO - 0005696</t>
  </si>
  <si>
    <t>SO - 0005697</t>
  </si>
  <si>
    <t>SO - 0005698</t>
  </si>
  <si>
    <t>SO - 0005699</t>
  </si>
  <si>
    <t>SO - 0005700</t>
  </si>
  <si>
    <t>SO - 0005701</t>
  </si>
  <si>
    <t>SO - 0005702</t>
  </si>
  <si>
    <t>SO - 0005703</t>
  </si>
  <si>
    <t>SO - 0005704</t>
  </si>
  <si>
    <t>SO - 0005705</t>
  </si>
  <si>
    <t>SO - 0005706</t>
  </si>
  <si>
    <t>SO - 0005707</t>
  </si>
  <si>
    <t>SO - 0005708</t>
  </si>
  <si>
    <t>SO - 0005709</t>
  </si>
  <si>
    <t>SO - 0005710</t>
  </si>
  <si>
    <t>SO - 0005711</t>
  </si>
  <si>
    <t>SO - 0005712</t>
  </si>
  <si>
    <t>SO - 0005713</t>
  </si>
  <si>
    <t>SO - 0005714</t>
  </si>
  <si>
    <t>SO - 0005715</t>
  </si>
  <si>
    <t>SO - 0005716</t>
  </si>
  <si>
    <t>SO - 0005717</t>
  </si>
  <si>
    <t>SO - 0005718</t>
  </si>
  <si>
    <t>SO - 0005719</t>
  </si>
  <si>
    <t>SO - 0005720</t>
  </si>
  <si>
    <t>SO - 0005721</t>
  </si>
  <si>
    <t>SO - 0005722</t>
  </si>
  <si>
    <t>SO - 0005723</t>
  </si>
  <si>
    <t>SO - 0005724</t>
  </si>
  <si>
    <t>SO - 0005725</t>
  </si>
  <si>
    <t>SO - 0005726</t>
  </si>
  <si>
    <t>SO - 0005727</t>
  </si>
  <si>
    <t>SO - 0005728</t>
  </si>
  <si>
    <t>SO - 0005729</t>
  </si>
  <si>
    <t>SO - 0005730</t>
  </si>
  <si>
    <t>SO - 0005731</t>
  </si>
  <si>
    <t>SO - 0005732</t>
  </si>
  <si>
    <t>SO - 0005733</t>
  </si>
  <si>
    <t>SO - 0005734</t>
  </si>
  <si>
    <t>SO - 0005735</t>
  </si>
  <si>
    <t>SO - 0005736</t>
  </si>
  <si>
    <t>SO - 0005737</t>
  </si>
  <si>
    <t>SO - 0005738</t>
  </si>
  <si>
    <t>SO - 0005739</t>
  </si>
  <si>
    <t>SO - 0005740</t>
  </si>
  <si>
    <t>SO - 0005741</t>
  </si>
  <si>
    <t>SO - 0005742</t>
  </si>
  <si>
    <t>SO - 0005743</t>
  </si>
  <si>
    <t>SO - 0005744</t>
  </si>
  <si>
    <t>SO - 0005745</t>
  </si>
  <si>
    <t>SO - 0005746</t>
  </si>
  <si>
    <t>SO - 0005747</t>
  </si>
  <si>
    <t>SO - 0005748</t>
  </si>
  <si>
    <t>SO - 0005749</t>
  </si>
  <si>
    <t>SO - 0005750</t>
  </si>
  <si>
    <t>SO - 0005751</t>
  </si>
  <si>
    <t>SO - 0005752</t>
  </si>
  <si>
    <t>SO - 0005753</t>
  </si>
  <si>
    <t>SO - 0005754</t>
  </si>
  <si>
    <t>SO - 0005755</t>
  </si>
  <si>
    <t>SO - 0005756</t>
  </si>
  <si>
    <t>SO - 0005757</t>
  </si>
  <si>
    <t>SO - 0005758</t>
  </si>
  <si>
    <t>SO - 0005759</t>
  </si>
  <si>
    <t>SO - 0005760</t>
  </si>
  <si>
    <t>SO - 0005761</t>
  </si>
  <si>
    <t>SO - 0005762</t>
  </si>
  <si>
    <t>SO - 0005763</t>
  </si>
  <si>
    <t>SO - 0005764</t>
  </si>
  <si>
    <t>SO - 0005765</t>
  </si>
  <si>
    <t>SO - 0005766</t>
  </si>
  <si>
    <t>SO - 0005767</t>
  </si>
  <si>
    <t>SO - 0005768</t>
  </si>
  <si>
    <t>SO - 0005769</t>
  </si>
  <si>
    <t>SO - 0005770</t>
  </si>
  <si>
    <t>SO - 0005771</t>
  </si>
  <si>
    <t>SO - 0005772</t>
  </si>
  <si>
    <t>SO - 0005773</t>
  </si>
  <si>
    <t>SO - 0005774</t>
  </si>
  <si>
    <t>SO - 0005775</t>
  </si>
  <si>
    <t>SO - 0005776</t>
  </si>
  <si>
    <t>SO - 0005777</t>
  </si>
  <si>
    <t>SO - 0005778</t>
  </si>
  <si>
    <t>SO - 0005779</t>
  </si>
  <si>
    <t>SO - 0005780</t>
  </si>
  <si>
    <t>SO - 0005781</t>
  </si>
  <si>
    <t>SO - 0005782</t>
  </si>
  <si>
    <t>SO - 0005783</t>
  </si>
  <si>
    <t>SO - 0005784</t>
  </si>
  <si>
    <t>SO - 0005785</t>
  </si>
  <si>
    <t>SO - 0005786</t>
  </si>
  <si>
    <t>SO - 0005787</t>
  </si>
  <si>
    <t>SO - 0005788</t>
  </si>
  <si>
    <t>SO - 0005789</t>
  </si>
  <si>
    <t>SO - 0005790</t>
  </si>
  <si>
    <t>SO - 0005791</t>
  </si>
  <si>
    <t>SO - 0005792</t>
  </si>
  <si>
    <t>SO - 0005793</t>
  </si>
  <si>
    <t>SO - 0005794</t>
  </si>
  <si>
    <t>SO - 0005795</t>
  </si>
  <si>
    <t>SO - 0005796</t>
  </si>
  <si>
    <t>SO - 0005797</t>
  </si>
  <si>
    <t>SO - 0005798</t>
  </si>
  <si>
    <t>SO - 0005799</t>
  </si>
  <si>
    <t>SO - 0005800</t>
  </si>
  <si>
    <t>SO - 0005801</t>
  </si>
  <si>
    <t>SO - 0005802</t>
  </si>
  <si>
    <t>SO - 0005803</t>
  </si>
  <si>
    <t>SO - 0005804</t>
  </si>
  <si>
    <t>SO - 0005805</t>
  </si>
  <si>
    <t>SO - 0005806</t>
  </si>
  <si>
    <t>SO - 0005807</t>
  </si>
  <si>
    <t>SO - 0005808</t>
  </si>
  <si>
    <t>SO - 0005809</t>
  </si>
  <si>
    <t>SO - 0005810</t>
  </si>
  <si>
    <t>SO - 0005811</t>
  </si>
  <si>
    <t>SO - 0005812</t>
  </si>
  <si>
    <t>SO - 0005813</t>
  </si>
  <si>
    <t>SO - 0005814</t>
  </si>
  <si>
    <t>SO - 0005815</t>
  </si>
  <si>
    <t>SO - 0005816</t>
  </si>
  <si>
    <t>SO - 0005817</t>
  </si>
  <si>
    <t>SO - 0005818</t>
  </si>
  <si>
    <t>SO - 0005819</t>
  </si>
  <si>
    <t>SO - 0005820</t>
  </si>
  <si>
    <t>SO - 0005821</t>
  </si>
  <si>
    <t>SO - 0005822</t>
  </si>
  <si>
    <t>SO - 0005823</t>
  </si>
  <si>
    <t>SO - 0005824</t>
  </si>
  <si>
    <t>SO - 0005825</t>
  </si>
  <si>
    <t>SO - 0005826</t>
  </si>
  <si>
    <t>SO - 0005827</t>
  </si>
  <si>
    <t>SO - 0005828</t>
  </si>
  <si>
    <t>SO - 0005829</t>
  </si>
  <si>
    <t>SO - 0005830</t>
  </si>
  <si>
    <t>SO - 0005831</t>
  </si>
  <si>
    <t>SO - 0005832</t>
  </si>
  <si>
    <t>SO - 0005833</t>
  </si>
  <si>
    <t>SO - 0005834</t>
  </si>
  <si>
    <t>SO - 0005835</t>
  </si>
  <si>
    <t>SO - 0005836</t>
  </si>
  <si>
    <t>SO - 0005837</t>
  </si>
  <si>
    <t>SO - 0005838</t>
  </si>
  <si>
    <t>SO - 0005839</t>
  </si>
  <si>
    <t>SO - 0005840</t>
  </si>
  <si>
    <t>SO - 0005841</t>
  </si>
  <si>
    <t>SO - 0005842</t>
  </si>
  <si>
    <t>SO - 0005843</t>
  </si>
  <si>
    <t>SO - 0005844</t>
  </si>
  <si>
    <t>SO - 0005845</t>
  </si>
  <si>
    <t>SO - 0005846</t>
  </si>
  <si>
    <t>SO - 0005847</t>
  </si>
  <si>
    <t>SO - 0005848</t>
  </si>
  <si>
    <t>SO - 0005849</t>
  </si>
  <si>
    <t>SO - 0005850</t>
  </si>
  <si>
    <t>SO - 0005851</t>
  </si>
  <si>
    <t>SO - 0005852</t>
  </si>
  <si>
    <t>SO - 0005853</t>
  </si>
  <si>
    <t>SO - 0005854</t>
  </si>
  <si>
    <t>SO - 0005855</t>
  </si>
  <si>
    <t>SO - 0005856</t>
  </si>
  <si>
    <t>SO - 0005857</t>
  </si>
  <si>
    <t>SO - 0005858</t>
  </si>
  <si>
    <t>SO - 0005859</t>
  </si>
  <si>
    <t>SO - 0005860</t>
  </si>
  <si>
    <t>SO - 0005861</t>
  </si>
  <si>
    <t>SO - 0005862</t>
  </si>
  <si>
    <t>SO - 0005863</t>
  </si>
  <si>
    <t>SO - 0005864</t>
  </si>
  <si>
    <t>SO - 0005865</t>
  </si>
  <si>
    <t>SO - 0005866</t>
  </si>
  <si>
    <t>SO - 0005867</t>
  </si>
  <si>
    <t>SO - 0005868</t>
  </si>
  <si>
    <t>SO - 0005869</t>
  </si>
  <si>
    <t>SO - 0005870</t>
  </si>
  <si>
    <t>SO - 0005871</t>
  </si>
  <si>
    <t>SO - 0005872</t>
  </si>
  <si>
    <t>SO - 0005873</t>
  </si>
  <si>
    <t>SO - 0005874</t>
  </si>
  <si>
    <t>SO - 0005875</t>
  </si>
  <si>
    <t>SO - 0005876</t>
  </si>
  <si>
    <t>SO - 0005877</t>
  </si>
  <si>
    <t>SO - 0005878</t>
  </si>
  <si>
    <t>SO - 0005879</t>
  </si>
  <si>
    <t>SO - 0005880</t>
  </si>
  <si>
    <t>SO - 0005881</t>
  </si>
  <si>
    <t>SO - 0005882</t>
  </si>
  <si>
    <t>SO - 0005883</t>
  </si>
  <si>
    <t>SO - 0005884</t>
  </si>
  <si>
    <t>SO - 0005885</t>
  </si>
  <si>
    <t>SO - 0005886</t>
  </si>
  <si>
    <t>SO - 0005887</t>
  </si>
  <si>
    <t>SO - 0005888</t>
  </si>
  <si>
    <t>SO - 0005889</t>
  </si>
  <si>
    <t>SO - 0005890</t>
  </si>
  <si>
    <t>SO - 0005891</t>
  </si>
  <si>
    <t>SO - 0005892</t>
  </si>
  <si>
    <t>SO - 0005893</t>
  </si>
  <si>
    <t>SO - 0005894</t>
  </si>
  <si>
    <t>SO - 0005895</t>
  </si>
  <si>
    <t>SO - 0005896</t>
  </si>
  <si>
    <t>SO - 0005897</t>
  </si>
  <si>
    <t>SO - 0005898</t>
  </si>
  <si>
    <t>SO - 0005899</t>
  </si>
  <si>
    <t>SO - 0005900</t>
  </si>
  <si>
    <t>SO - 0005901</t>
  </si>
  <si>
    <t>SO - 0005902</t>
  </si>
  <si>
    <t>SO - 0005903</t>
  </si>
  <si>
    <t>SO - 0005904</t>
  </si>
  <si>
    <t>SO - 0005905</t>
  </si>
  <si>
    <t>SO - 0005906</t>
  </si>
  <si>
    <t>SO - 0005907</t>
  </si>
  <si>
    <t>SO - 0005908</t>
  </si>
  <si>
    <t>SO - 0005909</t>
  </si>
  <si>
    <t>SO - 0005910</t>
  </si>
  <si>
    <t>SO - 0005911</t>
  </si>
  <si>
    <t>SO - 0005912</t>
  </si>
  <si>
    <t>SO - 0005913</t>
  </si>
  <si>
    <t>SO - 0005914</t>
  </si>
  <si>
    <t>SO - 0005915</t>
  </si>
  <si>
    <t>SO - 0005916</t>
  </si>
  <si>
    <t>SO - 0005917</t>
  </si>
  <si>
    <t>SO - 0005918</t>
  </si>
  <si>
    <t>SO - 0005919</t>
  </si>
  <si>
    <t>SO - 0005920</t>
  </si>
  <si>
    <t>SO - 0005921</t>
  </si>
  <si>
    <t>SO - 0005922</t>
  </si>
  <si>
    <t>SO - 0005923</t>
  </si>
  <si>
    <t>SO - 0005924</t>
  </si>
  <si>
    <t>SO - 0005925</t>
  </si>
  <si>
    <t>SO - 0005926</t>
  </si>
  <si>
    <t>SO - 0005927</t>
  </si>
  <si>
    <t>SO - 0005928</t>
  </si>
  <si>
    <t>SO - 0005929</t>
  </si>
  <si>
    <t>SO - 0005930</t>
  </si>
  <si>
    <t>SO - 0005931</t>
  </si>
  <si>
    <t>SO - 0005932</t>
  </si>
  <si>
    <t>SO - 0005933</t>
  </si>
  <si>
    <t>SO - 0005934</t>
  </si>
  <si>
    <t>SO - 0005935</t>
  </si>
  <si>
    <t>SO - 0005936</t>
  </si>
  <si>
    <t>SO - 0005937</t>
  </si>
  <si>
    <t>SO - 0005938</t>
  </si>
  <si>
    <t>SO - 0005939</t>
  </si>
  <si>
    <t>SO - 0005940</t>
  </si>
  <si>
    <t>SO - 0005941</t>
  </si>
  <si>
    <t>SO - 0005942</t>
  </si>
  <si>
    <t>SO - 0005943</t>
  </si>
  <si>
    <t>SO - 0005944</t>
  </si>
  <si>
    <t>SO - 0005945</t>
  </si>
  <si>
    <t>SO - 0005946</t>
  </si>
  <si>
    <t>SO - 0005947</t>
  </si>
  <si>
    <t>SO - 0005948</t>
  </si>
  <si>
    <t>SO - 0005949</t>
  </si>
  <si>
    <t>SO - 0005950</t>
  </si>
  <si>
    <t>SO - 0005951</t>
  </si>
  <si>
    <t>SO - 0005952</t>
  </si>
  <si>
    <t>SO - 0005953</t>
  </si>
  <si>
    <t>SO - 0005954</t>
  </si>
  <si>
    <t>SO - 0005955</t>
  </si>
  <si>
    <t>SO - 0005956</t>
  </si>
  <si>
    <t>SO - 0005957</t>
  </si>
  <si>
    <t>SO - 0005958</t>
  </si>
  <si>
    <t>SO - 0005959</t>
  </si>
  <si>
    <t>SO - 0005960</t>
  </si>
  <si>
    <t>SO - 0005961</t>
  </si>
  <si>
    <t>SO - 0005962</t>
  </si>
  <si>
    <t>SO - 0005963</t>
  </si>
  <si>
    <t>SO - 0005964</t>
  </si>
  <si>
    <t>SO - 0005965</t>
  </si>
  <si>
    <t>SO - 0005966</t>
  </si>
  <si>
    <t>SO - 0005967</t>
  </si>
  <si>
    <t>SO - 0005968</t>
  </si>
  <si>
    <t>SO - 0005969</t>
  </si>
  <si>
    <t>SO - 0005970</t>
  </si>
  <si>
    <t>SO - 0005971</t>
  </si>
  <si>
    <t>SO - 0005972</t>
  </si>
  <si>
    <t>SO - 0005973</t>
  </si>
  <si>
    <t>SO - 0005974</t>
  </si>
  <si>
    <t>SO - 0005975</t>
  </si>
  <si>
    <t>SO - 0005976</t>
  </si>
  <si>
    <t>SO - 0005977</t>
  </si>
  <si>
    <t>SO - 0005978</t>
  </si>
  <si>
    <t>SO - 0005979</t>
  </si>
  <si>
    <t>SO - 0005980</t>
  </si>
  <si>
    <t>SO - 0005981</t>
  </si>
  <si>
    <t>SO - 0005982</t>
  </si>
  <si>
    <t>SO - 0005983</t>
  </si>
  <si>
    <t>SO - 0005984</t>
  </si>
  <si>
    <t>SO - 0005985</t>
  </si>
  <si>
    <t>SO - 0005986</t>
  </si>
  <si>
    <t>SO - 0005987</t>
  </si>
  <si>
    <t>SO - 0005988</t>
  </si>
  <si>
    <t>SO - 0005989</t>
  </si>
  <si>
    <t>SO - 0005990</t>
  </si>
  <si>
    <t>SO - 0005991</t>
  </si>
  <si>
    <t>SO - 0005992</t>
  </si>
  <si>
    <t>SO - 0005993</t>
  </si>
  <si>
    <t>SO - 0005994</t>
  </si>
  <si>
    <t>SO - 0005995</t>
  </si>
  <si>
    <t>SO - 0005996</t>
  </si>
  <si>
    <t>SO - 0005997</t>
  </si>
  <si>
    <t>SO - 0005998</t>
  </si>
  <si>
    <t>SO - 0005999</t>
  </si>
  <si>
    <t>SO - 0006000</t>
  </si>
  <si>
    <t>SO - 0006001</t>
  </si>
  <si>
    <t>SO - 0006002</t>
  </si>
  <si>
    <t>SO - 0006003</t>
  </si>
  <si>
    <t>SO - 0006004</t>
  </si>
  <si>
    <t>SO - 0006005</t>
  </si>
  <si>
    <t>SO - 0006006</t>
  </si>
  <si>
    <t>SO - 0006007</t>
  </si>
  <si>
    <t>SO - 0006008</t>
  </si>
  <si>
    <t>SO - 0006009</t>
  </si>
  <si>
    <t>SO - 0006010</t>
  </si>
  <si>
    <t>SO - 0006011</t>
  </si>
  <si>
    <t>SO - 0006012</t>
  </si>
  <si>
    <t>SO - 0006013</t>
  </si>
  <si>
    <t>SO - 0006014</t>
  </si>
  <si>
    <t>SO - 0006015</t>
  </si>
  <si>
    <t>SO - 0006016</t>
  </si>
  <si>
    <t>SO - 0006017</t>
  </si>
  <si>
    <t>SO - 0006018</t>
  </si>
  <si>
    <t>SO - 0006019</t>
  </si>
  <si>
    <t>SO - 0006020</t>
  </si>
  <si>
    <t>SO - 0006021</t>
  </si>
  <si>
    <t>SO - 0006022</t>
  </si>
  <si>
    <t>SO - 0006023</t>
  </si>
  <si>
    <t>SO - 0006024</t>
  </si>
  <si>
    <t>SO - 0006025</t>
  </si>
  <si>
    <t>SO - 0006026</t>
  </si>
  <si>
    <t>SO - 0006027</t>
  </si>
  <si>
    <t>SO - 0006028</t>
  </si>
  <si>
    <t>SO - 0006029</t>
  </si>
  <si>
    <t>SO - 0006030</t>
  </si>
  <si>
    <t>SO - 0006031</t>
  </si>
  <si>
    <t>SO - 0006032</t>
  </si>
  <si>
    <t>SO - 0006033</t>
  </si>
  <si>
    <t>SO - 0006034</t>
  </si>
  <si>
    <t>SO - 0006035</t>
  </si>
  <si>
    <t>SO - 0006036</t>
  </si>
  <si>
    <t>SO - 0006037</t>
  </si>
  <si>
    <t>SO - 0006038</t>
  </si>
  <si>
    <t>SO - 0006039</t>
  </si>
  <si>
    <t>SO - 0006040</t>
  </si>
  <si>
    <t>SO - 0006041</t>
  </si>
  <si>
    <t>SO - 0006042</t>
  </si>
  <si>
    <t>SO - 0006043</t>
  </si>
  <si>
    <t>SO - 0006044</t>
  </si>
  <si>
    <t>SO - 0006045</t>
  </si>
  <si>
    <t>SO - 0006046</t>
  </si>
  <si>
    <t>SO - 0006047</t>
  </si>
  <si>
    <t>SO - 0006048</t>
  </si>
  <si>
    <t>SO - 0006049</t>
  </si>
  <si>
    <t>SO - 0006050</t>
  </si>
  <si>
    <t>SO - 0006051</t>
  </si>
  <si>
    <t>SO - 0006052</t>
  </si>
  <si>
    <t>SO - 0006053</t>
  </si>
  <si>
    <t>SO - 0006054</t>
  </si>
  <si>
    <t>SO - 0006055</t>
  </si>
  <si>
    <t>SO - 0006056</t>
  </si>
  <si>
    <t>SO - 0006057</t>
  </si>
  <si>
    <t>SO - 0006058</t>
  </si>
  <si>
    <t>SO - 0006059</t>
  </si>
  <si>
    <t>SO - 0006060</t>
  </si>
  <si>
    <t>SO - 0006061</t>
  </si>
  <si>
    <t>SO - 0006062</t>
  </si>
  <si>
    <t>SO - 0006063</t>
  </si>
  <si>
    <t>SO - 0006064</t>
  </si>
  <si>
    <t>SO - 0006065</t>
  </si>
  <si>
    <t>SO - 0006066</t>
  </si>
  <si>
    <t>SO - 0006067</t>
  </si>
  <si>
    <t>SO - 0006068</t>
  </si>
  <si>
    <t>SO - 0006069</t>
  </si>
  <si>
    <t>SO - 0006070</t>
  </si>
  <si>
    <t>SO - 0006071</t>
  </si>
  <si>
    <t>SO - 0006072</t>
  </si>
  <si>
    <t>SO - 0006073</t>
  </si>
  <si>
    <t>SO - 0006074</t>
  </si>
  <si>
    <t>SO - 0006075</t>
  </si>
  <si>
    <t>SO - 0006076</t>
  </si>
  <si>
    <t>SO - 0006077</t>
  </si>
  <si>
    <t>SO - 0006078</t>
  </si>
  <si>
    <t>SO - 0006079</t>
  </si>
  <si>
    <t>SO - 0006080</t>
  </si>
  <si>
    <t>SO - 0006081</t>
  </si>
  <si>
    <t>SO - 0006082</t>
  </si>
  <si>
    <t>SO - 0006083</t>
  </si>
  <si>
    <t>SO - 0006084</t>
  </si>
  <si>
    <t>SO - 0006085</t>
  </si>
  <si>
    <t>SO - 0006086</t>
  </si>
  <si>
    <t>SO - 0006087</t>
  </si>
  <si>
    <t>SO - 0006088</t>
  </si>
  <si>
    <t>SO - 0006089</t>
  </si>
  <si>
    <t>SO - 0006090</t>
  </si>
  <si>
    <t>SO - 0006091</t>
  </si>
  <si>
    <t>SO - 0006092</t>
  </si>
  <si>
    <t>SO - 0006093</t>
  </si>
  <si>
    <t>SO - 0006094</t>
  </si>
  <si>
    <t>SO - 0006095</t>
  </si>
  <si>
    <t>SO - 0006096</t>
  </si>
  <si>
    <t>SO - 0006097</t>
  </si>
  <si>
    <t>SO - 0006098</t>
  </si>
  <si>
    <t>SO - 0006099</t>
  </si>
  <si>
    <t>SO - 0006100</t>
  </si>
  <si>
    <t>SO - 0006101</t>
  </si>
  <si>
    <t>SO - 0006102</t>
  </si>
  <si>
    <t>SO - 0006103</t>
  </si>
  <si>
    <t>SO - 0006104</t>
  </si>
  <si>
    <t>SO - 0006105</t>
  </si>
  <si>
    <t>SO - 0006106</t>
  </si>
  <si>
    <t>SO - 0006107</t>
  </si>
  <si>
    <t>SO - 0006108</t>
  </si>
  <si>
    <t>SO - 0006109</t>
  </si>
  <si>
    <t>SO - 0006110</t>
  </si>
  <si>
    <t>SO - 0006111</t>
  </si>
  <si>
    <t>SO - 0006112</t>
  </si>
  <si>
    <t>SO - 0006113</t>
  </si>
  <si>
    <t>SO - 0006114</t>
  </si>
  <si>
    <t>SO - 0006115</t>
  </si>
  <si>
    <t>SO - 0006116</t>
  </si>
  <si>
    <t>SO - 0006117</t>
  </si>
  <si>
    <t>SO - 0006118</t>
  </si>
  <si>
    <t>SO - 0006119</t>
  </si>
  <si>
    <t>SO - 0006120</t>
  </si>
  <si>
    <t>SO - 0006121</t>
  </si>
  <si>
    <t>SO - 0006122</t>
  </si>
  <si>
    <t>SO - 0006123</t>
  </si>
  <si>
    <t>SO - 0006124</t>
  </si>
  <si>
    <t>SO - 0006125</t>
  </si>
  <si>
    <t>SO - 0006126</t>
  </si>
  <si>
    <t>SO - 0006127</t>
  </si>
  <si>
    <t>SO - 0006128</t>
  </si>
  <si>
    <t>SO - 0006129</t>
  </si>
  <si>
    <t>SO - 0006130</t>
  </si>
  <si>
    <t>SO - 0006131</t>
  </si>
  <si>
    <t>SO - 0006132</t>
  </si>
  <si>
    <t>SO - 0006133</t>
  </si>
  <si>
    <t>SO - 0006134</t>
  </si>
  <si>
    <t>SO - 0006135</t>
  </si>
  <si>
    <t>SO - 0006136</t>
  </si>
  <si>
    <t>SO - 0006137</t>
  </si>
  <si>
    <t>SO - 0006138</t>
  </si>
  <si>
    <t>SO - 0006139</t>
  </si>
  <si>
    <t>SO - 0006140</t>
  </si>
  <si>
    <t>SO - 0006141</t>
  </si>
  <si>
    <t>SO - 0006142</t>
  </si>
  <si>
    <t>SO - 0006143</t>
  </si>
  <si>
    <t>SO - 0006144</t>
  </si>
  <si>
    <t>SO - 0006145</t>
  </si>
  <si>
    <t>SO - 0006146</t>
  </si>
  <si>
    <t>SO - 0006147</t>
  </si>
  <si>
    <t>SO - 0006148</t>
  </si>
  <si>
    <t>SO - 0006149</t>
  </si>
  <si>
    <t>SO - 0006150</t>
  </si>
  <si>
    <t>SO - 0006151</t>
  </si>
  <si>
    <t>SO - 0006152</t>
  </si>
  <si>
    <t>SO - 0006153</t>
  </si>
  <si>
    <t>SO - 0006154</t>
  </si>
  <si>
    <t>SO - 0006155</t>
  </si>
  <si>
    <t>SO - 0006156</t>
  </si>
  <si>
    <t>SO - 0006157</t>
  </si>
  <si>
    <t>SO - 0006158</t>
  </si>
  <si>
    <t>SO - 0006159</t>
  </si>
  <si>
    <t>SO - 0006160</t>
  </si>
  <si>
    <t>SO - 0006161</t>
  </si>
  <si>
    <t>SO - 0006162</t>
  </si>
  <si>
    <t>SO - 0006163</t>
  </si>
  <si>
    <t>SO - 0006164</t>
  </si>
  <si>
    <t>SO - 0006165</t>
  </si>
  <si>
    <t>SO - 0006166</t>
  </si>
  <si>
    <t>SO - 0006167</t>
  </si>
  <si>
    <t>SO - 0006168</t>
  </si>
  <si>
    <t>SO - 0006169</t>
  </si>
  <si>
    <t>SO - 0006170</t>
  </si>
  <si>
    <t>SO - 0006171</t>
  </si>
  <si>
    <t>SO - 0006172</t>
  </si>
  <si>
    <t>SO - 0006173</t>
  </si>
  <si>
    <t>SO - 0006174</t>
  </si>
  <si>
    <t>SO - 0006175</t>
  </si>
  <si>
    <t>SO - 0006176</t>
  </si>
  <si>
    <t>SO - 0006177</t>
  </si>
  <si>
    <t>SO - 0006178</t>
  </si>
  <si>
    <t>SO - 0006179</t>
  </si>
  <si>
    <t>SO - 0006180</t>
  </si>
  <si>
    <t>SO - 0006181</t>
  </si>
  <si>
    <t>SO - 0006182</t>
  </si>
  <si>
    <t>SO - 0006183</t>
  </si>
  <si>
    <t>SO - 0006184</t>
  </si>
  <si>
    <t>SO - 0006185</t>
  </si>
  <si>
    <t>SO - 0006186</t>
  </si>
  <si>
    <t>SO - 0006187</t>
  </si>
  <si>
    <t>SO - 0006188</t>
  </si>
  <si>
    <t>SO - 0006189</t>
  </si>
  <si>
    <t>SO - 0006190</t>
  </si>
  <si>
    <t>SO - 0006191</t>
  </si>
  <si>
    <t>SO - 0006192</t>
  </si>
  <si>
    <t>SO - 0006193</t>
  </si>
  <si>
    <t>SO - 0006194</t>
  </si>
  <si>
    <t>SO - 0006195</t>
  </si>
  <si>
    <t>SO - 0006196</t>
  </si>
  <si>
    <t>SO - 0006197</t>
  </si>
  <si>
    <t>SO - 0006198</t>
  </si>
  <si>
    <t>SO - 0006199</t>
  </si>
  <si>
    <t>SO - 0006200</t>
  </si>
  <si>
    <t>SO - 0006201</t>
  </si>
  <si>
    <t>SO - 0006202</t>
  </si>
  <si>
    <t>SO - 0006203</t>
  </si>
  <si>
    <t>SO - 0006204</t>
  </si>
  <si>
    <t>SO - 0006205</t>
  </si>
  <si>
    <t>SO - 0006206</t>
  </si>
  <si>
    <t>SO - 0006207</t>
  </si>
  <si>
    <t>SO - 0006208</t>
  </si>
  <si>
    <t>SO - 0006209</t>
  </si>
  <si>
    <t>SO - 0006210</t>
  </si>
  <si>
    <t>SO - 0006211</t>
  </si>
  <si>
    <t>SO - 0006212</t>
  </si>
  <si>
    <t>SO - 0006213</t>
  </si>
  <si>
    <t>SO - 0006214</t>
  </si>
  <si>
    <t>SO - 0006215</t>
  </si>
  <si>
    <t>SO - 0006216</t>
  </si>
  <si>
    <t>SO - 0006217</t>
  </si>
  <si>
    <t>SO - 0006218</t>
  </si>
  <si>
    <t>SO - 0006219</t>
  </si>
  <si>
    <t>SO - 0006220</t>
  </si>
  <si>
    <t>SO - 0006221</t>
  </si>
  <si>
    <t>SO - 0006222</t>
  </si>
  <si>
    <t>SO - 0006223</t>
  </si>
  <si>
    <t>SO - 0006224</t>
  </si>
  <si>
    <t>SO - 0006225</t>
  </si>
  <si>
    <t>SO - 0006226</t>
  </si>
  <si>
    <t>SO - 0006227</t>
  </si>
  <si>
    <t>SO - 0006228</t>
  </si>
  <si>
    <t>SO - 0006229</t>
  </si>
  <si>
    <t>SO - 0006230</t>
  </si>
  <si>
    <t>SO - 0006231</t>
  </si>
  <si>
    <t>SO - 0006232</t>
  </si>
  <si>
    <t>SO - 0006233</t>
  </si>
  <si>
    <t>SO - 0006234</t>
  </si>
  <si>
    <t>SO - 0006235</t>
  </si>
  <si>
    <t>SO - 0006236</t>
  </si>
  <si>
    <t>SO - 0006237</t>
  </si>
  <si>
    <t>SO - 0006238</t>
  </si>
  <si>
    <t>SO - 0006239</t>
  </si>
  <si>
    <t>SO - 0006240</t>
  </si>
  <si>
    <t>SO - 0006241</t>
  </si>
  <si>
    <t>SO - 0006242</t>
  </si>
  <si>
    <t>SO - 0006243</t>
  </si>
  <si>
    <t>SO - 0006244</t>
  </si>
  <si>
    <t>SO - 0006245</t>
  </si>
  <si>
    <t>SO - 0006246</t>
  </si>
  <si>
    <t>SO - 0006247</t>
  </si>
  <si>
    <t>SO - 0006248</t>
  </si>
  <si>
    <t>SO - 0006249</t>
  </si>
  <si>
    <t>SO - 0006250</t>
  </si>
  <si>
    <t>SO - 0006251</t>
  </si>
  <si>
    <t>SO - 0006252</t>
  </si>
  <si>
    <t>SO - 0006253</t>
  </si>
  <si>
    <t>SO - 0006254</t>
  </si>
  <si>
    <t>SO - 0006255</t>
  </si>
  <si>
    <t>SO - 0006256</t>
  </si>
  <si>
    <t>SO - 0006257</t>
  </si>
  <si>
    <t>SO - 0006258</t>
  </si>
  <si>
    <t>SO - 0006259</t>
  </si>
  <si>
    <t>SO - 0006260</t>
  </si>
  <si>
    <t>SO - 0006261</t>
  </si>
  <si>
    <t>SO - 0006262</t>
  </si>
  <si>
    <t>SO - 0006263</t>
  </si>
  <si>
    <t>SO - 0006264</t>
  </si>
  <si>
    <t>SO - 0006265</t>
  </si>
  <si>
    <t>SO - 0006266</t>
  </si>
  <si>
    <t>SO - 0006267</t>
  </si>
  <si>
    <t>SO - 0006268</t>
  </si>
  <si>
    <t>SO - 0006269</t>
  </si>
  <si>
    <t>SO - 0006270</t>
  </si>
  <si>
    <t>SO - 0006271</t>
  </si>
  <si>
    <t>SO - 0006272</t>
  </si>
  <si>
    <t>SO - 0006273</t>
  </si>
  <si>
    <t>SO - 0006274</t>
  </si>
  <si>
    <t>SO - 0006275</t>
  </si>
  <si>
    <t>SO - 0006276</t>
  </si>
  <si>
    <t>SO - 0006277</t>
  </si>
  <si>
    <t>SO - 0006278</t>
  </si>
  <si>
    <t>SO - 0006279</t>
  </si>
  <si>
    <t>SO - 0006280</t>
  </si>
  <si>
    <t>SO - 0006281</t>
  </si>
  <si>
    <t>SO - 0006282</t>
  </si>
  <si>
    <t>SO - 0006283</t>
  </si>
  <si>
    <t>SO - 0006284</t>
  </si>
  <si>
    <t>SO - 0006285</t>
  </si>
  <si>
    <t>SO - 0006286</t>
  </si>
  <si>
    <t>SO - 0006287</t>
  </si>
  <si>
    <t>SO - 0006288</t>
  </si>
  <si>
    <t>SO - 0006289</t>
  </si>
  <si>
    <t>SO - 0006290</t>
  </si>
  <si>
    <t>SO - 0006291</t>
  </si>
  <si>
    <t>SO - 0006292</t>
  </si>
  <si>
    <t>SO - 0006293</t>
  </si>
  <si>
    <t>SO - 0006294</t>
  </si>
  <si>
    <t>SO - 0006295</t>
  </si>
  <si>
    <t>SO - 0006296</t>
  </si>
  <si>
    <t>SO - 0006297</t>
  </si>
  <si>
    <t>SO - 0006298</t>
  </si>
  <si>
    <t>SO - 0006299</t>
  </si>
  <si>
    <t>SO - 0006300</t>
  </si>
  <si>
    <t>SO - 0006301</t>
  </si>
  <si>
    <t>SO - 0006302</t>
  </si>
  <si>
    <t>SO - 0006303</t>
  </si>
  <si>
    <t>SO - 0006304</t>
  </si>
  <si>
    <t>SO - 0006305</t>
  </si>
  <si>
    <t>SO - 0006306</t>
  </si>
  <si>
    <t>SO - 0006307</t>
  </si>
  <si>
    <t>SO - 0006308</t>
  </si>
  <si>
    <t>SO - 0006309</t>
  </si>
  <si>
    <t>SO - 0006310</t>
  </si>
  <si>
    <t>SO - 0006311</t>
  </si>
  <si>
    <t>SO - 0006312</t>
  </si>
  <si>
    <t>SO - 0006313</t>
  </si>
  <si>
    <t>SO - 0006314</t>
  </si>
  <si>
    <t>SO - 0006315</t>
  </si>
  <si>
    <t>SO - 0006316</t>
  </si>
  <si>
    <t>SO - 0006317</t>
  </si>
  <si>
    <t>SO - 0006318</t>
  </si>
  <si>
    <t>SO - 0006319</t>
  </si>
  <si>
    <t>SO - 0006320</t>
  </si>
  <si>
    <t>SO - 0006321</t>
  </si>
  <si>
    <t>SO - 0006322</t>
  </si>
  <si>
    <t>SO - 0006323</t>
  </si>
  <si>
    <t>SO - 0006324</t>
  </si>
  <si>
    <t>SO - 0006325</t>
  </si>
  <si>
    <t>SO - 0006326</t>
  </si>
  <si>
    <t>SO - 0006327</t>
  </si>
  <si>
    <t>SO - 0006328</t>
  </si>
  <si>
    <t>SO - 0006329</t>
  </si>
  <si>
    <t>SO - 0006330</t>
  </si>
  <si>
    <t>SO - 0006331</t>
  </si>
  <si>
    <t>SO - 0006332</t>
  </si>
  <si>
    <t>SO - 0006333</t>
  </si>
  <si>
    <t>SO - 0006334</t>
  </si>
  <si>
    <t>SO - 0006335</t>
  </si>
  <si>
    <t>SO - 0006336</t>
  </si>
  <si>
    <t>SO - 0006337</t>
  </si>
  <si>
    <t>SO - 0006338</t>
  </si>
  <si>
    <t>SO - 0006339</t>
  </si>
  <si>
    <t>SO - 0006340</t>
  </si>
  <si>
    <t>SO - 0006341</t>
  </si>
  <si>
    <t>SO - 0006342</t>
  </si>
  <si>
    <t>SO - 0006343</t>
  </si>
  <si>
    <t>SO - 0006344</t>
  </si>
  <si>
    <t>SO - 0006345</t>
  </si>
  <si>
    <t>SO - 0006346</t>
  </si>
  <si>
    <t>SO - 0006347</t>
  </si>
  <si>
    <t>SO - 0006348</t>
  </si>
  <si>
    <t>SO - 0006349</t>
  </si>
  <si>
    <t>SO - 0006350</t>
  </si>
  <si>
    <t>SO - 0006351</t>
  </si>
  <si>
    <t>SO - 0006352</t>
  </si>
  <si>
    <t>SO - 0006353</t>
  </si>
  <si>
    <t>SO - 0006354</t>
  </si>
  <si>
    <t>SO - 0006355</t>
  </si>
  <si>
    <t>SO - 0006356</t>
  </si>
  <si>
    <t>SO - 0006357</t>
  </si>
  <si>
    <t>SO - 0006358</t>
  </si>
  <si>
    <t>SO - 0006359</t>
  </si>
  <si>
    <t>SO - 0006360</t>
  </si>
  <si>
    <t>SO - 0006361</t>
  </si>
  <si>
    <t>SO - 0006362</t>
  </si>
  <si>
    <t>SO - 0006363</t>
  </si>
  <si>
    <t>SO - 0006364</t>
  </si>
  <si>
    <t>SO - 0006365</t>
  </si>
  <si>
    <t>SO - 0006366</t>
  </si>
  <si>
    <t>SO - 0006367</t>
  </si>
  <si>
    <t>SO - 0006368</t>
  </si>
  <si>
    <t>SO - 0006369</t>
  </si>
  <si>
    <t>SO - 0006370</t>
  </si>
  <si>
    <t>SO - 0006371</t>
  </si>
  <si>
    <t>SO - 0006372</t>
  </si>
  <si>
    <t>SO - 0006373</t>
  </si>
  <si>
    <t>SO - 0006374</t>
  </si>
  <si>
    <t>SO - 0006375</t>
  </si>
  <si>
    <t>SO - 0006376</t>
  </si>
  <si>
    <t>SO - 0006377</t>
  </si>
  <si>
    <t>SO - 0006378</t>
  </si>
  <si>
    <t>SO - 0006379</t>
  </si>
  <si>
    <t>SO - 0006380</t>
  </si>
  <si>
    <t>SO - 0006381</t>
  </si>
  <si>
    <t>SO - 0006382</t>
  </si>
  <si>
    <t>SO - 0006383</t>
  </si>
  <si>
    <t>SO - 0006384</t>
  </si>
  <si>
    <t>SO - 0006385</t>
  </si>
  <si>
    <t>SO - 0006386</t>
  </si>
  <si>
    <t>SO - 0006387</t>
  </si>
  <si>
    <t>SO - 0006388</t>
  </si>
  <si>
    <t>SO - 0006389</t>
  </si>
  <si>
    <t>SO - 0006390</t>
  </si>
  <si>
    <t>SO - 0006391</t>
  </si>
  <si>
    <t>SO - 0006392</t>
  </si>
  <si>
    <t>SO - 0006393</t>
  </si>
  <si>
    <t>SO - 0006394</t>
  </si>
  <si>
    <t>SO - 0006395</t>
  </si>
  <si>
    <t>SO - 0006396</t>
  </si>
  <si>
    <t>SO - 0006397</t>
  </si>
  <si>
    <t>SO - 0006398</t>
  </si>
  <si>
    <t>SO - 0006399</t>
  </si>
  <si>
    <t>SO - 0006400</t>
  </si>
  <si>
    <t>SO - 0006401</t>
  </si>
  <si>
    <t>SO - 0006402</t>
  </si>
  <si>
    <t>SO - 0006403</t>
  </si>
  <si>
    <t>SO - 0006404</t>
  </si>
  <si>
    <t>SO - 0006405</t>
  </si>
  <si>
    <t>SO - 0006406</t>
  </si>
  <si>
    <t>SO - 0006407</t>
  </si>
  <si>
    <t>SO - 0006408</t>
  </si>
  <si>
    <t>SO - 0006409</t>
  </si>
  <si>
    <t>SO - 0006410</t>
  </si>
  <si>
    <t>SO - 0006411</t>
  </si>
  <si>
    <t>SO - 0006412</t>
  </si>
  <si>
    <t>SO - 0006413</t>
  </si>
  <si>
    <t>SO - 0006414</t>
  </si>
  <si>
    <t>SO - 0006415</t>
  </si>
  <si>
    <t>SO - 0006416</t>
  </si>
  <si>
    <t>SO - 0006417</t>
  </si>
  <si>
    <t>SO - 0006418</t>
  </si>
  <si>
    <t>SO - 0006419</t>
  </si>
  <si>
    <t>SO - 0006420</t>
  </si>
  <si>
    <t>SO - 0006421</t>
  </si>
  <si>
    <t>SO - 0006422</t>
  </si>
  <si>
    <t>SO - 0006423</t>
  </si>
  <si>
    <t>SO - 0006424</t>
  </si>
  <si>
    <t>SO - 0006425</t>
  </si>
  <si>
    <t>SO - 0006426</t>
  </si>
  <si>
    <t>SO - 0006427</t>
  </si>
  <si>
    <t>SO - 0006428</t>
  </si>
  <si>
    <t>SO - 0006429</t>
  </si>
  <si>
    <t>SO - 0006430</t>
  </si>
  <si>
    <t>SO - 0006431</t>
  </si>
  <si>
    <t>SO - 0006432</t>
  </si>
  <si>
    <t>SO - 0006433</t>
  </si>
  <si>
    <t>SO - 0006434</t>
  </si>
  <si>
    <t>SO - 0006435</t>
  </si>
  <si>
    <t>SO - 0006436</t>
  </si>
  <si>
    <t>SO - 0006437</t>
  </si>
  <si>
    <t>SO - 0006438</t>
  </si>
  <si>
    <t>SO - 0006439</t>
  </si>
  <si>
    <t>SO - 0006440</t>
  </si>
  <si>
    <t>SO - 0006441</t>
  </si>
  <si>
    <t>SO - 0006442</t>
  </si>
  <si>
    <t>SO - 0006443</t>
  </si>
  <si>
    <t>SO - 0006444</t>
  </si>
  <si>
    <t>SO - 0006445</t>
  </si>
  <si>
    <t>SO - 0006446</t>
  </si>
  <si>
    <t>SO - 0006447</t>
  </si>
  <si>
    <t>SO - 0006448</t>
  </si>
  <si>
    <t>SO - 0006449</t>
  </si>
  <si>
    <t>SO - 0006450</t>
  </si>
  <si>
    <t>SO - 0006451</t>
  </si>
  <si>
    <t>SO - 0006452</t>
  </si>
  <si>
    <t>SO - 0006453</t>
  </si>
  <si>
    <t>SO - 0006454</t>
  </si>
  <si>
    <t>SO - 0006455</t>
  </si>
  <si>
    <t>SO - 0006456</t>
  </si>
  <si>
    <t>SO - 0006457</t>
  </si>
  <si>
    <t>SO - 0006458</t>
  </si>
  <si>
    <t>SO - 0006459</t>
  </si>
  <si>
    <t>SO - 0006460</t>
  </si>
  <si>
    <t>SO - 0006461</t>
  </si>
  <si>
    <t>SO - 0006462</t>
  </si>
  <si>
    <t>SO - 0006463</t>
  </si>
  <si>
    <t>SO - 0006464</t>
  </si>
  <si>
    <t>SO - 0006465</t>
  </si>
  <si>
    <t>SO - 0006466</t>
  </si>
  <si>
    <t>SO - 0006467</t>
  </si>
  <si>
    <t>SO - 0006468</t>
  </si>
  <si>
    <t>SO - 0006469</t>
  </si>
  <si>
    <t>SO - 0006470</t>
  </si>
  <si>
    <t>SO - 0006471</t>
  </si>
  <si>
    <t>SO - 0006472</t>
  </si>
  <si>
    <t>SO - 0006473</t>
  </si>
  <si>
    <t>SO - 0006474</t>
  </si>
  <si>
    <t>SO - 0006475</t>
  </si>
  <si>
    <t>SO - 0006476</t>
  </si>
  <si>
    <t>SO - 0006477</t>
  </si>
  <si>
    <t>SO - 0006478</t>
  </si>
  <si>
    <t>SO - 0006479</t>
  </si>
  <si>
    <t>SO - 0006480</t>
  </si>
  <si>
    <t>SO - 0006481</t>
  </si>
  <si>
    <t>SO - 0006482</t>
  </si>
  <si>
    <t>SO - 0006483</t>
  </si>
  <si>
    <t>SO - 0006484</t>
  </si>
  <si>
    <t>SO - 0006485</t>
  </si>
  <si>
    <t>SO - 0006486</t>
  </si>
  <si>
    <t>SO - 0006487</t>
  </si>
  <si>
    <t>SO - 0006488</t>
  </si>
  <si>
    <t>SO - 0006489</t>
  </si>
  <si>
    <t>SO - 0006490</t>
  </si>
  <si>
    <t>SO - 0006491</t>
  </si>
  <si>
    <t>SO - 0006492</t>
  </si>
  <si>
    <t>SO - 0006493</t>
  </si>
  <si>
    <t>SO - 0006494</t>
  </si>
  <si>
    <t>SO - 0006495</t>
  </si>
  <si>
    <t>SO - 0006496</t>
  </si>
  <si>
    <t>SO - 0006497</t>
  </si>
  <si>
    <t>SO - 0006498</t>
  </si>
  <si>
    <t>SO - 0006499</t>
  </si>
  <si>
    <t>SO - 0006500</t>
  </si>
  <si>
    <t>SO - 0006501</t>
  </si>
  <si>
    <t>SO - 0006502</t>
  </si>
  <si>
    <t>SO - 0006503</t>
  </si>
  <si>
    <t>SO - 0006504</t>
  </si>
  <si>
    <t>SO - 0006505</t>
  </si>
  <si>
    <t>SO - 0006506</t>
  </si>
  <si>
    <t>SO - 0006507</t>
  </si>
  <si>
    <t>SO - 0006508</t>
  </si>
  <si>
    <t>SO - 0006509</t>
  </si>
  <si>
    <t>SO - 0006510</t>
  </si>
  <si>
    <t>SO - 0006511</t>
  </si>
  <si>
    <t>SO - 0006512</t>
  </si>
  <si>
    <t>SO - 0006513</t>
  </si>
  <si>
    <t>SO - 0006514</t>
  </si>
  <si>
    <t>SO - 0006515</t>
  </si>
  <si>
    <t>SO - 0006516</t>
  </si>
  <si>
    <t>SO - 0006517</t>
  </si>
  <si>
    <t>SO - 0006518</t>
  </si>
  <si>
    <t>SO - 0006519</t>
  </si>
  <si>
    <t>SO - 0006520</t>
  </si>
  <si>
    <t>SO - 0006521</t>
  </si>
  <si>
    <t>SO - 0006522</t>
  </si>
  <si>
    <t>SO - 0006523</t>
  </si>
  <si>
    <t>SO - 0006524</t>
  </si>
  <si>
    <t>SO - 0006525</t>
  </si>
  <si>
    <t>SO - 0006526</t>
  </si>
  <si>
    <t>SO - 0006527</t>
  </si>
  <si>
    <t>SO - 0006528</t>
  </si>
  <si>
    <t>SO - 0006529</t>
  </si>
  <si>
    <t>SO - 0006530</t>
  </si>
  <si>
    <t>SO - 0006531</t>
  </si>
  <si>
    <t>SO - 0006532</t>
  </si>
  <si>
    <t>SO - 0006533</t>
  </si>
  <si>
    <t>SO - 0006534</t>
  </si>
  <si>
    <t>SO - 0006535</t>
  </si>
  <si>
    <t>SO - 0006536</t>
  </si>
  <si>
    <t>SO - 0006537</t>
  </si>
  <si>
    <t>SO - 0006538</t>
  </si>
  <si>
    <t>SO - 0006539</t>
  </si>
  <si>
    <t>SO - 0006540</t>
  </si>
  <si>
    <t>SO - 0006541</t>
  </si>
  <si>
    <t>SO - 0006542</t>
  </si>
  <si>
    <t>SO - 0006543</t>
  </si>
  <si>
    <t>SO - 0006544</t>
  </si>
  <si>
    <t>SO - 0006545</t>
  </si>
  <si>
    <t>SO - 0006546</t>
  </si>
  <si>
    <t>SO - 0006547</t>
  </si>
  <si>
    <t>SO - 0006548</t>
  </si>
  <si>
    <t>SO - 0006549</t>
  </si>
  <si>
    <t>SO - 0006550</t>
  </si>
  <si>
    <t>SO - 0006551</t>
  </si>
  <si>
    <t>SO - 0006552</t>
  </si>
  <si>
    <t>SO - 0006553</t>
  </si>
  <si>
    <t>SO - 0006554</t>
  </si>
  <si>
    <t>SO - 0006555</t>
  </si>
  <si>
    <t>SO - 0006556</t>
  </si>
  <si>
    <t>SO - 0006557</t>
  </si>
  <si>
    <t>SO - 0006558</t>
  </si>
  <si>
    <t>SO - 0006559</t>
  </si>
  <si>
    <t>SO - 0006560</t>
  </si>
  <si>
    <t>SO - 0006561</t>
  </si>
  <si>
    <t>SO - 0006562</t>
  </si>
  <si>
    <t>SO - 0006563</t>
  </si>
  <si>
    <t>SO - 0006564</t>
  </si>
  <si>
    <t>SO - 0006565</t>
  </si>
  <si>
    <t>SO - 0006566</t>
  </si>
  <si>
    <t>SO - 0006567</t>
  </si>
  <si>
    <t>SO - 0006568</t>
  </si>
  <si>
    <t>SO - 0006569</t>
  </si>
  <si>
    <t>SO - 0006570</t>
  </si>
  <si>
    <t>SO - 0006571</t>
  </si>
  <si>
    <t>SO - 0006572</t>
  </si>
  <si>
    <t>SO - 0006573</t>
  </si>
  <si>
    <t>SO - 0006574</t>
  </si>
  <si>
    <t>SO - 0006575</t>
  </si>
  <si>
    <t>SO - 0006576</t>
  </si>
  <si>
    <t>SO - 0006577</t>
  </si>
  <si>
    <t>SO - 0006578</t>
  </si>
  <si>
    <t>SO - 0006579</t>
  </si>
  <si>
    <t>SO - 0006580</t>
  </si>
  <si>
    <t>SO - 0006581</t>
  </si>
  <si>
    <t>SO - 0006582</t>
  </si>
  <si>
    <t>SO - 0006583</t>
  </si>
  <si>
    <t>SO - 0006584</t>
  </si>
  <si>
    <t>SO - 0006585</t>
  </si>
  <si>
    <t>SO - 0006586</t>
  </si>
  <si>
    <t>SO - 0006587</t>
  </si>
  <si>
    <t>SO - 0006588</t>
  </si>
  <si>
    <t>SO - 0006589</t>
  </si>
  <si>
    <t>SO - 0006590</t>
  </si>
  <si>
    <t>SO - 0006591</t>
  </si>
  <si>
    <t>SO - 0006592</t>
  </si>
  <si>
    <t>SO - 0006593</t>
  </si>
  <si>
    <t>SO - 0006594</t>
  </si>
  <si>
    <t>SO - 0006595</t>
  </si>
  <si>
    <t>SO - 0006596</t>
  </si>
  <si>
    <t>SO - 0006597</t>
  </si>
  <si>
    <t>SO - 0006598</t>
  </si>
  <si>
    <t>SO - 0006599</t>
  </si>
  <si>
    <t>SO - 0006600</t>
  </si>
  <si>
    <t>SO - 0006601</t>
  </si>
  <si>
    <t>SO - 0006602</t>
  </si>
  <si>
    <t>SO - 0006603</t>
  </si>
  <si>
    <t>SO - 0006604</t>
  </si>
  <si>
    <t>SO - 0006605</t>
  </si>
  <si>
    <t>SO - 0006606</t>
  </si>
  <si>
    <t>SO - 0006607</t>
  </si>
  <si>
    <t>SO - 0006608</t>
  </si>
  <si>
    <t>SO - 0006609</t>
  </si>
  <si>
    <t>SO - 0006610</t>
  </si>
  <si>
    <t>SO - 0006611</t>
  </si>
  <si>
    <t>SO - 0006612</t>
  </si>
  <si>
    <t>SO - 0006613</t>
  </si>
  <si>
    <t>SO - 0006614</t>
  </si>
  <si>
    <t>SO - 0006615</t>
  </si>
  <si>
    <t>SO - 0006616</t>
  </si>
  <si>
    <t>SO - 0006617</t>
  </si>
  <si>
    <t>SO - 0006618</t>
  </si>
  <si>
    <t>SO - 0006619</t>
  </si>
  <si>
    <t>SO - 0006620</t>
  </si>
  <si>
    <t>SO - 0006621</t>
  </si>
  <si>
    <t>SO - 0006622</t>
  </si>
  <si>
    <t>SO - 0006623</t>
  </si>
  <si>
    <t>SO - 0006624</t>
  </si>
  <si>
    <t>SO - 0006625</t>
  </si>
  <si>
    <t>SO - 0006626</t>
  </si>
  <si>
    <t>SO - 0006627</t>
  </si>
  <si>
    <t>SO - 0006628</t>
  </si>
  <si>
    <t>SO - 0006629</t>
  </si>
  <si>
    <t>SO - 0006630</t>
  </si>
  <si>
    <t>SO - 0006631</t>
  </si>
  <si>
    <t>SO - 0006632</t>
  </si>
  <si>
    <t>SO - 0006633</t>
  </si>
  <si>
    <t>SO - 0006634</t>
  </si>
  <si>
    <t>SO - 0006635</t>
  </si>
  <si>
    <t>SO - 0006636</t>
  </si>
  <si>
    <t>SO - 0006637</t>
  </si>
  <si>
    <t>SO - 0006638</t>
  </si>
  <si>
    <t>SO - 0006639</t>
  </si>
  <si>
    <t>SO - 0006640</t>
  </si>
  <si>
    <t>SO - 0006641</t>
  </si>
  <si>
    <t>SO - 0006642</t>
  </si>
  <si>
    <t>SO - 0006643</t>
  </si>
  <si>
    <t>SO - 0006644</t>
  </si>
  <si>
    <t>SO - 0006645</t>
  </si>
  <si>
    <t>SO - 0006646</t>
  </si>
  <si>
    <t>SO - 0006647</t>
  </si>
  <si>
    <t>SO - 0006648</t>
  </si>
  <si>
    <t>SO - 0006649</t>
  </si>
  <si>
    <t>SO - 0006650</t>
  </si>
  <si>
    <t>SO - 0006651</t>
  </si>
  <si>
    <t>SO - 0006652</t>
  </si>
  <si>
    <t>SO - 0006653</t>
  </si>
  <si>
    <t>SO - 0006654</t>
  </si>
  <si>
    <t>SO - 0006655</t>
  </si>
  <si>
    <t>SO - 0006656</t>
  </si>
  <si>
    <t>SO - 0006657</t>
  </si>
  <si>
    <t>SO - 0006658</t>
  </si>
  <si>
    <t>SO - 0006659</t>
  </si>
  <si>
    <t>SO - 0006660</t>
  </si>
  <si>
    <t>SO - 0006661</t>
  </si>
  <si>
    <t>SO - 0006662</t>
  </si>
  <si>
    <t>SO - 0006663</t>
  </si>
  <si>
    <t>SO - 0006664</t>
  </si>
  <si>
    <t>SO - 0006665</t>
  </si>
  <si>
    <t>SO - 0006666</t>
  </si>
  <si>
    <t>SO - 0006667</t>
  </si>
  <si>
    <t>SO - 0006668</t>
  </si>
  <si>
    <t>SO - 0006669</t>
  </si>
  <si>
    <t>SO - 0006670</t>
  </si>
  <si>
    <t>SO - 0006671</t>
  </si>
  <si>
    <t>SO - 0006672</t>
  </si>
  <si>
    <t>SO - 0006673</t>
  </si>
  <si>
    <t>SO - 0006674</t>
  </si>
  <si>
    <t>SO - 0006675</t>
  </si>
  <si>
    <t>SO - 0006676</t>
  </si>
  <si>
    <t>SO - 0006677</t>
  </si>
  <si>
    <t>SO - 0006678</t>
  </si>
  <si>
    <t>SO - 0006679</t>
  </si>
  <si>
    <t>SO - 0006680</t>
  </si>
  <si>
    <t>SO - 0006681</t>
  </si>
  <si>
    <t>SO - 0006682</t>
  </si>
  <si>
    <t>SO - 0006683</t>
  </si>
  <si>
    <t>SO - 0006684</t>
  </si>
  <si>
    <t>SO - 0006685</t>
  </si>
  <si>
    <t>SO - 0006686</t>
  </si>
  <si>
    <t>SO - 0006687</t>
  </si>
  <si>
    <t>SO - 0006688</t>
  </si>
  <si>
    <t>SO - 0006689</t>
  </si>
  <si>
    <t>SO - 0006690</t>
  </si>
  <si>
    <t>SO - 0006691</t>
  </si>
  <si>
    <t>SO - 0006692</t>
  </si>
  <si>
    <t>SO - 0006693</t>
  </si>
  <si>
    <t>SO - 0006694</t>
  </si>
  <si>
    <t>SO - 0006695</t>
  </si>
  <si>
    <t>SO - 0006696</t>
  </si>
  <si>
    <t>SO - 0006697</t>
  </si>
  <si>
    <t>SO - 0006698</t>
  </si>
  <si>
    <t>SO - 0006699</t>
  </si>
  <si>
    <t>SO - 0006700</t>
  </si>
  <si>
    <t>SO - 0006701</t>
  </si>
  <si>
    <t>SO - 0006702</t>
  </si>
  <si>
    <t>SO - 0006703</t>
  </si>
  <si>
    <t>SO - 0006704</t>
  </si>
  <si>
    <t>SO - 0006705</t>
  </si>
  <si>
    <t>SO - 0006706</t>
  </si>
  <si>
    <t>SO - 0006707</t>
  </si>
  <si>
    <t>SO - 0006708</t>
  </si>
  <si>
    <t>SO - 0006709</t>
  </si>
  <si>
    <t>SO - 0006710</t>
  </si>
  <si>
    <t>SO - 0006711</t>
  </si>
  <si>
    <t>SO - 0006712</t>
  </si>
  <si>
    <t>SO - 0006713</t>
  </si>
  <si>
    <t>SO - 0006714</t>
  </si>
  <si>
    <t>SO - 0006715</t>
  </si>
  <si>
    <t>SO - 0006716</t>
  </si>
  <si>
    <t>SO - 0006717</t>
  </si>
  <si>
    <t>SO - 0006718</t>
  </si>
  <si>
    <t>SO - 0006719</t>
  </si>
  <si>
    <t>SO - 0006720</t>
  </si>
  <si>
    <t>SO - 0006721</t>
  </si>
  <si>
    <t>SO - 0006722</t>
  </si>
  <si>
    <t>SO - 0006723</t>
  </si>
  <si>
    <t>SO - 0006724</t>
  </si>
  <si>
    <t>SO - 0006725</t>
  </si>
  <si>
    <t>SO - 0006726</t>
  </si>
  <si>
    <t>SO - 0006727</t>
  </si>
  <si>
    <t>SO - 0006728</t>
  </si>
  <si>
    <t>SO - 0006729</t>
  </si>
  <si>
    <t>SO - 0006730</t>
  </si>
  <si>
    <t>SO - 0006731</t>
  </si>
  <si>
    <t>SO - 0006732</t>
  </si>
  <si>
    <t>SO - 0006733</t>
  </si>
  <si>
    <t>SO - 0006734</t>
  </si>
  <si>
    <t>SO - 0006735</t>
  </si>
  <si>
    <t>SO - 0006736</t>
  </si>
  <si>
    <t>SO - 0006737</t>
  </si>
  <si>
    <t>SO - 0006738</t>
  </si>
  <si>
    <t>SO - 0006739</t>
  </si>
  <si>
    <t>SO - 0006740</t>
  </si>
  <si>
    <t>SO - 0006741</t>
  </si>
  <si>
    <t>SO - 0006742</t>
  </si>
  <si>
    <t>SO - 0006743</t>
  </si>
  <si>
    <t>SO - 0006744</t>
  </si>
  <si>
    <t>SO - 0006745</t>
  </si>
  <si>
    <t>SO - 0006746</t>
  </si>
  <si>
    <t>SO - 0006747</t>
  </si>
  <si>
    <t>SO - 0006748</t>
  </si>
  <si>
    <t>SO - 0006749</t>
  </si>
  <si>
    <t>SO - 0006750</t>
  </si>
  <si>
    <t>SO - 0006751</t>
  </si>
  <si>
    <t>SO - 0006752</t>
  </si>
  <si>
    <t>SO - 0006753</t>
  </si>
  <si>
    <t>SO - 0006754</t>
  </si>
  <si>
    <t>SO - 0006755</t>
  </si>
  <si>
    <t>SO - 0006756</t>
  </si>
  <si>
    <t>SO - 0006757</t>
  </si>
  <si>
    <t>SO - 0006758</t>
  </si>
  <si>
    <t>SO - 0006759</t>
  </si>
  <si>
    <t>SO - 0006760</t>
  </si>
  <si>
    <t>SO - 0006761</t>
  </si>
  <si>
    <t>SO - 0006762</t>
  </si>
  <si>
    <t>SO - 0006763</t>
  </si>
  <si>
    <t>SO - 0006764</t>
  </si>
  <si>
    <t>SO - 0006765</t>
  </si>
  <si>
    <t>SO - 0006766</t>
  </si>
  <si>
    <t>SO - 0006767</t>
  </si>
  <si>
    <t>SO - 0006768</t>
  </si>
  <si>
    <t>SO - 0006769</t>
  </si>
  <si>
    <t>SO - 0006770</t>
  </si>
  <si>
    <t>SO - 0006771</t>
  </si>
  <si>
    <t>SO - 0006772</t>
  </si>
  <si>
    <t>SO - 0006773</t>
  </si>
  <si>
    <t>SO - 0006774</t>
  </si>
  <si>
    <t>SO - 0006775</t>
  </si>
  <si>
    <t>SO - 0006776</t>
  </si>
  <si>
    <t>SO - 0006777</t>
  </si>
  <si>
    <t>SO - 0006778</t>
  </si>
  <si>
    <t>SO - 0006779</t>
  </si>
  <si>
    <t>SO - 0006780</t>
  </si>
  <si>
    <t>SO - 0006781</t>
  </si>
  <si>
    <t>SO - 0006782</t>
  </si>
  <si>
    <t>SO - 0006783</t>
  </si>
  <si>
    <t>SO - 0006784</t>
  </si>
  <si>
    <t>SO - 0006785</t>
  </si>
  <si>
    <t>SO - 0006786</t>
  </si>
  <si>
    <t>SO - 0006787</t>
  </si>
  <si>
    <t>SO - 0006788</t>
  </si>
  <si>
    <t>SO - 0006789</t>
  </si>
  <si>
    <t>SO - 0006790</t>
  </si>
  <si>
    <t>SO - 0006791</t>
  </si>
  <si>
    <t>SO - 0006792</t>
  </si>
  <si>
    <t>SO - 0006793</t>
  </si>
  <si>
    <t>SO - 0006794</t>
  </si>
  <si>
    <t>SO - 0006795</t>
  </si>
  <si>
    <t>SO - 0006796</t>
  </si>
  <si>
    <t>SO - 0006797</t>
  </si>
  <si>
    <t>SO - 0006798</t>
  </si>
  <si>
    <t>SO - 0006799</t>
  </si>
  <si>
    <t>SO - 0006800</t>
  </si>
  <si>
    <t>SO - 0006801</t>
  </si>
  <si>
    <t>SO - 0006802</t>
  </si>
  <si>
    <t>SO - 0006803</t>
  </si>
  <si>
    <t>SO - 0006804</t>
  </si>
  <si>
    <t>SO - 0006805</t>
  </si>
  <si>
    <t>SO - 0006806</t>
  </si>
  <si>
    <t>SO - 0006807</t>
  </si>
  <si>
    <t>SO - 0006808</t>
  </si>
  <si>
    <t>SO - 0006809</t>
  </si>
  <si>
    <t>SO - 0006810</t>
  </si>
  <si>
    <t>SO - 0006811</t>
  </si>
  <si>
    <t>SO - 0006812</t>
  </si>
  <si>
    <t>SO - 0006813</t>
  </si>
  <si>
    <t>SO - 0006814</t>
  </si>
  <si>
    <t>SO - 0006815</t>
  </si>
  <si>
    <t>SO - 0006816</t>
  </si>
  <si>
    <t>SO - 0006817</t>
  </si>
  <si>
    <t>SO - 0006818</t>
  </si>
  <si>
    <t>SO - 0006819</t>
  </si>
  <si>
    <t>SO - 0006820</t>
  </si>
  <si>
    <t>SO - 0006821</t>
  </si>
  <si>
    <t>SO - 0006822</t>
  </si>
  <si>
    <t>SO - 0006823</t>
  </si>
  <si>
    <t>SO - 0006824</t>
  </si>
  <si>
    <t>SO - 0006825</t>
  </si>
  <si>
    <t>SO - 0006826</t>
  </si>
  <si>
    <t>SO - 0006827</t>
  </si>
  <si>
    <t>SO - 0006828</t>
  </si>
  <si>
    <t>SO - 0006829</t>
  </si>
  <si>
    <t>SO - 0006830</t>
  </si>
  <si>
    <t>SO - 0006831</t>
  </si>
  <si>
    <t>SO - 0006832</t>
  </si>
  <si>
    <t>SO - 0006833</t>
  </si>
  <si>
    <t>SO - 0006834</t>
  </si>
  <si>
    <t>SO - 0006835</t>
  </si>
  <si>
    <t>SO - 0006836</t>
  </si>
  <si>
    <t>SO - 0006837</t>
  </si>
  <si>
    <t>SO - 0006838</t>
  </si>
  <si>
    <t>SO - 0006839</t>
  </si>
  <si>
    <t>SO - 0006840</t>
  </si>
  <si>
    <t>SO - 0006841</t>
  </si>
  <si>
    <t>SO - 0006842</t>
  </si>
  <si>
    <t>SO - 0006843</t>
  </si>
  <si>
    <t>SO - 0006844</t>
  </si>
  <si>
    <t>SO - 0006845</t>
  </si>
  <si>
    <t>SO - 0006846</t>
  </si>
  <si>
    <t>SO - 0006847</t>
  </si>
  <si>
    <t>SO - 0006848</t>
  </si>
  <si>
    <t>SO - 0006849</t>
  </si>
  <si>
    <t>SO - 0006850</t>
  </si>
  <si>
    <t>SO - 0006851</t>
  </si>
  <si>
    <t>SO - 0006852</t>
  </si>
  <si>
    <t>SO - 0006853</t>
  </si>
  <si>
    <t>SO - 0006854</t>
  </si>
  <si>
    <t>SO - 0006855</t>
  </si>
  <si>
    <t>SO - 0006856</t>
  </si>
  <si>
    <t>SO - 0006857</t>
  </si>
  <si>
    <t>SO - 0006858</t>
  </si>
  <si>
    <t>SO - 0006859</t>
  </si>
  <si>
    <t>SO - 0006860</t>
  </si>
  <si>
    <t>SO - 0006861</t>
  </si>
  <si>
    <t>SO - 0006862</t>
  </si>
  <si>
    <t>SO - 0006863</t>
  </si>
  <si>
    <t>SO - 0006864</t>
  </si>
  <si>
    <t>SO - 0006865</t>
  </si>
  <si>
    <t>SO - 0006866</t>
  </si>
  <si>
    <t>SO - 0006867</t>
  </si>
  <si>
    <t>SO - 0006868</t>
  </si>
  <si>
    <t>SO - 0006869</t>
  </si>
  <si>
    <t>SO - 0006870</t>
  </si>
  <si>
    <t>SO - 0006871</t>
  </si>
  <si>
    <t>SO - 0006872</t>
  </si>
  <si>
    <t>SO - 0006873</t>
  </si>
  <si>
    <t>SO - 0006874</t>
  </si>
  <si>
    <t>SO - 0006875</t>
  </si>
  <si>
    <t>SO - 0006876</t>
  </si>
  <si>
    <t>SO - 0006877</t>
  </si>
  <si>
    <t>SO - 0006878</t>
  </si>
  <si>
    <t>SO - 0006879</t>
  </si>
  <si>
    <t>SO - 0006880</t>
  </si>
  <si>
    <t>SO - 0006881</t>
  </si>
  <si>
    <t>SO - 0006882</t>
  </si>
  <si>
    <t>SO - 0006883</t>
  </si>
  <si>
    <t>SO - 0006884</t>
  </si>
  <si>
    <t>SO - 0006885</t>
  </si>
  <si>
    <t>SO - 0006886</t>
  </si>
  <si>
    <t>SO - 0006887</t>
  </si>
  <si>
    <t>SO - 0006888</t>
  </si>
  <si>
    <t>SO - 0006889</t>
  </si>
  <si>
    <t>SO - 0006890</t>
  </si>
  <si>
    <t>SO - 0006891</t>
  </si>
  <si>
    <t>SO - 0006892</t>
  </si>
  <si>
    <t>SO - 0006893</t>
  </si>
  <si>
    <t>SO - 0006894</t>
  </si>
  <si>
    <t>SO - 0006895</t>
  </si>
  <si>
    <t>SO - 0006896</t>
  </si>
  <si>
    <t>SO - 0006897</t>
  </si>
  <si>
    <t>SO - 0006898</t>
  </si>
  <si>
    <t>SO - 0006899</t>
  </si>
  <si>
    <t>SO - 0006900</t>
  </si>
  <si>
    <t>SO - 0006901</t>
  </si>
  <si>
    <t>SO - 0006902</t>
  </si>
  <si>
    <t>SO - 0006903</t>
  </si>
  <si>
    <t>SO - 0006904</t>
  </si>
  <si>
    <t>SO - 0006905</t>
  </si>
  <si>
    <t>SO - 0006906</t>
  </si>
  <si>
    <t>SO - 0006907</t>
  </si>
  <si>
    <t>SO - 0006908</t>
  </si>
  <si>
    <t>SO - 0006909</t>
  </si>
  <si>
    <t>SO - 0006910</t>
  </si>
  <si>
    <t>SO - 0006911</t>
  </si>
  <si>
    <t>SO - 0006912</t>
  </si>
  <si>
    <t>SO - 0006913</t>
  </si>
  <si>
    <t>SO - 0006914</t>
  </si>
  <si>
    <t>SO - 0006915</t>
  </si>
  <si>
    <t>SO - 0006916</t>
  </si>
  <si>
    <t>SO - 0006917</t>
  </si>
  <si>
    <t>SO - 0006918</t>
  </si>
  <si>
    <t>SO - 0006919</t>
  </si>
  <si>
    <t>SO - 0006920</t>
  </si>
  <si>
    <t>SO - 0006921</t>
  </si>
  <si>
    <t>SO - 0006922</t>
  </si>
  <si>
    <t>SO - 0006923</t>
  </si>
  <si>
    <t>SO - 0006924</t>
  </si>
  <si>
    <t>SO - 0006925</t>
  </si>
  <si>
    <t>SO - 0006926</t>
  </si>
  <si>
    <t>SO - 0006927</t>
  </si>
  <si>
    <t>SO - 0006928</t>
  </si>
  <si>
    <t>SO - 0006929</t>
  </si>
  <si>
    <t>SO - 0006930</t>
  </si>
  <si>
    <t>SO - 0006931</t>
  </si>
  <si>
    <t>SO - 0006932</t>
  </si>
  <si>
    <t>SO - 0006933</t>
  </si>
  <si>
    <t>SO - 0006934</t>
  </si>
  <si>
    <t>SO - 0006935</t>
  </si>
  <si>
    <t>SO - 0006936</t>
  </si>
  <si>
    <t>SO - 0006937</t>
  </si>
  <si>
    <t>SO - 0006938</t>
  </si>
  <si>
    <t>SO - 0006939</t>
  </si>
  <si>
    <t>SO - 0006940</t>
  </si>
  <si>
    <t>SO - 0006941</t>
  </si>
  <si>
    <t>SO - 0006942</t>
  </si>
  <si>
    <t>SO - 0006943</t>
  </si>
  <si>
    <t>SO - 0006944</t>
  </si>
  <si>
    <t>SO - 0006945</t>
  </si>
  <si>
    <t>SO - 0006946</t>
  </si>
  <si>
    <t>SO - 0006947</t>
  </si>
  <si>
    <t>SO - 0006948</t>
  </si>
  <si>
    <t>SO - 0006949</t>
  </si>
  <si>
    <t>SO - 0006950</t>
  </si>
  <si>
    <t>SO - 0006951</t>
  </si>
  <si>
    <t>SO - 0006952</t>
  </si>
  <si>
    <t>SO - 0006953</t>
  </si>
  <si>
    <t>SO - 0006954</t>
  </si>
  <si>
    <t>SO - 0006955</t>
  </si>
  <si>
    <t>SO - 0006956</t>
  </si>
  <si>
    <t>SO - 0006957</t>
  </si>
  <si>
    <t>SO - 0006958</t>
  </si>
  <si>
    <t>SO - 0006959</t>
  </si>
  <si>
    <t>SO - 0006960</t>
  </si>
  <si>
    <t>SO - 0006961</t>
  </si>
  <si>
    <t>SO - 0006962</t>
  </si>
  <si>
    <t>SO - 0006963</t>
  </si>
  <si>
    <t>SO - 0006964</t>
  </si>
  <si>
    <t>SO - 0006965</t>
  </si>
  <si>
    <t>SO - 0006966</t>
  </si>
  <si>
    <t>SO - 0006967</t>
  </si>
  <si>
    <t>SO - 0006968</t>
  </si>
  <si>
    <t>SO - 0006969</t>
  </si>
  <si>
    <t>SO - 0006970</t>
  </si>
  <si>
    <t>SO - 0006971</t>
  </si>
  <si>
    <t>SO - 0006972</t>
  </si>
  <si>
    <t>SO - 0006973</t>
  </si>
  <si>
    <t>SO - 0006974</t>
  </si>
  <si>
    <t>SO - 0006975</t>
  </si>
  <si>
    <t>SO - 0006976</t>
  </si>
  <si>
    <t>SO - 0006977</t>
  </si>
  <si>
    <t>SO - 0006978</t>
  </si>
  <si>
    <t>SO - 0006979</t>
  </si>
  <si>
    <t>SO - 0006980</t>
  </si>
  <si>
    <t>SO - 0006981</t>
  </si>
  <si>
    <t>SO - 0006982</t>
  </si>
  <si>
    <t>SO - 0006983</t>
  </si>
  <si>
    <t>SO - 0006984</t>
  </si>
  <si>
    <t>SO - 0006985</t>
  </si>
  <si>
    <t>SO - 0006986</t>
  </si>
  <si>
    <t>SO - 0006987</t>
  </si>
  <si>
    <t>SO - 0006988</t>
  </si>
  <si>
    <t>SO - 0006989</t>
  </si>
  <si>
    <t>SO - 0006990</t>
  </si>
  <si>
    <t>SO - 0006991</t>
  </si>
  <si>
    <t>SO - 0006992</t>
  </si>
  <si>
    <t>SO - 0006993</t>
  </si>
  <si>
    <t>SO - 0006994</t>
  </si>
  <si>
    <t>SO - 0006995</t>
  </si>
  <si>
    <t>SO - 0006996</t>
  </si>
  <si>
    <t>SO - 0006997</t>
  </si>
  <si>
    <t>SO - 0006998</t>
  </si>
  <si>
    <t>SO - 0006999</t>
  </si>
  <si>
    <t>SO - 0007000</t>
  </si>
  <si>
    <t>SO - 0007001</t>
  </si>
  <si>
    <t>SO - 0007002</t>
  </si>
  <si>
    <t>SO - 0007003</t>
  </si>
  <si>
    <t>SO - 0007004</t>
  </si>
  <si>
    <t>SO - 0007005</t>
  </si>
  <si>
    <t>SO - 0007006</t>
  </si>
  <si>
    <t>SO - 0007007</t>
  </si>
  <si>
    <t>SO - 0007008</t>
  </si>
  <si>
    <t>SO - 0007009</t>
  </si>
  <si>
    <t>SO - 0007010</t>
  </si>
  <si>
    <t>SO - 0007011</t>
  </si>
  <si>
    <t>SO - 0007012</t>
  </si>
  <si>
    <t>SO - 0007013</t>
  </si>
  <si>
    <t>SO - 0007014</t>
  </si>
  <si>
    <t>SO - 0007015</t>
  </si>
  <si>
    <t>SO - 0007016</t>
  </si>
  <si>
    <t>SO - 0007017</t>
  </si>
  <si>
    <t>SO - 0007018</t>
  </si>
  <si>
    <t>SO - 0007019</t>
  </si>
  <si>
    <t>SO - 0007020</t>
  </si>
  <si>
    <t>SO - 0007021</t>
  </si>
  <si>
    <t>SO - 0007022</t>
  </si>
  <si>
    <t>SO - 0007023</t>
  </si>
  <si>
    <t>SO - 0007024</t>
  </si>
  <si>
    <t>SO - 0007025</t>
  </si>
  <si>
    <t>SO - 0007026</t>
  </si>
  <si>
    <t>SO - 0007027</t>
  </si>
  <si>
    <t>SO - 0007028</t>
  </si>
  <si>
    <t>SO - 0007029</t>
  </si>
  <si>
    <t>SO - 0007030</t>
  </si>
  <si>
    <t>SO - 0007031</t>
  </si>
  <si>
    <t>SO - 0007032</t>
  </si>
  <si>
    <t>SO - 0007033</t>
  </si>
  <si>
    <t>SO - 0007034</t>
  </si>
  <si>
    <t>SO - 0007035</t>
  </si>
  <si>
    <t>SO - 0007036</t>
  </si>
  <si>
    <t>SO - 0007037</t>
  </si>
  <si>
    <t>SO - 0007038</t>
  </si>
  <si>
    <t>SO - 0007039</t>
  </si>
  <si>
    <t>SO - 0007040</t>
  </si>
  <si>
    <t>SO - 0007041</t>
  </si>
  <si>
    <t>SO - 0007042</t>
  </si>
  <si>
    <t>SO - 0007043</t>
  </si>
  <si>
    <t>SO - 0007044</t>
  </si>
  <si>
    <t>SO - 0007045</t>
  </si>
  <si>
    <t>SO - 0007046</t>
  </si>
  <si>
    <t>SO - 0007047</t>
  </si>
  <si>
    <t>SO - 0007048</t>
  </si>
  <si>
    <t>SO - 0007049</t>
  </si>
  <si>
    <t>SO - 0007050</t>
  </si>
  <si>
    <t>SO - 0007051</t>
  </si>
  <si>
    <t>SO - 0007052</t>
  </si>
  <si>
    <t>SO - 0007053</t>
  </si>
  <si>
    <t>SO - 0007054</t>
  </si>
  <si>
    <t>SO - 0007055</t>
  </si>
  <si>
    <t>SO - 0007056</t>
  </si>
  <si>
    <t>SO - 0007057</t>
  </si>
  <si>
    <t>SO - 0007058</t>
  </si>
  <si>
    <t>SO - 0007059</t>
  </si>
  <si>
    <t>SO - 0007060</t>
  </si>
  <si>
    <t>SO - 0007061</t>
  </si>
  <si>
    <t>SO - 0007062</t>
  </si>
  <si>
    <t>SO - 0007063</t>
  </si>
  <si>
    <t>SO - 0007064</t>
  </si>
  <si>
    <t>SO - 0007065</t>
  </si>
  <si>
    <t>SO - 0007066</t>
  </si>
  <si>
    <t>SO - 0007067</t>
  </si>
  <si>
    <t>SO - 0007068</t>
  </si>
  <si>
    <t>SO - 0007069</t>
  </si>
  <si>
    <t>SO - 0007070</t>
  </si>
  <si>
    <t>SO - 0007071</t>
  </si>
  <si>
    <t>SO - 0007072</t>
  </si>
  <si>
    <t>SO - 0007073</t>
  </si>
  <si>
    <t>SO - 0007074</t>
  </si>
  <si>
    <t>SO - 0007075</t>
  </si>
  <si>
    <t>SO - 0007076</t>
  </si>
  <si>
    <t>SO - 0007077</t>
  </si>
  <si>
    <t>SO - 0007078</t>
  </si>
  <si>
    <t>SO - 0007079</t>
  </si>
  <si>
    <t>SO - 0007080</t>
  </si>
  <si>
    <t>SO - 0007081</t>
  </si>
  <si>
    <t>SO - 0007082</t>
  </si>
  <si>
    <t>SO - 0007083</t>
  </si>
  <si>
    <t>SO - 0007084</t>
  </si>
  <si>
    <t>SO - 0007085</t>
  </si>
  <si>
    <t>SO - 0007086</t>
  </si>
  <si>
    <t>SO - 0007087</t>
  </si>
  <si>
    <t>SO - 0007088</t>
  </si>
  <si>
    <t>SO - 0007089</t>
  </si>
  <si>
    <t>SO - 0007090</t>
  </si>
  <si>
    <t>SO - 0007091</t>
  </si>
  <si>
    <t>SO - 0007092</t>
  </si>
  <si>
    <t>SO - 0007093</t>
  </si>
  <si>
    <t>SO - 0007094</t>
  </si>
  <si>
    <t>SO - 0007095</t>
  </si>
  <si>
    <t>SO - 0007096</t>
  </si>
  <si>
    <t>SO - 0007097</t>
  </si>
  <si>
    <t>SO - 0007098</t>
  </si>
  <si>
    <t>SO - 0007099</t>
  </si>
  <si>
    <t>SO - 0007100</t>
  </si>
  <si>
    <t>SO - 0007101</t>
  </si>
  <si>
    <t>SO - 0007102</t>
  </si>
  <si>
    <t>SO - 0007103</t>
  </si>
  <si>
    <t>SO - 0007104</t>
  </si>
  <si>
    <t>SO - 0007105</t>
  </si>
  <si>
    <t>SO - 0007106</t>
  </si>
  <si>
    <t>SO - 0007107</t>
  </si>
  <si>
    <t>SO - 0007108</t>
  </si>
  <si>
    <t>SO - 0007109</t>
  </si>
  <si>
    <t>SO - 0007110</t>
  </si>
  <si>
    <t>SO - 0007111</t>
  </si>
  <si>
    <t>SO - 0007112</t>
  </si>
  <si>
    <t>SO - 0007113</t>
  </si>
  <si>
    <t>SO - 0007114</t>
  </si>
  <si>
    <t>SO - 0007115</t>
  </si>
  <si>
    <t>SO - 0007116</t>
  </si>
  <si>
    <t>SO - 0007117</t>
  </si>
  <si>
    <t>SO - 0007118</t>
  </si>
  <si>
    <t>SO - 0007119</t>
  </si>
  <si>
    <t>SO - 0007120</t>
  </si>
  <si>
    <t>SO - 0007121</t>
  </si>
  <si>
    <t>SO - 0007122</t>
  </si>
  <si>
    <t>SO - 0007123</t>
  </si>
  <si>
    <t>SO - 0007124</t>
  </si>
  <si>
    <t>SO - 0007125</t>
  </si>
  <si>
    <t>SO - 0007126</t>
  </si>
  <si>
    <t>SO - 0007127</t>
  </si>
  <si>
    <t>SO - 0007128</t>
  </si>
  <si>
    <t>SO - 0007129</t>
  </si>
  <si>
    <t>SO - 0007130</t>
  </si>
  <si>
    <t>SO - 0007131</t>
  </si>
  <si>
    <t>SO - 0007132</t>
  </si>
  <si>
    <t>SO - 0007133</t>
  </si>
  <si>
    <t>SO - 0007134</t>
  </si>
  <si>
    <t>SO - 0007135</t>
  </si>
  <si>
    <t>SO - 0007136</t>
  </si>
  <si>
    <t>SO - 0007137</t>
  </si>
  <si>
    <t>SO - 0007138</t>
  </si>
  <si>
    <t>SO - 0007139</t>
  </si>
  <si>
    <t>SO - 0007140</t>
  </si>
  <si>
    <t>SO - 0007141</t>
  </si>
  <si>
    <t>SO - 0007142</t>
  </si>
  <si>
    <t>SO - 0007143</t>
  </si>
  <si>
    <t>SO - 0007144</t>
  </si>
  <si>
    <t>SO - 0007145</t>
  </si>
  <si>
    <t>SO - 0007146</t>
  </si>
  <si>
    <t>SO - 0007147</t>
  </si>
  <si>
    <t>SO - 0007148</t>
  </si>
  <si>
    <t>SO - 0007149</t>
  </si>
  <si>
    <t>SO - 0007150</t>
  </si>
  <si>
    <t>SO - 0007151</t>
  </si>
  <si>
    <t>SO - 0007152</t>
  </si>
  <si>
    <t>SO - 0007153</t>
  </si>
  <si>
    <t>SO - 0007154</t>
  </si>
  <si>
    <t>SO - 0007155</t>
  </si>
  <si>
    <t>SO - 0007156</t>
  </si>
  <si>
    <t>SO - 0007157</t>
  </si>
  <si>
    <t>SO - 0007158</t>
  </si>
  <si>
    <t>SO - 0007159</t>
  </si>
  <si>
    <t>SO - 0007160</t>
  </si>
  <si>
    <t>SO - 0007161</t>
  </si>
  <si>
    <t>SO - 0007162</t>
  </si>
  <si>
    <t>SO - 0007163</t>
  </si>
  <si>
    <t>SO - 0007164</t>
  </si>
  <si>
    <t>SO - 0007165</t>
  </si>
  <si>
    <t>SO - 0007166</t>
  </si>
  <si>
    <t>SO - 0007167</t>
  </si>
  <si>
    <t>SO - 0007168</t>
  </si>
  <si>
    <t>SO - 0007169</t>
  </si>
  <si>
    <t>SO - 0007170</t>
  </si>
  <si>
    <t>SO - 0007171</t>
  </si>
  <si>
    <t>SO - 0007172</t>
  </si>
  <si>
    <t>SO - 0007173</t>
  </si>
  <si>
    <t>SO - 0007174</t>
  </si>
  <si>
    <t>SO - 0007175</t>
  </si>
  <si>
    <t>SO - 0007176</t>
  </si>
  <si>
    <t>SO - 0007177</t>
  </si>
  <si>
    <t>SO - 0007178</t>
  </si>
  <si>
    <t>SO - 0007179</t>
  </si>
  <si>
    <t>SO - 0007180</t>
  </si>
  <si>
    <t>SO - 0007181</t>
  </si>
  <si>
    <t>SO - 0007182</t>
  </si>
  <si>
    <t>SO - 0007183</t>
  </si>
  <si>
    <t>SO - 0007184</t>
  </si>
  <si>
    <t>SO - 0007185</t>
  </si>
  <si>
    <t>SO - 0007186</t>
  </si>
  <si>
    <t>SO - 0007187</t>
  </si>
  <si>
    <t>SO - 0007188</t>
  </si>
  <si>
    <t>SO - 0007189</t>
  </si>
  <si>
    <t>SO - 0007190</t>
  </si>
  <si>
    <t>SO - 0007191</t>
  </si>
  <si>
    <t>SO - 0007192</t>
  </si>
  <si>
    <t>SO - 0007193</t>
  </si>
  <si>
    <t>SO - 0007194</t>
  </si>
  <si>
    <t>SO - 0007195</t>
  </si>
  <si>
    <t>SO - 0007196</t>
  </si>
  <si>
    <t>SO - 0007197</t>
  </si>
  <si>
    <t>SO - 0007198</t>
  </si>
  <si>
    <t>SO - 0007199</t>
  </si>
  <si>
    <t>SO - 0007200</t>
  </si>
  <si>
    <t>SO - 0007201</t>
  </si>
  <si>
    <t>SO - 0007202</t>
  </si>
  <si>
    <t>SO - 0007203</t>
  </si>
  <si>
    <t>SO - 0007204</t>
  </si>
  <si>
    <t>SO - 0007205</t>
  </si>
  <si>
    <t>SO - 0007206</t>
  </si>
  <si>
    <t>SO - 0007207</t>
  </si>
  <si>
    <t>SO - 0007208</t>
  </si>
  <si>
    <t>SO - 0007209</t>
  </si>
  <si>
    <t>SO - 0007210</t>
  </si>
  <si>
    <t>SO - 0007211</t>
  </si>
  <si>
    <t>SO - 0007212</t>
  </si>
  <si>
    <t>SO - 0007213</t>
  </si>
  <si>
    <t>SO - 0007214</t>
  </si>
  <si>
    <t>SO - 0007215</t>
  </si>
  <si>
    <t>SO - 0007216</t>
  </si>
  <si>
    <t>SO - 0007217</t>
  </si>
  <si>
    <t>SO - 0007218</t>
  </si>
  <si>
    <t>SO - 0007219</t>
  </si>
  <si>
    <t>SO - 0007220</t>
  </si>
  <si>
    <t>SO - 0007221</t>
  </si>
  <si>
    <t>SO - 0007222</t>
  </si>
  <si>
    <t>SO - 0007223</t>
  </si>
  <si>
    <t>SO - 0007224</t>
  </si>
  <si>
    <t>SO - 0007225</t>
  </si>
  <si>
    <t>SO - 0007226</t>
  </si>
  <si>
    <t>SO - 0007227</t>
  </si>
  <si>
    <t>SO - 0007228</t>
  </si>
  <si>
    <t>SO - 0007229</t>
  </si>
  <si>
    <t>SO - 0007230</t>
  </si>
  <si>
    <t>SO - 0007231</t>
  </si>
  <si>
    <t>SO - 0007232</t>
  </si>
  <si>
    <t>SO - 0007233</t>
  </si>
  <si>
    <t>SO - 0007234</t>
  </si>
  <si>
    <t>SO - 0007235</t>
  </si>
  <si>
    <t>SO - 0007236</t>
  </si>
  <si>
    <t>SO - 0007237</t>
  </si>
  <si>
    <t>SO - 0007238</t>
  </si>
  <si>
    <t>SO - 0007239</t>
  </si>
  <si>
    <t>SO - 0007240</t>
  </si>
  <si>
    <t>SO - 0007241</t>
  </si>
  <si>
    <t>SO - 0007242</t>
  </si>
  <si>
    <t>SO - 0007243</t>
  </si>
  <si>
    <t>SO - 0007244</t>
  </si>
  <si>
    <t>SO - 0007245</t>
  </si>
  <si>
    <t>SO - 0007246</t>
  </si>
  <si>
    <t>SO - 0007247</t>
  </si>
  <si>
    <t>SO - 0007248</t>
  </si>
  <si>
    <t>SO - 0007249</t>
  </si>
  <si>
    <t>SO - 0007250</t>
  </si>
  <si>
    <t>SO - 0007251</t>
  </si>
  <si>
    <t>SO - 0007252</t>
  </si>
  <si>
    <t>SO - 0007253</t>
  </si>
  <si>
    <t>SO - 0007254</t>
  </si>
  <si>
    <t>SO - 0007255</t>
  </si>
  <si>
    <t>SO - 0007256</t>
  </si>
  <si>
    <t>SO - 0007257</t>
  </si>
  <si>
    <t>SO - 0007258</t>
  </si>
  <si>
    <t>SO - 0007259</t>
  </si>
  <si>
    <t>SO - 0007260</t>
  </si>
  <si>
    <t>SO - 0007261</t>
  </si>
  <si>
    <t>SO - 0007262</t>
  </si>
  <si>
    <t>SO - 0007263</t>
  </si>
  <si>
    <t>SO - 0007264</t>
  </si>
  <si>
    <t>SO - 0007265</t>
  </si>
  <si>
    <t>SO - 0007266</t>
  </si>
  <si>
    <t>SO - 0007267</t>
  </si>
  <si>
    <t>SO - 0007268</t>
  </si>
  <si>
    <t>SO - 0007269</t>
  </si>
  <si>
    <t>SO - 0007270</t>
  </si>
  <si>
    <t>SO - 0007271</t>
  </si>
  <si>
    <t>SO - 0007272</t>
  </si>
  <si>
    <t>SO - 0007273</t>
  </si>
  <si>
    <t>SO - 0007274</t>
  </si>
  <si>
    <t>SO - 0007275</t>
  </si>
  <si>
    <t>SO - 0007276</t>
  </si>
  <si>
    <t>SO - 0007277</t>
  </si>
  <si>
    <t>SO - 0007278</t>
  </si>
  <si>
    <t>SO - 0007279</t>
  </si>
  <si>
    <t>SO - 0007280</t>
  </si>
  <si>
    <t>SO - 0007281</t>
  </si>
  <si>
    <t>SO - 0007282</t>
  </si>
  <si>
    <t>SO - 0007283</t>
  </si>
  <si>
    <t>SO - 0007284</t>
  </si>
  <si>
    <t>SO - 0007285</t>
  </si>
  <si>
    <t>SO - 0007286</t>
  </si>
  <si>
    <t>SO - 0007287</t>
  </si>
  <si>
    <t>SO - 0007288</t>
  </si>
  <si>
    <t>SO - 0007289</t>
  </si>
  <si>
    <t>SO - 0007290</t>
  </si>
  <si>
    <t>SO - 0007291</t>
  </si>
  <si>
    <t>SO - 0007292</t>
  </si>
  <si>
    <t>SO - 0007293</t>
  </si>
  <si>
    <t>SO - 0007294</t>
  </si>
  <si>
    <t>SO - 0007295</t>
  </si>
  <si>
    <t>SO - 0007296</t>
  </si>
  <si>
    <t>SO - 0007297</t>
  </si>
  <si>
    <t>SO - 0007298</t>
  </si>
  <si>
    <t>SO - 0007299</t>
  </si>
  <si>
    <t>SO - 0007300</t>
  </si>
  <si>
    <t>SO - 0007301</t>
  </si>
  <si>
    <t>SO - 0007302</t>
  </si>
  <si>
    <t>SO - 0007303</t>
  </si>
  <si>
    <t>SO - 0007304</t>
  </si>
  <si>
    <t>SO - 0007305</t>
  </si>
  <si>
    <t>SO - 0007306</t>
  </si>
  <si>
    <t>SO - 0007307</t>
  </si>
  <si>
    <t>SO - 0007308</t>
  </si>
  <si>
    <t>SO - 0007309</t>
  </si>
  <si>
    <t>SO - 0007310</t>
  </si>
  <si>
    <t>SO - 0007311</t>
  </si>
  <si>
    <t>SO - 0007312</t>
  </si>
  <si>
    <t>SO - 0007313</t>
  </si>
  <si>
    <t>SO - 0007314</t>
  </si>
  <si>
    <t>SO - 0007315</t>
  </si>
  <si>
    <t>SO - 0007316</t>
  </si>
  <si>
    <t>SO - 0007317</t>
  </si>
  <si>
    <t>SO - 0007318</t>
  </si>
  <si>
    <t>SO - 0007319</t>
  </si>
  <si>
    <t>SO - 0007320</t>
  </si>
  <si>
    <t>SO - 0007321</t>
  </si>
  <si>
    <t>SO - 0007322</t>
  </si>
  <si>
    <t>SO - 0007323</t>
  </si>
  <si>
    <t>SO - 0007324</t>
  </si>
  <si>
    <t>SO - 0007325</t>
  </si>
  <si>
    <t>SO - 0007326</t>
  </si>
  <si>
    <t>SO - 0007327</t>
  </si>
  <si>
    <t>SO - 0007328</t>
  </si>
  <si>
    <t>SO - 0007329</t>
  </si>
  <si>
    <t>SO - 0007330</t>
  </si>
  <si>
    <t>SO - 0007331</t>
  </si>
  <si>
    <t>SO - 0007332</t>
  </si>
  <si>
    <t>SO - 0007333</t>
  </si>
  <si>
    <t>SO - 0007334</t>
  </si>
  <si>
    <t>SO - 0007335</t>
  </si>
  <si>
    <t>SO - 0007336</t>
  </si>
  <si>
    <t>SO - 0007337</t>
  </si>
  <si>
    <t>SO - 0007338</t>
  </si>
  <si>
    <t>SO - 0007339</t>
  </si>
  <si>
    <t>SO - 0007340</t>
  </si>
  <si>
    <t>SO - 0007341</t>
  </si>
  <si>
    <t>SO - 0007342</t>
  </si>
  <si>
    <t>SO - 0007343</t>
  </si>
  <si>
    <t>SO - 0007344</t>
  </si>
  <si>
    <t>SO - 0007345</t>
  </si>
  <si>
    <t>SO - 0007346</t>
  </si>
  <si>
    <t>SO - 0007347</t>
  </si>
  <si>
    <t>SO - 0007348</t>
  </si>
  <si>
    <t>SO - 0007349</t>
  </si>
  <si>
    <t>SO - 0007350</t>
  </si>
  <si>
    <t>SO - 0007351</t>
  </si>
  <si>
    <t>SO - 0007352</t>
  </si>
  <si>
    <t>SO - 0007353</t>
  </si>
  <si>
    <t>SO - 0007354</t>
  </si>
  <si>
    <t>SO - 0007355</t>
  </si>
  <si>
    <t>SO - 0007356</t>
  </si>
  <si>
    <t>SO - 0007357</t>
  </si>
  <si>
    <t>SO - 0007358</t>
  </si>
  <si>
    <t>SO - 0007359</t>
  </si>
  <si>
    <t>SO - 0007360</t>
  </si>
  <si>
    <t>SO - 0007361</t>
  </si>
  <si>
    <t>SO - 0007362</t>
  </si>
  <si>
    <t>SO - 0007363</t>
  </si>
  <si>
    <t>SO - 0007364</t>
  </si>
  <si>
    <t>SO - 0007365</t>
  </si>
  <si>
    <t>SO - 0007366</t>
  </si>
  <si>
    <t>SO - 0007367</t>
  </si>
  <si>
    <t>SO - 0007368</t>
  </si>
  <si>
    <t>SO - 0007369</t>
  </si>
  <si>
    <t>SO - 0007370</t>
  </si>
  <si>
    <t>SO - 0007371</t>
  </si>
  <si>
    <t>SO - 0007372</t>
  </si>
  <si>
    <t>SO - 0007373</t>
  </si>
  <si>
    <t>SO - 0007374</t>
  </si>
  <si>
    <t>SO - 0007375</t>
  </si>
  <si>
    <t>SO - 0007376</t>
  </si>
  <si>
    <t>SO - 0007377</t>
  </si>
  <si>
    <t>SO - 0007378</t>
  </si>
  <si>
    <t>SO - 0007379</t>
  </si>
  <si>
    <t>SO - 0007380</t>
  </si>
  <si>
    <t>SO - 0007381</t>
  </si>
  <si>
    <t>SO - 0007382</t>
  </si>
  <si>
    <t>SO - 0007383</t>
  </si>
  <si>
    <t>SO - 0007384</t>
  </si>
  <si>
    <t>SO - 0007385</t>
  </si>
  <si>
    <t>SO - 0007386</t>
  </si>
  <si>
    <t>SO - 0007387</t>
  </si>
  <si>
    <t>SO - 0007388</t>
  </si>
  <si>
    <t>SO - 0007389</t>
  </si>
  <si>
    <t>SO - 0007390</t>
  </si>
  <si>
    <t>SO - 0007391</t>
  </si>
  <si>
    <t>SO - 0007392</t>
  </si>
  <si>
    <t>SO - 0007393</t>
  </si>
  <si>
    <t>SO - 0007394</t>
  </si>
  <si>
    <t>SO - 0007395</t>
  </si>
  <si>
    <t>SO - 0007396</t>
  </si>
  <si>
    <t>SO - 0007397</t>
  </si>
  <si>
    <t>SO - 0007398</t>
  </si>
  <si>
    <t>SO - 0007399</t>
  </si>
  <si>
    <t>SO - 0007400</t>
  </si>
  <si>
    <t>SO - 0007401</t>
  </si>
  <si>
    <t>SO - 0007402</t>
  </si>
  <si>
    <t>SO - 0007403</t>
  </si>
  <si>
    <t>SO - 0007404</t>
  </si>
  <si>
    <t>SO - 0007405</t>
  </si>
  <si>
    <t>SO - 0007406</t>
  </si>
  <si>
    <t>SO - 0007407</t>
  </si>
  <si>
    <t>SO - 0007408</t>
  </si>
  <si>
    <t>SO - 0007409</t>
  </si>
  <si>
    <t>SO - 0007410</t>
  </si>
  <si>
    <t>SO - 0007411</t>
  </si>
  <si>
    <t>SO - 0007412</t>
  </si>
  <si>
    <t>SO - 0007413</t>
  </si>
  <si>
    <t>SO - 0007414</t>
  </si>
  <si>
    <t>SO - 0007415</t>
  </si>
  <si>
    <t>SO - 0007416</t>
  </si>
  <si>
    <t>SO - 0007417</t>
  </si>
  <si>
    <t>SO - 0007418</t>
  </si>
  <si>
    <t>SO - 0007419</t>
  </si>
  <si>
    <t>SO - 0007420</t>
  </si>
  <si>
    <t>SO - 0007421</t>
  </si>
  <si>
    <t>SO - 0007422</t>
  </si>
  <si>
    <t>SO - 0007423</t>
  </si>
  <si>
    <t>SO - 0007424</t>
  </si>
  <si>
    <t>SO - 0007425</t>
  </si>
  <si>
    <t>SO - 0007426</t>
  </si>
  <si>
    <t>SO - 0007427</t>
  </si>
  <si>
    <t>SO - 0007428</t>
  </si>
  <si>
    <t>SO - 0007429</t>
  </si>
  <si>
    <t>SO - 0007430</t>
  </si>
  <si>
    <t>SO - 0007431</t>
  </si>
  <si>
    <t>SO - 0007432</t>
  </si>
  <si>
    <t>SO - 0007433</t>
  </si>
  <si>
    <t>SO - 0007434</t>
  </si>
  <si>
    <t>SO - 0007435</t>
  </si>
  <si>
    <t>SO - 0007436</t>
  </si>
  <si>
    <t>SO - 0007437</t>
  </si>
  <si>
    <t>SO - 0007438</t>
  </si>
  <si>
    <t>SO - 0007439</t>
  </si>
  <si>
    <t>SO - 0007440</t>
  </si>
  <si>
    <t>SO - 0007441</t>
  </si>
  <si>
    <t>SO - 0007442</t>
  </si>
  <si>
    <t>SO - 0007443</t>
  </si>
  <si>
    <t>SO - 0007444</t>
  </si>
  <si>
    <t>SO - 0007445</t>
  </si>
  <si>
    <t>SO - 0007446</t>
  </si>
  <si>
    <t>SO - 0007447</t>
  </si>
  <si>
    <t>SO - 0007448</t>
  </si>
  <si>
    <t>SO - 0007449</t>
  </si>
  <si>
    <t>SO - 0007450</t>
  </si>
  <si>
    <t>SO - 0007451</t>
  </si>
  <si>
    <t>SO - 0007452</t>
  </si>
  <si>
    <t>SO - 0007453</t>
  </si>
  <si>
    <t>SO - 0007454</t>
  </si>
  <si>
    <t>SO - 0007455</t>
  </si>
  <si>
    <t>SO - 0007456</t>
  </si>
  <si>
    <t>SO - 0007457</t>
  </si>
  <si>
    <t>SO - 0007458</t>
  </si>
  <si>
    <t>SO - 0007459</t>
  </si>
  <si>
    <t>SO - 0007460</t>
  </si>
  <si>
    <t>SO - 0007461</t>
  </si>
  <si>
    <t>SO - 0007462</t>
  </si>
  <si>
    <t>SO - 0007463</t>
  </si>
  <si>
    <t>SO - 0007464</t>
  </si>
  <si>
    <t>SO - 0007465</t>
  </si>
  <si>
    <t>SO - 0007466</t>
  </si>
  <si>
    <t>SO - 0007467</t>
  </si>
  <si>
    <t>SO - 0007468</t>
  </si>
  <si>
    <t>SO - 0007469</t>
  </si>
  <si>
    <t>SO - 0007470</t>
  </si>
  <si>
    <t>SO - 0007471</t>
  </si>
  <si>
    <t>SO - 0007472</t>
  </si>
  <si>
    <t>SO - 0007473</t>
  </si>
  <si>
    <t>SO - 0007474</t>
  </si>
  <si>
    <t>SO - 0007475</t>
  </si>
  <si>
    <t>SO - 0007476</t>
  </si>
  <si>
    <t>SO - 0007477</t>
  </si>
  <si>
    <t>SO - 0007478</t>
  </si>
  <si>
    <t>SO - 0007479</t>
  </si>
  <si>
    <t>SO - 0007480</t>
  </si>
  <si>
    <t>SO - 0007481</t>
  </si>
  <si>
    <t>SO - 0007482</t>
  </si>
  <si>
    <t>SO - 0007483</t>
  </si>
  <si>
    <t>SO - 0007484</t>
  </si>
  <si>
    <t>SO - 0007485</t>
  </si>
  <si>
    <t>SO - 0007486</t>
  </si>
  <si>
    <t>SO - 0007487</t>
  </si>
  <si>
    <t>SO - 0007488</t>
  </si>
  <si>
    <t>SO - 0007489</t>
  </si>
  <si>
    <t>SO - 0007490</t>
  </si>
  <si>
    <t>SO - 0007491</t>
  </si>
  <si>
    <t>SO - 0007492</t>
  </si>
  <si>
    <t>SO - 0007493</t>
  </si>
  <si>
    <t>SO - 0007494</t>
  </si>
  <si>
    <t>SO - 0007495</t>
  </si>
  <si>
    <t>SO - 0007496</t>
  </si>
  <si>
    <t>SO - 0007497</t>
  </si>
  <si>
    <t>SO - 0007498</t>
  </si>
  <si>
    <t>SO - 0007499</t>
  </si>
  <si>
    <t>SO - 0007500</t>
  </si>
  <si>
    <t>SO - 0007501</t>
  </si>
  <si>
    <t>SO - 0007502</t>
  </si>
  <si>
    <t>SO - 0007503</t>
  </si>
  <si>
    <t>SO - 0007504</t>
  </si>
  <si>
    <t>SO - 0007505</t>
  </si>
  <si>
    <t>SO - 0007506</t>
  </si>
  <si>
    <t>SO - 0007507</t>
  </si>
  <si>
    <t>SO - 0007508</t>
  </si>
  <si>
    <t>SO - 0007509</t>
  </si>
  <si>
    <t>SO - 0007510</t>
  </si>
  <si>
    <t>SO - 0007511</t>
  </si>
  <si>
    <t>SO - 0007512</t>
  </si>
  <si>
    <t>SO - 0007513</t>
  </si>
  <si>
    <t>SO - 0007514</t>
  </si>
  <si>
    <t>SO - 0007515</t>
  </si>
  <si>
    <t>SO - 0007516</t>
  </si>
  <si>
    <t>SO - 0007517</t>
  </si>
  <si>
    <t>SO - 0007518</t>
  </si>
  <si>
    <t>SO - 0007519</t>
  </si>
  <si>
    <t>SO - 0007520</t>
  </si>
  <si>
    <t>SO - 0007521</t>
  </si>
  <si>
    <t>SO - 0007522</t>
  </si>
  <si>
    <t>SO - 0007523</t>
  </si>
  <si>
    <t>SO - 0007524</t>
  </si>
  <si>
    <t>SO - 0007525</t>
  </si>
  <si>
    <t>SO - 0007526</t>
  </si>
  <si>
    <t>SO - 0007527</t>
  </si>
  <si>
    <t>SO - 0007528</t>
  </si>
  <si>
    <t>SO - 0007529</t>
  </si>
  <si>
    <t>SO - 0007530</t>
  </si>
  <si>
    <t>SO - 0007531</t>
  </si>
  <si>
    <t>SO - 0007532</t>
  </si>
  <si>
    <t>SO - 0007533</t>
  </si>
  <si>
    <t>SO - 0007534</t>
  </si>
  <si>
    <t>SO - 0007535</t>
  </si>
  <si>
    <t>SO - 0007536</t>
  </si>
  <si>
    <t>SO - 0007537</t>
  </si>
  <si>
    <t>SO - 0007538</t>
  </si>
  <si>
    <t>SO - 0007539</t>
  </si>
  <si>
    <t>SO - 0007540</t>
  </si>
  <si>
    <t>SO - 0007541</t>
  </si>
  <si>
    <t>SO - 0007542</t>
  </si>
  <si>
    <t>SO - 0007543</t>
  </si>
  <si>
    <t>SO - 0007544</t>
  </si>
  <si>
    <t>SO - 0007545</t>
  </si>
  <si>
    <t>SO - 0007546</t>
  </si>
  <si>
    <t>SO - 0007547</t>
  </si>
  <si>
    <t>SO - 0007548</t>
  </si>
  <si>
    <t>SO - 0007549</t>
  </si>
  <si>
    <t>SO - 0007550</t>
  </si>
  <si>
    <t>SO - 0007551</t>
  </si>
  <si>
    <t>SO - 0007552</t>
  </si>
  <si>
    <t>SO - 0007553</t>
  </si>
  <si>
    <t>SO - 0007554</t>
  </si>
  <si>
    <t>SO - 0007555</t>
  </si>
  <si>
    <t>SO - 0007556</t>
  </si>
  <si>
    <t>SO - 0007557</t>
  </si>
  <si>
    <t>SO - 0007558</t>
  </si>
  <si>
    <t>SO - 0007559</t>
  </si>
  <si>
    <t>SO - 0007560</t>
  </si>
  <si>
    <t>SO - 0007561</t>
  </si>
  <si>
    <t>SO - 0007562</t>
  </si>
  <si>
    <t>SO - 0007563</t>
  </si>
  <si>
    <t>SO - 0007564</t>
  </si>
  <si>
    <t>SO - 0007565</t>
  </si>
  <si>
    <t>SO - 0007566</t>
  </si>
  <si>
    <t>SO - 0007567</t>
  </si>
  <si>
    <t>SO - 0007568</t>
  </si>
  <si>
    <t>SO - 0007569</t>
  </si>
  <si>
    <t>SO - 0007570</t>
  </si>
  <si>
    <t>SO - 0007571</t>
  </si>
  <si>
    <t>SO - 0007572</t>
  </si>
  <si>
    <t>SO - 0007573</t>
  </si>
  <si>
    <t>SO - 0007574</t>
  </si>
  <si>
    <t>SO - 0007575</t>
  </si>
  <si>
    <t>SO - 0007576</t>
  </si>
  <si>
    <t>SO - 0007577</t>
  </si>
  <si>
    <t>SO - 0007578</t>
  </si>
  <si>
    <t>SO - 0007579</t>
  </si>
  <si>
    <t>SO - 0007580</t>
  </si>
  <si>
    <t>SO - 0007581</t>
  </si>
  <si>
    <t>SO - 0007582</t>
  </si>
  <si>
    <t>SO - 0007583</t>
  </si>
  <si>
    <t>SO - 0007584</t>
  </si>
  <si>
    <t>SO - 0007585</t>
  </si>
  <si>
    <t>SO - 0007586</t>
  </si>
  <si>
    <t>SO - 0007587</t>
  </si>
  <si>
    <t>SO - 0007588</t>
  </si>
  <si>
    <t>SO - 0007589</t>
  </si>
  <si>
    <t>SO - 0007590</t>
  </si>
  <si>
    <t>SO - 0007591</t>
  </si>
  <si>
    <t>SO - 0007592</t>
  </si>
  <si>
    <t>SO - 0007593</t>
  </si>
  <si>
    <t>SO - 0007594</t>
  </si>
  <si>
    <t>SO - 0007595</t>
  </si>
  <si>
    <t>SO - 0007596</t>
  </si>
  <si>
    <t>SO - 0007597</t>
  </si>
  <si>
    <t>SO - 0007598</t>
  </si>
  <si>
    <t>SO - 0007599</t>
  </si>
  <si>
    <t>SO - 0007600</t>
  </si>
  <si>
    <t>SO - 0007601</t>
  </si>
  <si>
    <t>SO - 0007602</t>
  </si>
  <si>
    <t>SO - 0007603</t>
  </si>
  <si>
    <t>SO - 0007604</t>
  </si>
  <si>
    <t>SO - 0007605</t>
  </si>
  <si>
    <t>SO - 0007606</t>
  </si>
  <si>
    <t>SO - 0007607</t>
  </si>
  <si>
    <t>SO - 0007608</t>
  </si>
  <si>
    <t>SO - 0007609</t>
  </si>
  <si>
    <t>SO - 0007610</t>
  </si>
  <si>
    <t>SO - 0007611</t>
  </si>
  <si>
    <t>SO - 0007612</t>
  </si>
  <si>
    <t>SO - 0007613</t>
  </si>
  <si>
    <t>SO - 0007614</t>
  </si>
  <si>
    <t>SO - 0007615</t>
  </si>
  <si>
    <t>SO - 0007616</t>
  </si>
  <si>
    <t>SO - 0007617</t>
  </si>
  <si>
    <t>SO - 0007618</t>
  </si>
  <si>
    <t>SO - 0007619</t>
  </si>
  <si>
    <t>SO - 0007620</t>
  </si>
  <si>
    <t>SO - 0007621</t>
  </si>
  <si>
    <t>SO - 0007622</t>
  </si>
  <si>
    <t>SO - 0007623</t>
  </si>
  <si>
    <t>SO - 0007624</t>
  </si>
  <si>
    <t>SO - 0007625</t>
  </si>
  <si>
    <t>SO - 0007626</t>
  </si>
  <si>
    <t>SO - 0007627</t>
  </si>
  <si>
    <t>SO - 0007628</t>
  </si>
  <si>
    <t>SO - 0007629</t>
  </si>
  <si>
    <t>SO - 0007630</t>
  </si>
  <si>
    <t>SO - 0007631</t>
  </si>
  <si>
    <t>SO - 0007632</t>
  </si>
  <si>
    <t>SO - 0007633</t>
  </si>
  <si>
    <t>SO - 0007634</t>
  </si>
  <si>
    <t>SO - 0007635</t>
  </si>
  <si>
    <t>SO - 0007636</t>
  </si>
  <si>
    <t>SO - 0007637</t>
  </si>
  <si>
    <t>SO - 0007638</t>
  </si>
  <si>
    <t>SO - 0007639</t>
  </si>
  <si>
    <t>SO - 0007640</t>
  </si>
  <si>
    <t>SO - 0007641</t>
  </si>
  <si>
    <t>SO - 0007642</t>
  </si>
  <si>
    <t>SO - 0007643</t>
  </si>
  <si>
    <t>SO - 0007644</t>
  </si>
  <si>
    <t>SO - 0007645</t>
  </si>
  <si>
    <t>SO - 0007646</t>
  </si>
  <si>
    <t>SO - 0007647</t>
  </si>
  <si>
    <t>SO - 0007648</t>
  </si>
  <si>
    <t>SO - 0007649</t>
  </si>
  <si>
    <t>SO - 0007650</t>
  </si>
  <si>
    <t>SO - 0007651</t>
  </si>
  <si>
    <t>SO - 0007652</t>
  </si>
  <si>
    <t>SO - 0007653</t>
  </si>
  <si>
    <t>SO - 0007654</t>
  </si>
  <si>
    <t>SO - 0007655</t>
  </si>
  <si>
    <t>SO - 0007656</t>
  </si>
  <si>
    <t>SO - 0007657</t>
  </si>
  <si>
    <t>SO - 0007658</t>
  </si>
  <si>
    <t>SO - 0007659</t>
  </si>
  <si>
    <t>SO - 0007660</t>
  </si>
  <si>
    <t>SO - 0007661</t>
  </si>
  <si>
    <t>SO - 0007662</t>
  </si>
  <si>
    <t>SO - 0007663</t>
  </si>
  <si>
    <t>SO - 0007664</t>
  </si>
  <si>
    <t>SO - 0007665</t>
  </si>
  <si>
    <t>SO - 0007666</t>
  </si>
  <si>
    <t>SO - 0007667</t>
  </si>
  <si>
    <t>SO - 0007668</t>
  </si>
  <si>
    <t>SO - 0007669</t>
  </si>
  <si>
    <t>SO - 0007670</t>
  </si>
  <si>
    <t>SO - 0007671</t>
  </si>
  <si>
    <t>SO - 0007672</t>
  </si>
  <si>
    <t>SO - 0007673</t>
  </si>
  <si>
    <t>SO - 0007674</t>
  </si>
  <si>
    <t>SO - 0007675</t>
  </si>
  <si>
    <t>SO - 0007676</t>
  </si>
  <si>
    <t>SO - 0007677</t>
  </si>
  <si>
    <t>SO - 0007678</t>
  </si>
  <si>
    <t>SO - 0007679</t>
  </si>
  <si>
    <t>SO - 0007680</t>
  </si>
  <si>
    <t>SO - 0007681</t>
  </si>
  <si>
    <t>SO - 0007682</t>
  </si>
  <si>
    <t>SO - 0007683</t>
  </si>
  <si>
    <t>SO - 0007684</t>
  </si>
  <si>
    <t>SO - 0007685</t>
  </si>
  <si>
    <t>SO - 0007686</t>
  </si>
  <si>
    <t>SO - 0007687</t>
  </si>
  <si>
    <t>SO - 0007688</t>
  </si>
  <si>
    <t>SO - 0007689</t>
  </si>
  <si>
    <t>SO - 0007690</t>
  </si>
  <si>
    <t>SO - 0007691</t>
  </si>
  <si>
    <t>SO - 0007692</t>
  </si>
  <si>
    <t>SO - 0007693</t>
  </si>
  <si>
    <t>SO - 0007694</t>
  </si>
  <si>
    <t>SO - 0007695</t>
  </si>
  <si>
    <t>SO - 0007696</t>
  </si>
  <si>
    <t>SO - 0007697</t>
  </si>
  <si>
    <t>SO - 0007698</t>
  </si>
  <si>
    <t>SO - 0007699</t>
  </si>
  <si>
    <t>SO - 0007700</t>
  </si>
  <si>
    <t>SO - 0007701</t>
  </si>
  <si>
    <t>SO - 0007702</t>
  </si>
  <si>
    <t>SO - 0007703</t>
  </si>
  <si>
    <t>SO - 0007704</t>
  </si>
  <si>
    <t>SO - 0007705</t>
  </si>
  <si>
    <t>SO - 0007706</t>
  </si>
  <si>
    <t>SO - 0007707</t>
  </si>
  <si>
    <t>SO - 0007708</t>
  </si>
  <si>
    <t>SO - 0007709</t>
  </si>
  <si>
    <t>SO - 0007710</t>
  </si>
  <si>
    <t>SO - 0007711</t>
  </si>
  <si>
    <t>SO - 0007712</t>
  </si>
  <si>
    <t>SO - 0007713</t>
  </si>
  <si>
    <t>SO - 0007714</t>
  </si>
  <si>
    <t>SO - 0007715</t>
  </si>
  <si>
    <t>SO - 0007716</t>
  </si>
  <si>
    <t>SO - 0007717</t>
  </si>
  <si>
    <t>SO - 0007718</t>
  </si>
  <si>
    <t>SO - 0007719</t>
  </si>
  <si>
    <t>SO - 0007720</t>
  </si>
  <si>
    <t>SO - 0007721</t>
  </si>
  <si>
    <t>SO - 0007722</t>
  </si>
  <si>
    <t>SO - 0007723</t>
  </si>
  <si>
    <t>SO - 0007724</t>
  </si>
  <si>
    <t>SO - 0007725</t>
  </si>
  <si>
    <t>SO - 0007726</t>
  </si>
  <si>
    <t>SO - 0007727</t>
  </si>
  <si>
    <t>SO - 0007728</t>
  </si>
  <si>
    <t>SO - 0007729</t>
  </si>
  <si>
    <t>SO - 0007730</t>
  </si>
  <si>
    <t>SO - 0007731</t>
  </si>
  <si>
    <t>SO - 0007732</t>
  </si>
  <si>
    <t>SO - 0007733</t>
  </si>
  <si>
    <t>SO - 0007734</t>
  </si>
  <si>
    <t>SO - 0007735</t>
  </si>
  <si>
    <t>SO - 0007736</t>
  </si>
  <si>
    <t>SO - 0007737</t>
  </si>
  <si>
    <t>SO - 0007738</t>
  </si>
  <si>
    <t>SO - 0007739</t>
  </si>
  <si>
    <t>SO - 0007740</t>
  </si>
  <si>
    <t>SO - 0007741</t>
  </si>
  <si>
    <t>SO - 0007742</t>
  </si>
  <si>
    <t>SO - 0007743</t>
  </si>
  <si>
    <t>SO - 0007744</t>
  </si>
  <si>
    <t>SO - 0007745</t>
  </si>
  <si>
    <t>SO - 0007746</t>
  </si>
  <si>
    <t>SO - 0007747</t>
  </si>
  <si>
    <t>SO - 0007748</t>
  </si>
  <si>
    <t>SO - 0007749</t>
  </si>
  <si>
    <t>SO - 0007750</t>
  </si>
  <si>
    <t>SO - 0007751</t>
  </si>
  <si>
    <t>SO - 0007752</t>
  </si>
  <si>
    <t>SO - 0007753</t>
  </si>
  <si>
    <t>SO - 0007754</t>
  </si>
  <si>
    <t>SO - 0007755</t>
  </si>
  <si>
    <t>SO - 0007756</t>
  </si>
  <si>
    <t>SO - 0007757</t>
  </si>
  <si>
    <t>SO - 0007758</t>
  </si>
  <si>
    <t>SO - 0007759</t>
  </si>
  <si>
    <t>SO - 0007760</t>
  </si>
  <si>
    <t>SO - 0007761</t>
  </si>
  <si>
    <t>SO - 0007762</t>
  </si>
  <si>
    <t>SO - 0007763</t>
  </si>
  <si>
    <t>SO - 0007764</t>
  </si>
  <si>
    <t>SO - 0007765</t>
  </si>
  <si>
    <t>SO - 0007766</t>
  </si>
  <si>
    <t>SO - 0007767</t>
  </si>
  <si>
    <t>SO - 0007768</t>
  </si>
  <si>
    <t>SO - 0007769</t>
  </si>
  <si>
    <t>SO - 0007770</t>
  </si>
  <si>
    <t>SO - 0007771</t>
  </si>
  <si>
    <t>SO - 0007772</t>
  </si>
  <si>
    <t>SO - 0007773</t>
  </si>
  <si>
    <t>SO - 0007774</t>
  </si>
  <si>
    <t>SO - 0007775</t>
  </si>
  <si>
    <t>SO - 0007776</t>
  </si>
  <si>
    <t>SO - 0007777</t>
  </si>
  <si>
    <t>SO - 0007778</t>
  </si>
  <si>
    <t>SO - 0007779</t>
  </si>
  <si>
    <t>SO - 0007780</t>
  </si>
  <si>
    <t>SO - 0007781</t>
  </si>
  <si>
    <t>SO - 0007782</t>
  </si>
  <si>
    <t>SO - 0007783</t>
  </si>
  <si>
    <t>SO - 0007784</t>
  </si>
  <si>
    <t>SO - 0007785</t>
  </si>
  <si>
    <t>SO - 0007786</t>
  </si>
  <si>
    <t>SO - 0007787</t>
  </si>
  <si>
    <t>SO - 0007788</t>
  </si>
  <si>
    <t>SO - 0007789</t>
  </si>
  <si>
    <t>SO - 0007790</t>
  </si>
  <si>
    <t>SO - 0007791</t>
  </si>
  <si>
    <t>SO - 0007792</t>
  </si>
  <si>
    <t>SO - 0007793</t>
  </si>
  <si>
    <t>SO - 0007794</t>
  </si>
  <si>
    <t>SO - 0007795</t>
  </si>
  <si>
    <t>SO - 0007796</t>
  </si>
  <si>
    <t>SO - 0007797</t>
  </si>
  <si>
    <t>SO - 0007798</t>
  </si>
  <si>
    <t>SO - 0007799</t>
  </si>
  <si>
    <t>SO - 0007800</t>
  </si>
  <si>
    <t>SO - 0007801</t>
  </si>
  <si>
    <t>SO - 0007802</t>
  </si>
  <si>
    <t>SO - 0007803</t>
  </si>
  <si>
    <t>SO - 0007804</t>
  </si>
  <si>
    <t>SO - 0007805</t>
  </si>
  <si>
    <t>SO - 0007806</t>
  </si>
  <si>
    <t>SO - 0007807</t>
  </si>
  <si>
    <t>SO - 0007808</t>
  </si>
  <si>
    <t>SO - 0007809</t>
  </si>
  <si>
    <t>SO - 0007810</t>
  </si>
  <si>
    <t>SO - 0007811</t>
  </si>
  <si>
    <t>SO - 0007812</t>
  </si>
  <si>
    <t>SO - 0007813</t>
  </si>
  <si>
    <t>SO - 0007814</t>
  </si>
  <si>
    <t>SO - 0007815</t>
  </si>
  <si>
    <t>SO - 0007816</t>
  </si>
  <si>
    <t>SO - 0007817</t>
  </si>
  <si>
    <t>SO - 0007818</t>
  </si>
  <si>
    <t>SO - 0007819</t>
  </si>
  <si>
    <t>SO - 0007820</t>
  </si>
  <si>
    <t>SO - 0007821</t>
  </si>
  <si>
    <t>SO - 0007822</t>
  </si>
  <si>
    <t>SO - 0007823</t>
  </si>
  <si>
    <t>SO - 0007824</t>
  </si>
  <si>
    <t>SO - 0007825</t>
  </si>
  <si>
    <t>SO - 0007826</t>
  </si>
  <si>
    <t>SO - 0007827</t>
  </si>
  <si>
    <t>SO - 0007828</t>
  </si>
  <si>
    <t>SO - 0007829</t>
  </si>
  <si>
    <t>SO - 0007830</t>
  </si>
  <si>
    <t>SO - 0007831</t>
  </si>
  <si>
    <t>SO - 0007832</t>
  </si>
  <si>
    <t>SO - 0007833</t>
  </si>
  <si>
    <t>SO - 0007834</t>
  </si>
  <si>
    <t>SO - 0007835</t>
  </si>
  <si>
    <t>SO - 0007836</t>
  </si>
  <si>
    <t>SO - 0007837</t>
  </si>
  <si>
    <t>SO - 0007838</t>
  </si>
  <si>
    <t>SO - 0007839</t>
  </si>
  <si>
    <t>SO - 0007840</t>
  </si>
  <si>
    <t>SO - 0007841</t>
  </si>
  <si>
    <t>SO - 0007842</t>
  </si>
  <si>
    <t>SO - 0007843</t>
  </si>
  <si>
    <t>SO - 0007844</t>
  </si>
  <si>
    <t>SO - 0007845</t>
  </si>
  <si>
    <t>SO - 0007846</t>
  </si>
  <si>
    <t>SO - 0007847</t>
  </si>
  <si>
    <t>SO - 0007848</t>
  </si>
  <si>
    <t>SO - 0007849</t>
  </si>
  <si>
    <t>SO - 0007850</t>
  </si>
  <si>
    <t>SO - 0007851</t>
  </si>
  <si>
    <t>SO - 0007852</t>
  </si>
  <si>
    <t>SO - 0007853</t>
  </si>
  <si>
    <t>SO - 0007854</t>
  </si>
  <si>
    <t>SO - 0007855</t>
  </si>
  <si>
    <t>SO - 0007856</t>
  </si>
  <si>
    <t>SO - 0007857</t>
  </si>
  <si>
    <t>SO - 0007858</t>
  </si>
  <si>
    <t>SO - 0007859</t>
  </si>
  <si>
    <t>SO - 0007860</t>
  </si>
  <si>
    <t>SO - 0007861</t>
  </si>
  <si>
    <t>SO - 0007862</t>
  </si>
  <si>
    <t>SO - 0007863</t>
  </si>
  <si>
    <t>SO - 0007864</t>
  </si>
  <si>
    <t>SO - 0007865</t>
  </si>
  <si>
    <t>SO - 0007866</t>
  </si>
  <si>
    <t>SO - 0007867</t>
  </si>
  <si>
    <t>SO - 0007868</t>
  </si>
  <si>
    <t>SO - 0007869</t>
  </si>
  <si>
    <t>SO - 0007870</t>
  </si>
  <si>
    <t>SO - 0007871</t>
  </si>
  <si>
    <t>SO - 0007872</t>
  </si>
  <si>
    <t>SO - 0007873</t>
  </si>
  <si>
    <t>SO - 0007874</t>
  </si>
  <si>
    <t>SO - 0007875</t>
  </si>
  <si>
    <t>SO - 0007876</t>
  </si>
  <si>
    <t>SO - 0007877</t>
  </si>
  <si>
    <t>SO - 0007878</t>
  </si>
  <si>
    <t>SO - 0007879</t>
  </si>
  <si>
    <t>SO - 0007880</t>
  </si>
  <si>
    <t>SO - 0007881</t>
  </si>
  <si>
    <t>SO - 0007882</t>
  </si>
  <si>
    <t>SO - 0007883</t>
  </si>
  <si>
    <t>SO - 0007884</t>
  </si>
  <si>
    <t>SO - 0007885</t>
  </si>
  <si>
    <t>SO - 0007886</t>
  </si>
  <si>
    <t>SO - 0007887</t>
  </si>
  <si>
    <t>SO - 0007888</t>
  </si>
  <si>
    <t>SO - 0007889</t>
  </si>
  <si>
    <t>SO - 0007890</t>
  </si>
  <si>
    <t>SO - 0007891</t>
  </si>
  <si>
    <t>SO - 0007892</t>
  </si>
  <si>
    <t>SO - 0007893</t>
  </si>
  <si>
    <t>SO - 0007894</t>
  </si>
  <si>
    <t>SO - 0007895</t>
  </si>
  <si>
    <t>SO - 0007896</t>
  </si>
  <si>
    <t>SO - 0007897</t>
  </si>
  <si>
    <t>SO - 0007898</t>
  </si>
  <si>
    <t>SO - 0007899</t>
  </si>
  <si>
    <t>SO - 0007900</t>
  </si>
  <si>
    <t>SO - 0007901</t>
  </si>
  <si>
    <t>SO - 0007902</t>
  </si>
  <si>
    <t>SO - 0007903</t>
  </si>
  <si>
    <t>SO - 0007904</t>
  </si>
  <si>
    <t>SO - 0007905</t>
  </si>
  <si>
    <t>SO - 0007906</t>
  </si>
  <si>
    <t>SO - 0007907</t>
  </si>
  <si>
    <t>SO - 0007908</t>
  </si>
  <si>
    <t>SO - 0007909</t>
  </si>
  <si>
    <t>SO - 0007910</t>
  </si>
  <si>
    <t>SO - 0007911</t>
  </si>
  <si>
    <t>SO - 0007912</t>
  </si>
  <si>
    <t>SO - 0007913</t>
  </si>
  <si>
    <t>SO - 0007914</t>
  </si>
  <si>
    <t>SO - 0007915</t>
  </si>
  <si>
    <t>SO - 0007916</t>
  </si>
  <si>
    <t>SO - 0007917</t>
  </si>
  <si>
    <t>SO - 0007918</t>
  </si>
  <si>
    <t>SO - 0007919</t>
  </si>
  <si>
    <t>SO - 0007920</t>
  </si>
  <si>
    <t>SO - 0007921</t>
  </si>
  <si>
    <t>SO - 0007922</t>
  </si>
  <si>
    <t>SO - 0007923</t>
  </si>
  <si>
    <t>SO - 0007924</t>
  </si>
  <si>
    <t>SO - 0007925</t>
  </si>
  <si>
    <t>SO - 0007926</t>
  </si>
  <si>
    <t>SO - 0007927</t>
  </si>
  <si>
    <t>SO - 0007928</t>
  </si>
  <si>
    <t>SO - 0007929</t>
  </si>
  <si>
    <t>SO - 0007930</t>
  </si>
  <si>
    <t>SO - 0007931</t>
  </si>
  <si>
    <t>SO - 0007932</t>
  </si>
  <si>
    <t>SO - 0007933</t>
  </si>
  <si>
    <t>SO - 0007934</t>
  </si>
  <si>
    <t>SO - 0007935</t>
  </si>
  <si>
    <t>SO - 0007936</t>
  </si>
  <si>
    <t>SO - 0007937</t>
  </si>
  <si>
    <t>SO - 0007938</t>
  </si>
  <si>
    <t>SO - 0007939</t>
  </si>
  <si>
    <t>SO - 0007940</t>
  </si>
  <si>
    <t>SO - 0007941</t>
  </si>
  <si>
    <t>SO - 0007942</t>
  </si>
  <si>
    <t>SO - 0007943</t>
  </si>
  <si>
    <t>SO - 0007944</t>
  </si>
  <si>
    <t>SO - 0007945</t>
  </si>
  <si>
    <t>SO - 0007946</t>
  </si>
  <si>
    <t>SO - 0007947</t>
  </si>
  <si>
    <t>SO - 0007948</t>
  </si>
  <si>
    <t>SO - 0007949</t>
  </si>
  <si>
    <t>SO - 0007950</t>
  </si>
  <si>
    <t>SO - 0007951</t>
  </si>
  <si>
    <t>SO - 0007952</t>
  </si>
  <si>
    <t>SO - 0007953</t>
  </si>
  <si>
    <t>SO - 0007954</t>
  </si>
  <si>
    <t>SO - 0007955</t>
  </si>
  <si>
    <t>SO - 0007956</t>
  </si>
  <si>
    <t>SO - 0007957</t>
  </si>
  <si>
    <t>SO - 0007958</t>
  </si>
  <si>
    <t>SO - 0007959</t>
  </si>
  <si>
    <t>SO - 0007960</t>
  </si>
  <si>
    <t>SO - 0007961</t>
  </si>
  <si>
    <t>SO - 0007962</t>
  </si>
  <si>
    <t>SO - 0007963</t>
  </si>
  <si>
    <t>SO - 0007964</t>
  </si>
  <si>
    <t>SO - 0007965</t>
  </si>
  <si>
    <t>SO - 0007966</t>
  </si>
  <si>
    <t>SO - 0007967</t>
  </si>
  <si>
    <t>SO - 0007968</t>
  </si>
  <si>
    <t>SO - 0007969</t>
  </si>
  <si>
    <t>SO - 0007970</t>
  </si>
  <si>
    <t>SO - 0007971</t>
  </si>
  <si>
    <t>SO - 0007972</t>
  </si>
  <si>
    <t>SO - 0007973</t>
  </si>
  <si>
    <t>SO - 0007974</t>
  </si>
  <si>
    <t>SO - 0007975</t>
  </si>
  <si>
    <t>SO - 0007976</t>
  </si>
  <si>
    <t>SO - 0007977</t>
  </si>
  <si>
    <t>SO - 0007978</t>
  </si>
  <si>
    <t>SO - 0007979</t>
  </si>
  <si>
    <t>SO - 0007980</t>
  </si>
  <si>
    <t>SO - 0007981</t>
  </si>
  <si>
    <t>SO - 0007982</t>
  </si>
  <si>
    <t>SO - 0007983</t>
  </si>
  <si>
    <t>SO - 0007984</t>
  </si>
  <si>
    <t>SO - 0007985</t>
  </si>
  <si>
    <t>SO - 0007986</t>
  </si>
  <si>
    <t>SO - 0007987</t>
  </si>
  <si>
    <t>SO - 0007988</t>
  </si>
  <si>
    <t>SO - 0007989</t>
  </si>
  <si>
    <t>SO - 0007990</t>
  </si>
  <si>
    <t>SO - 0007991</t>
  </si>
  <si>
    <t>SO - 0007992</t>
  </si>
  <si>
    <t>SO - 0007993</t>
  </si>
  <si>
    <t>SO - 0007994</t>
  </si>
  <si>
    <t>SO - 0007995</t>
  </si>
  <si>
    <t>SO - 0007996</t>
  </si>
  <si>
    <t>SO - 0007997</t>
  </si>
  <si>
    <t>SO - 0007998</t>
  </si>
  <si>
    <t>SO - 0007999</t>
  </si>
  <si>
    <t>SO - 0008000</t>
  </si>
  <si>
    <t>SO - 0008001</t>
  </si>
  <si>
    <t>SO - 0008002</t>
  </si>
  <si>
    <t>SO - 0008003</t>
  </si>
  <si>
    <t>SO - 0008004</t>
  </si>
  <si>
    <t>SO - 0008005</t>
  </si>
  <si>
    <t>SO - 0008006</t>
  </si>
  <si>
    <t>SO - 0008007</t>
  </si>
  <si>
    <t>SO - 0008008</t>
  </si>
  <si>
    <t>SO - 0008009</t>
  </si>
  <si>
    <t>SO - 0008010</t>
  </si>
  <si>
    <t>SO - 0008011</t>
  </si>
  <si>
    <t>SO - 0008012</t>
  </si>
  <si>
    <t>SO - 0008013</t>
  </si>
  <si>
    <t>SO - 0008014</t>
  </si>
  <si>
    <t>SO - 0008015</t>
  </si>
  <si>
    <t>SO - 0008016</t>
  </si>
  <si>
    <t>SO - 0008017</t>
  </si>
  <si>
    <t>SO - 0008018</t>
  </si>
  <si>
    <t>SO - 0008019</t>
  </si>
  <si>
    <t>SO - 0008020</t>
  </si>
  <si>
    <t>SO - 0008021</t>
  </si>
  <si>
    <t>SO - 0008022</t>
  </si>
  <si>
    <t>SO - 0008023</t>
  </si>
  <si>
    <t>SO - 0008024</t>
  </si>
  <si>
    <t>SO - 0008025</t>
  </si>
  <si>
    <t>SO - 0008026</t>
  </si>
  <si>
    <t>SO - 0008027</t>
  </si>
  <si>
    <t>SO - 0008028</t>
  </si>
  <si>
    <t>SO - 0008029</t>
  </si>
  <si>
    <t>SO - 0008030</t>
  </si>
  <si>
    <t>SO - 0008031</t>
  </si>
  <si>
    <t>SO - 0008032</t>
  </si>
  <si>
    <t>SO - 0008033</t>
  </si>
  <si>
    <t>SO - 0008034</t>
  </si>
  <si>
    <t>SO - 0008035</t>
  </si>
  <si>
    <t>SO - 0008036</t>
  </si>
  <si>
    <t>SO - 0008037</t>
  </si>
  <si>
    <t>SO - 0008038</t>
  </si>
  <si>
    <t>SO - 0008039</t>
  </si>
  <si>
    <t>SO - 0008040</t>
  </si>
  <si>
    <t>SO - 0008041</t>
  </si>
  <si>
    <t>SO - 0008042</t>
  </si>
  <si>
    <t>SO - 0008043</t>
  </si>
  <si>
    <t>SO - 0008044</t>
  </si>
  <si>
    <t>SO - 0008045</t>
  </si>
  <si>
    <t>SO - 0008046</t>
  </si>
  <si>
    <t>SO - 0008047</t>
  </si>
  <si>
    <t>SO - 0008048</t>
  </si>
  <si>
    <t>SO - 0008049</t>
  </si>
  <si>
    <t>SO - 0008050</t>
  </si>
  <si>
    <t>SO - 0008051</t>
  </si>
  <si>
    <t>SO - 0008052</t>
  </si>
  <si>
    <t>SO - 0008053</t>
  </si>
  <si>
    <t>SO - 0008054</t>
  </si>
  <si>
    <t>SO - 0008055</t>
  </si>
  <si>
    <t>SO - 0008056</t>
  </si>
  <si>
    <t>SO - 0008057</t>
  </si>
  <si>
    <t>SO - 0008058</t>
  </si>
  <si>
    <t>SO - 0008059</t>
  </si>
  <si>
    <t>SO - 0008060</t>
  </si>
  <si>
    <t>SO - 0008061</t>
  </si>
  <si>
    <t>SO - 0008062</t>
  </si>
  <si>
    <t>SO - 0008063</t>
  </si>
  <si>
    <t>SO - 0008064</t>
  </si>
  <si>
    <t>SO - 0008065</t>
  </si>
  <si>
    <t>SO - 0008066</t>
  </si>
  <si>
    <t>SO - 0008067</t>
  </si>
  <si>
    <t>SO - 0008068</t>
  </si>
  <si>
    <t>SO - 0008069</t>
  </si>
  <si>
    <t>SO - 0008070</t>
  </si>
  <si>
    <t>SO - 0008071</t>
  </si>
  <si>
    <t>SO - 0008072</t>
  </si>
  <si>
    <t>SO - 0008073</t>
  </si>
  <si>
    <t>SO - 0008074</t>
  </si>
  <si>
    <t>SO - 0008075</t>
  </si>
  <si>
    <t>SO - 0008076</t>
  </si>
  <si>
    <t>SO - 0008077</t>
  </si>
  <si>
    <t>SO - 0008078</t>
  </si>
  <si>
    <t>SO - 0008079</t>
  </si>
  <si>
    <t>SO - 0008080</t>
  </si>
  <si>
    <t>SO - 0008081</t>
  </si>
  <si>
    <t>SO - 0008082</t>
  </si>
  <si>
    <t>SO - 0008083</t>
  </si>
  <si>
    <t>SO - 0008084</t>
  </si>
  <si>
    <t>SO - 0008085</t>
  </si>
  <si>
    <t>SO - 0008086</t>
  </si>
  <si>
    <t>SO - 0008087</t>
  </si>
  <si>
    <t>SO - 0008088</t>
  </si>
  <si>
    <t>SO - 0008089</t>
  </si>
  <si>
    <t>SO - 0008090</t>
  </si>
  <si>
    <t>SO - 0008091</t>
  </si>
  <si>
    <t>SO - 0008092</t>
  </si>
  <si>
    <t>SO - 0008093</t>
  </si>
  <si>
    <t>SO - 0008094</t>
  </si>
  <si>
    <t>SO - 0008095</t>
  </si>
  <si>
    <t>SO - 0008096</t>
  </si>
  <si>
    <t>SO - 0008097</t>
  </si>
  <si>
    <t>SO - 0008098</t>
  </si>
  <si>
    <t>SO - 0008099</t>
  </si>
  <si>
    <t>SO - 0008100</t>
  </si>
  <si>
    <t>KY</t>
  </si>
  <si>
    <t>UT</t>
  </si>
  <si>
    <t>AR</t>
  </si>
  <si>
    <t>ND</t>
  </si>
  <si>
    <t>OK</t>
  </si>
  <si>
    <t>MN</t>
  </si>
  <si>
    <t>KS</t>
  </si>
  <si>
    <t>LA</t>
  </si>
  <si>
    <t>NM</t>
  </si>
  <si>
    <t>OH</t>
  </si>
  <si>
    <t>DC</t>
  </si>
  <si>
    <t>MO</t>
  </si>
  <si>
    <t>ID</t>
  </si>
  <si>
    <t>AL</t>
  </si>
  <si>
    <t>MS</t>
  </si>
  <si>
    <t>MI</t>
  </si>
  <si>
    <t>S'mores</t>
  </si>
  <si>
    <t>Marshmallow</t>
  </si>
  <si>
    <t>Chocolate Truffle</t>
  </si>
  <si>
    <t>Grass jelly</t>
  </si>
  <si>
    <t>Turkish delight</t>
  </si>
  <si>
    <t>Marzipan</t>
  </si>
  <si>
    <t>Chocolate Rugelach</t>
  </si>
  <si>
    <t>Geplak</t>
  </si>
  <si>
    <t>Bubblegum</t>
  </si>
  <si>
    <t>Fudge</t>
  </si>
  <si>
    <t>Chocolate</t>
  </si>
  <si>
    <t>Pudding</t>
  </si>
  <si>
    <t>Panforte</t>
  </si>
  <si>
    <t>Nougat</t>
  </si>
  <si>
    <t>Toffee</t>
  </si>
  <si>
    <t>Candy</t>
  </si>
  <si>
    <t>Rice Krispie treats</t>
  </si>
  <si>
    <t>Chocolate bar</t>
  </si>
  <si>
    <t>Brittle</t>
  </si>
  <si>
    <t>Nipro</t>
  </si>
  <si>
    <t>WakeFern</t>
  </si>
  <si>
    <t>Ei</t>
  </si>
  <si>
    <t>Ohio</t>
  </si>
  <si>
    <t>Capweld</t>
  </si>
  <si>
    <t>Bare</t>
  </si>
  <si>
    <t>Sundial</t>
  </si>
  <si>
    <t>Select</t>
  </si>
  <si>
    <t>Linde</t>
  </si>
  <si>
    <t>Product Budget</t>
  </si>
  <si>
    <t>Client Budget</t>
  </si>
  <si>
    <t>Regional Budgets</t>
  </si>
  <si>
    <t>State</t>
  </si>
  <si>
    <t>AK</t>
  </si>
  <si>
    <t>Alaska</t>
  </si>
  <si>
    <t>Federal district</t>
  </si>
  <si>
    <t>HI</t>
  </si>
  <si>
    <t>Hawaii</t>
  </si>
  <si>
    <t>Idaho</t>
  </si>
  <si>
    <t>Iowa</t>
  </si>
  <si>
    <t>State (Commonwealth)</t>
  </si>
  <si>
    <t>ME</t>
  </si>
  <si>
    <t>Maine</t>
  </si>
  <si>
    <t>MT</t>
  </si>
  <si>
    <t>NE</t>
  </si>
  <si>
    <t>RI</t>
  </si>
  <si>
    <t>SD</t>
  </si>
  <si>
    <t>Texas</t>
  </si>
  <si>
    <t>Utah</t>
  </si>
  <si>
    <t>VT</t>
  </si>
  <si>
    <t>WY</t>
  </si>
  <si>
    <t>Name</t>
  </si>
  <si>
    <t>Status</t>
  </si>
  <si>
    <t>Short Code</t>
  </si>
  <si>
    <t>Alabama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</si>
  <si>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</si>
  <si>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</si>
  <si>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</si>
  <si>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</si>
  <si>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</si>
  <si>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</si>
  <si>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</si>
  <si>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</si>
  <si>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</si>
  <si>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Illinois</t>
  </si>
  <si>
    <t>Indiana</t>
  </si>
  <si>
    <t>Kansas</t>
  </si>
  <si>
    <t>Kentucky</t>
  </si>
  <si>
    <t>Louisiana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</si>
  <si>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</si>
  <si>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</si>
  <si>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</si>
  <si>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</si>
  <si>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</si>
  <si>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</si>
  <si>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</si>
  <si>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</si>
  <si>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</si>
  <si>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</si>
  <si>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</si>
  <si>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</si>
  <si>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</si>
  <si>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</si>
  <si>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</si>
  <si>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</si>
  <si>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</si>
  <si>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</si>
  <si>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</si>
  <si>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</si>
  <si>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</si>
  <si>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Vermont</t>
  </si>
  <si>
    <t>Virginia</t>
  </si>
  <si>
    <t>Washington</t>
  </si>
  <si>
    <t>West Virginia</t>
  </si>
  <si>
    <t>Wisconsin</t>
  </si>
  <si>
    <t>Wyoming</t>
  </si>
  <si>
    <t>Division</t>
  </si>
  <si>
    <t>New England</t>
  </si>
  <si>
    <t>Mid-Atlantic</t>
  </si>
  <si>
    <t>East North Central</t>
  </si>
  <si>
    <t>West North Central</t>
  </si>
  <si>
    <t>North Dakota</t>
  </si>
  <si>
    <t>South Atlantic</t>
  </si>
  <si>
    <t>East South Central</t>
  </si>
  <si>
    <t>West South Central</t>
  </si>
  <si>
    <t>Mountain</t>
  </si>
  <si>
    <t>Pacific</t>
  </si>
  <si>
    <t>Region</t>
  </si>
  <si>
    <t>Northeast</t>
  </si>
  <si>
    <t>Midwest</t>
  </si>
  <si>
    <t>South</t>
  </si>
  <si>
    <t>West</t>
  </si>
  <si>
    <t>NXH382</t>
  </si>
  <si>
    <t>GUT930</t>
  </si>
  <si>
    <t>AXW291</t>
  </si>
  <si>
    <t>FLR025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</si>
</sst>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.00_);_(* \(#,##0.00\);_(* &quot;-&quot;??_);_(@_)"/>
    <numFmt numFmtId="165" formatCode="_(&quot;$&quot;* #,##0.00_);_(&quot;$&quot;* \(#,##0.00\);_(&quot;$&quot;* &quot;-&quot;??_);_(@_)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8"/>
      <color theme="1"/>
      <name val="Arial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/>
    <xf numFmtId="9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">
    <xf numFmtId="0" fontId="0" fillId="0" borderId="0" xfId="0"/>
    <xf numFmtId="4" fontId="0" fillId="0" borderId="0" xfId="0" applyNumberFormat="1"/>
    <xf numFmtId="14" fontId="0" fillId="0" borderId="0" xfId="0" applyNumberFormat="1"/>
    <xf numFmtId="0" fontId="0" fillId="0" borderId="0" xfId="0"/>
    <xf numFmtId="0" fontId="5" fillId="0" borderId="0" xfId="0" applyFont="1"/>
    <xf numFmtId="4" fontId="5" fillId="0" borderId="0" xfId="0" applyNumberFormat="1" applyFont="1"/>
    <xf numFmtId="0" fontId="6" fillId="0" borderId="0" xfId="0" applyFont="1"/>
  </cellXfs>
  <cellStyles count="7">
    <cellStyle name="Comma 3 2" xfId="3"/>
    <cellStyle name="Comma 9" xfId="4"/>
    <cellStyle name="Currency 7" xfId="5"/>
    <cellStyle name="Normal" xfId="0" builtinId="0"/>
    <cellStyle name="Normal 5 3" xfId="1"/>
    <cellStyle name="Percent 5 3" xfId="6"/>
    <cellStyle name="Percent 9" xfId="2"/>
  </cellStyles>
  <dxfs count="24">
    <dxf>
      <numFmt numFmtId="4" formatCode="#,##0.00"/>
    </dxf>
    <dxf>
      <numFmt numFmtId="4" formatCode="#,##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4" formatCode="#,##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Arial8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8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8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8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8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8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8"/>
        <scheme val="none"/>
      </font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19" formatCode="d/mm/yyyy"/>
    </dxf>
    <dxf>
      <numFmt numFmtId="19" formatCode="d/mm/yyyy"/>
    </dxf>
    <dxf>
      <numFmt numFmtId="4" formatCode="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Unleashed_Data" displayName="Unleashed_Data" ref="A1:AL8001" totalsRowShown="0" headerRowDxfId="23">
  <tableColumns count="38">
    <tableColumn id="1" name="OrderNumber"/>
    <tableColumn id="2" name="OrderDate" dataDxfId="22"/>
    <tableColumn id="3" name="CustomerCode"/>
    <tableColumn id="4" name="CustomerName"/>
    <tableColumn id="5" name="Customer Type"/>
    <tableColumn id="6" name="CurrencyCode"/>
    <tableColumn id="7" name="WarehouseCode"/>
    <tableColumn id="8" name="DeliveryName"/>
    <tableColumn id="9" name="DeliveryStreetAddress"/>
    <tableColumn id="10" name="DeliverySuburb"/>
    <tableColumn id="11" name="DeliveryCity"/>
    <tableColumn id="12" name="DeliveryRegion"/>
    <tableColumn id="13" name="DeliveryCountry"/>
    <tableColumn id="14" name="DeliveryPostCode"/>
    <tableColumn id="15" name="DeliveryMethod"/>
    <tableColumn id="16" name="ExchangeRate"/>
    <tableColumn id="17" name="TaxRate"/>
    <tableColumn id="18" name="OrderStatus"/>
    <tableColumn id="19" name="RequiredDate" dataDxfId="21"/>
    <tableColumn id="20" name="QuoteExpiryDate"/>
    <tableColumn id="21" name="CompletedDate"/>
    <tableColumn id="22" name="LastModifiedOn"/>
    <tableColumn id="23" name="SubTotal" dataDxfId="20"/>
    <tableColumn id="24" name="TaxTotal" dataDxfId="19"/>
    <tableColumn id="25" name="Total" dataDxfId="18"/>
    <tableColumn id="26" name="CustomerRef"/>
    <tableColumn id="27" name="Order Comments"/>
    <tableColumn id="28" name="ProductCode"/>
    <tableColumn id="29" name="ProductDescription"/>
    <tableColumn id="30" name="OrderQuantity"/>
    <tableColumn id="31" name="UnitPrice" dataDxfId="17"/>
    <tableColumn id="32" name="DiscountedUnitPrice" dataDxfId="16"/>
    <tableColumn id="33" name="DiscountRate" dataDxfId="15"/>
    <tableColumn id="34" name="AverageLandedPriceAtTimeOfSale" dataDxfId="14"/>
    <tableColumn id="35" name="Volume"/>
    <tableColumn id="36" name="LineTax" dataDxfId="13"/>
    <tableColumn id="37" name="LineTotal" dataDxfId="12"/>
    <tableColumn id="38" name="Line Comment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5" name="US_Regions" displayName="US_Regions" ref="A1:E52" totalsRowShown="0" headerRowDxfId="11" dataDxfId="10">
  <autoFilter ref="A1:E52"/>
  <tableColumns count="5">
    <tableColumn id="1" name="Name" dataDxfId="9"/>
    <tableColumn id="2" name="Status" dataDxfId="8"/>
    <tableColumn id="3" name="Short Code" dataDxfId="7"/>
    <tableColumn id="4" name="Division" dataDxfId="6"/>
    <tableColumn id="5" name="Region" dataDxfId="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Regional_Budgets" displayName="Regional_Budgets" ref="A1:B43" totalsRowShown="0" headerRowDxfId="4">
  <autoFilter ref="A1:B43"/>
  <tableColumns count="2">
    <tableColumn id="1" name="DeliveryRegion"/>
    <tableColumn id="2" name="Regional Budgets" dataDxfId="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3" name="Client_Budgets" displayName="Client_Budgets" ref="A1:B39" totalsRowShown="0" headerRowDxfId="2">
  <autoFilter ref="A1:B39"/>
  <tableColumns count="2">
    <tableColumn id="1" name="DeliveryName"/>
    <tableColumn id="2" name="Client Budget" dataDxfId="1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4" name="Product_Budgets" displayName="Product_Budgets" ref="A1:B15" totalsRowShown="0">
  <autoFilter ref="A1:B15"/>
  <tableColumns count="2">
    <tableColumn id="1" name="ProductDescription"/>
    <tableColumn id="2" name="Product Budge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Blue II">
      <a:dk1>
        <a:sysClr val="windowText" lastClr="000000"/>
      </a:dk1>
      <a:lt1>
        <a:sysClr val="window" lastClr="FFFFFF"/>
      </a:lt1>
      <a:dk2>
        <a:srgbClr val="335B74"/>
      </a:dk2>
      <a:lt2>
        <a:srgbClr val="DFE3E5"/>
      </a:lt2>
      <a:accent1>
        <a:srgbClr val="1CADE4"/>
      </a:accent1>
      <a:accent2>
        <a:srgbClr val="2683C6"/>
      </a:accent2>
      <a:accent3>
        <a:srgbClr val="27CED7"/>
      </a:accent3>
      <a:accent4>
        <a:srgbClr val="42BA97"/>
      </a:accent4>
      <a:accent5>
        <a:srgbClr val="3E8853"/>
      </a:accent5>
      <a:accent6>
        <a:srgbClr val="62A39F"/>
      </a:accent6>
      <a:hlink>
        <a:srgbClr val="6EAC1C"/>
      </a:hlink>
      <a:folHlink>
        <a:srgbClr val="B26B0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/>
  </sheetPr>
  <dimension ref="A1:AM8001"/>
  <sheetViews>
    <sheetView tabSelected="1" zoomScale="70" zoomScaleNormal="70" workbookViewId="0">
      <selection activeCell="F16" sqref="F16"/>
    </sheetView>
  </sheetViews>
  <sheetFormatPr defaultRowHeight="15" outlineLevelCol="1"/>
  <cols>
    <col min="1" max="1" width="15.5703125" customWidth="1"/>
    <col min="2" max="2" width="17.7109375" style="2" customWidth="1"/>
    <col min="3" max="3" width="27.140625" customWidth="1"/>
    <col min="4" max="4" width="26.140625" customWidth="1"/>
    <col min="5" max="5" width="16.42578125" customWidth="1"/>
    <col min="6" max="6" width="15.5703125" customWidth="1"/>
    <col min="7" max="7" width="18" customWidth="1"/>
    <col min="8" max="8" width="27.28515625" customWidth="1"/>
    <col min="9" max="9" width="53.7109375" hidden="1" customWidth="1" outlineLevel="1"/>
    <col min="10" max="10" width="35.28515625" hidden="1" customWidth="1" outlineLevel="1"/>
    <col min="11" max="11" width="21" hidden="1" customWidth="1" outlineLevel="1"/>
    <col min="12" max="12" width="15.5703125" customWidth="1" collapsed="1"/>
    <col min="13" max="13" width="17.5703125" hidden="1" customWidth="1" outlineLevel="1"/>
    <col min="14" max="14" width="19" hidden="1" customWidth="1" outlineLevel="1"/>
    <col min="15" max="15" width="17.7109375" hidden="1" customWidth="1" outlineLevel="1"/>
    <col min="16" max="16" width="15.42578125" hidden="1" customWidth="1" outlineLevel="1"/>
    <col min="17" max="17" width="10.140625" hidden="1" customWidth="1" outlineLevel="1"/>
    <col min="18" max="18" width="13.7109375" customWidth="1" collapsed="1"/>
    <col min="19" max="19" width="15.7109375" style="2" hidden="1" customWidth="1" outlineLevel="1"/>
    <col min="20" max="22" width="23.140625" hidden="1" customWidth="1" outlineLevel="1"/>
    <col min="23" max="23" width="14" style="1" hidden="1" customWidth="1" outlineLevel="1"/>
    <col min="24" max="24" width="11.85546875" style="1" hidden="1" customWidth="1" outlineLevel="1"/>
    <col min="25" max="25" width="15.5703125" style="1" hidden="1" customWidth="1" outlineLevel="1"/>
    <col min="26" max="26" width="19.140625" hidden="1" customWidth="1" outlineLevel="1"/>
    <col min="27" max="27" width="30.7109375" hidden="1" customWidth="1" outlineLevel="1"/>
    <col min="28" max="28" width="34.5703125" hidden="1" customWidth="1" outlineLevel="1"/>
    <col min="29" max="29" width="31.28515625" customWidth="1" collapsed="1"/>
    <col min="30" max="30" width="16" customWidth="1"/>
    <col min="31" max="31" width="13.42578125" style="1" customWidth="1"/>
    <col min="32" max="32" width="21.42578125" style="1" hidden="1" customWidth="1" outlineLevel="1"/>
    <col min="33" max="33" width="14.85546875" style="1" hidden="1" customWidth="1" outlineLevel="1"/>
    <col min="34" max="34" width="33.5703125" style="1" hidden="1" customWidth="1" outlineLevel="1"/>
    <col min="35" max="35" width="10.140625" hidden="1" customWidth="1" outlineLevel="1"/>
    <col min="36" max="36" width="12.5703125" style="1" hidden="1" customWidth="1" outlineLevel="1"/>
    <col min="37" max="37" width="18.85546875" style="1" customWidth="1" collapsed="1"/>
    <col min="38" max="38" width="85.28515625" hidden="1" customWidth="1" outlineLevel="1"/>
    <col min="39" max="39" width="9.140625" collapsed="1"/>
  </cols>
  <sheetData>
    <row r="1" spans="1:38">
      <c r="A1" t="s">
        <v>0</v>
      </c>
      <c r="B1" s="2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s="2" t="s">
        <v>18</v>
      </c>
      <c r="T1" t="s">
        <v>19</v>
      </c>
      <c r="U1" t="s">
        <v>20</v>
      </c>
      <c r="V1" t="s">
        <v>21</v>
      </c>
      <c r="W1" s="1" t="s">
        <v>22</v>
      </c>
      <c r="X1" s="1" t="s">
        <v>23</v>
      </c>
      <c r="Y1" s="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t="s">
        <v>34</v>
      </c>
      <c r="AJ1" s="1" t="s">
        <v>35</v>
      </c>
      <c r="AK1" s="1" t="s">
        <v>36</v>
      </c>
      <c r="AL1" t="s">
        <v>37</v>
      </c>
    </row>
    <row r="2" spans="1:38">
      <c r="A2" t="s">
        <v>122</v>
      </c>
      <c r="B2" s="2">
        <v>42242</v>
      </c>
      <c r="C2" t="s">
        <v>72</v>
      </c>
      <c r="D2" t="s">
        <v>72</v>
      </c>
      <c r="E2" t="s">
        <v>53</v>
      </c>
      <c r="F2" t="s">
        <v>39</v>
      </c>
      <c r="G2" t="s">
        <v>8249</v>
      </c>
      <c r="H2" t="s">
        <v>72</v>
      </c>
      <c r="L2" t="s">
        <v>69</v>
      </c>
      <c r="R2" t="s">
        <v>40</v>
      </c>
      <c r="AC2" t="s">
        <v>8141</v>
      </c>
      <c r="AD2">
        <v>33</v>
      </c>
      <c r="AE2" s="1">
        <v>27.992711544036865</v>
      </c>
      <c r="AK2" s="1">
        <f>Unleashed_Data[[#This Row],[OrderQuantity]]*Unleashed_Data[[#This Row],[UnitPrice]]</f>
        <v>923.75948095321655</v>
      </c>
    </row>
    <row r="3" spans="1:38">
      <c r="A3" t="s">
        <v>123</v>
      </c>
      <c r="B3" s="2">
        <v>42382</v>
      </c>
      <c r="C3" t="s">
        <v>73</v>
      </c>
      <c r="D3" t="s">
        <v>73</v>
      </c>
      <c r="E3" t="s">
        <v>66</v>
      </c>
      <c r="F3" t="s">
        <v>39</v>
      </c>
      <c r="G3" t="s">
        <v>8250</v>
      </c>
      <c r="H3" t="s">
        <v>73</v>
      </c>
      <c r="L3" t="s">
        <v>8122</v>
      </c>
      <c r="R3" s="3" t="s">
        <v>40</v>
      </c>
      <c r="AC3" t="s">
        <v>8153</v>
      </c>
      <c r="AD3">
        <v>44</v>
      </c>
      <c r="AE3" s="1">
        <v>10.651830506324767</v>
      </c>
      <c r="AK3" s="1">
        <f>Unleashed_Data[[#This Row],[OrderQuantity]]*Unleashed_Data[[#This Row],[UnitPrice]]</f>
        <v>468.68054227828975</v>
      </c>
    </row>
    <row r="4" spans="1:38">
      <c r="A4" t="s">
        <v>124</v>
      </c>
      <c r="B4" s="2">
        <v>42266</v>
      </c>
      <c r="C4" t="s">
        <v>74</v>
      </c>
      <c r="D4" t="s">
        <v>74</v>
      </c>
      <c r="E4" t="s">
        <v>42</v>
      </c>
      <c r="F4" t="s">
        <v>39</v>
      </c>
      <c r="G4" t="s">
        <v>8250</v>
      </c>
      <c r="H4" t="s">
        <v>74</v>
      </c>
      <c r="L4" t="s">
        <v>8137</v>
      </c>
      <c r="R4" s="3" t="s">
        <v>40</v>
      </c>
      <c r="AC4" t="s">
        <v>8149</v>
      </c>
      <c r="AD4">
        <v>46</v>
      </c>
      <c r="AE4" s="1">
        <v>41.041975955963132</v>
      </c>
      <c r="AK4" s="1">
        <f>Unleashed_Data[[#This Row],[OrderQuantity]]*Unleashed_Data[[#This Row],[UnitPrice]]</f>
        <v>1887.9308939743041</v>
      </c>
    </row>
    <row r="5" spans="1:38">
      <c r="A5" t="s">
        <v>125</v>
      </c>
      <c r="B5" s="2">
        <v>42348</v>
      </c>
      <c r="C5" t="s">
        <v>75</v>
      </c>
      <c r="D5" t="s">
        <v>75</v>
      </c>
      <c r="E5" t="s">
        <v>53</v>
      </c>
      <c r="F5" t="s">
        <v>39</v>
      </c>
      <c r="G5" t="s">
        <v>8251</v>
      </c>
      <c r="H5" t="s">
        <v>75</v>
      </c>
      <c r="L5" t="s">
        <v>8135</v>
      </c>
      <c r="R5" s="3" t="s">
        <v>40</v>
      </c>
      <c r="AC5" t="s">
        <v>8150</v>
      </c>
      <c r="AD5">
        <v>48</v>
      </c>
      <c r="AE5" s="1">
        <v>30.005247223377228</v>
      </c>
      <c r="AK5" s="1">
        <f>Unleashed_Data[[#This Row],[OrderQuantity]]*Unleashed_Data[[#This Row],[UnitPrice]]</f>
        <v>1440.251866722107</v>
      </c>
    </row>
    <row r="6" spans="1:38">
      <c r="A6" t="s">
        <v>126</v>
      </c>
      <c r="B6" s="2">
        <v>42054</v>
      </c>
      <c r="C6" t="s">
        <v>76</v>
      </c>
      <c r="D6" t="s">
        <v>76</v>
      </c>
      <c r="E6" t="s">
        <v>42</v>
      </c>
      <c r="F6" t="s">
        <v>39</v>
      </c>
      <c r="G6" t="s">
        <v>8251</v>
      </c>
      <c r="H6" t="s">
        <v>76</v>
      </c>
      <c r="L6" t="s">
        <v>62</v>
      </c>
      <c r="R6" s="3" t="s">
        <v>40</v>
      </c>
      <c r="AC6" t="s">
        <v>8154</v>
      </c>
      <c r="AD6">
        <v>31</v>
      </c>
      <c r="AE6" s="1">
        <v>14.477677965164185</v>
      </c>
      <c r="AK6" s="1">
        <f>Unleashed_Data[[#This Row],[OrderQuantity]]*Unleashed_Data[[#This Row],[UnitPrice]]</f>
        <v>448.80801692008976</v>
      </c>
    </row>
    <row r="7" spans="1:38">
      <c r="A7" t="s">
        <v>127</v>
      </c>
      <c r="B7" s="2">
        <v>42365</v>
      </c>
      <c r="C7" t="s">
        <v>77</v>
      </c>
      <c r="D7" t="s">
        <v>77</v>
      </c>
      <c r="E7" t="s">
        <v>38</v>
      </c>
      <c r="F7" t="s">
        <v>39</v>
      </c>
      <c r="G7" t="s">
        <v>8249</v>
      </c>
      <c r="H7" t="s">
        <v>77</v>
      </c>
      <c r="L7" t="s">
        <v>8134</v>
      </c>
      <c r="R7" s="3" t="s">
        <v>40</v>
      </c>
      <c r="AC7" t="s">
        <v>8154</v>
      </c>
      <c r="AD7">
        <v>17</v>
      </c>
      <c r="AE7" s="1">
        <v>14.045658853054046</v>
      </c>
      <c r="AK7" s="1">
        <f>Unleashed_Data[[#This Row],[OrderQuantity]]*Unleashed_Data[[#This Row],[UnitPrice]]</f>
        <v>238.77620050191879</v>
      </c>
    </row>
    <row r="8" spans="1:38">
      <c r="A8" t="s">
        <v>128</v>
      </c>
      <c r="B8" s="2">
        <v>42023</v>
      </c>
      <c r="C8" t="s">
        <v>78</v>
      </c>
      <c r="D8" t="s">
        <v>78</v>
      </c>
      <c r="E8" t="s">
        <v>38</v>
      </c>
      <c r="F8" t="s">
        <v>39</v>
      </c>
      <c r="G8" t="s">
        <v>8251</v>
      </c>
      <c r="H8" t="s">
        <v>78</v>
      </c>
      <c r="L8" t="s">
        <v>8133</v>
      </c>
      <c r="R8" s="3" t="s">
        <v>40</v>
      </c>
      <c r="AC8" t="s">
        <v>8154</v>
      </c>
      <c r="AD8">
        <v>47</v>
      </c>
      <c r="AE8" s="1">
        <v>14.915646023750305</v>
      </c>
      <c r="AK8" s="1">
        <f>Unleashed_Data[[#This Row],[OrderQuantity]]*Unleashed_Data[[#This Row],[UnitPrice]]</f>
        <v>701.03536311626431</v>
      </c>
    </row>
    <row r="9" spans="1:38">
      <c r="A9" t="s">
        <v>129</v>
      </c>
      <c r="B9" s="2">
        <v>42464</v>
      </c>
      <c r="C9" t="s">
        <v>79</v>
      </c>
      <c r="D9" t="s">
        <v>79</v>
      </c>
      <c r="E9" t="s">
        <v>53</v>
      </c>
      <c r="F9" t="s">
        <v>39</v>
      </c>
      <c r="G9" t="s">
        <v>8249</v>
      </c>
      <c r="H9" t="s">
        <v>79</v>
      </c>
      <c r="L9" t="s">
        <v>41</v>
      </c>
      <c r="R9" s="3" t="s">
        <v>40</v>
      </c>
      <c r="AC9" t="s">
        <v>8144</v>
      </c>
      <c r="AD9">
        <v>33</v>
      </c>
      <c r="AE9" s="1">
        <v>38.835930038690563</v>
      </c>
      <c r="AK9" s="1">
        <f>Unleashed_Data[[#This Row],[OrderQuantity]]*Unleashed_Data[[#This Row],[UnitPrice]]</f>
        <v>1281.5856912767886</v>
      </c>
    </row>
    <row r="10" spans="1:38">
      <c r="A10" t="s">
        <v>130</v>
      </c>
      <c r="B10" s="2">
        <v>42054</v>
      </c>
      <c r="C10" t="s">
        <v>79</v>
      </c>
      <c r="D10" t="s">
        <v>79</v>
      </c>
      <c r="E10" t="s">
        <v>53</v>
      </c>
      <c r="F10" t="s">
        <v>39</v>
      </c>
      <c r="G10" t="s">
        <v>8249</v>
      </c>
      <c r="H10" t="s">
        <v>79</v>
      </c>
      <c r="L10" t="s">
        <v>48</v>
      </c>
      <c r="R10" s="3" t="s">
        <v>40</v>
      </c>
      <c r="AC10" t="s">
        <v>8140</v>
      </c>
      <c r="AD10">
        <v>47</v>
      </c>
      <c r="AE10" s="1">
        <v>169.6276798248291</v>
      </c>
      <c r="AK10" s="1">
        <f>Unleashed_Data[[#This Row],[OrderQuantity]]*Unleashed_Data[[#This Row],[UnitPrice]]</f>
        <v>7972.5009517669678</v>
      </c>
    </row>
    <row r="11" spans="1:38">
      <c r="A11" t="s">
        <v>131</v>
      </c>
      <c r="B11" s="2">
        <v>42543</v>
      </c>
      <c r="C11" t="s">
        <v>80</v>
      </c>
      <c r="D11" t="s">
        <v>80</v>
      </c>
      <c r="E11" t="s">
        <v>66</v>
      </c>
      <c r="F11" t="s">
        <v>39</v>
      </c>
      <c r="G11" t="s">
        <v>8249</v>
      </c>
      <c r="H11" t="s">
        <v>80</v>
      </c>
      <c r="L11" t="s">
        <v>63</v>
      </c>
      <c r="R11" s="3" t="s">
        <v>40</v>
      </c>
      <c r="AC11" t="s">
        <v>8156</v>
      </c>
      <c r="AD11">
        <v>30</v>
      </c>
      <c r="AE11" s="1">
        <v>51.753338277339935</v>
      </c>
      <c r="AK11" s="1">
        <f>Unleashed_Data[[#This Row],[OrderQuantity]]*Unleashed_Data[[#This Row],[UnitPrice]]</f>
        <v>1552.6001483201981</v>
      </c>
    </row>
    <row r="12" spans="1:38">
      <c r="A12" t="s">
        <v>132</v>
      </c>
      <c r="B12" s="2">
        <v>42182</v>
      </c>
      <c r="C12" t="s">
        <v>77</v>
      </c>
      <c r="D12" t="s">
        <v>77</v>
      </c>
      <c r="E12" t="s">
        <v>53</v>
      </c>
      <c r="F12" t="s">
        <v>39</v>
      </c>
      <c r="G12" t="s">
        <v>8251</v>
      </c>
      <c r="H12" t="s">
        <v>77</v>
      </c>
      <c r="L12" t="s">
        <v>57</v>
      </c>
      <c r="R12" s="3" t="s">
        <v>40</v>
      </c>
      <c r="AC12" t="s">
        <v>8146</v>
      </c>
      <c r="AD12">
        <v>32</v>
      </c>
      <c r="AE12" s="1">
        <v>20.624398622512818</v>
      </c>
      <c r="AK12" s="1">
        <f>Unleashed_Data[[#This Row],[OrderQuantity]]*Unleashed_Data[[#This Row],[UnitPrice]]</f>
        <v>659.98075592041016</v>
      </c>
    </row>
    <row r="13" spans="1:38">
      <c r="A13" t="s">
        <v>133</v>
      </c>
      <c r="B13" s="2">
        <v>42213</v>
      </c>
      <c r="C13" t="s">
        <v>77</v>
      </c>
      <c r="D13" t="s">
        <v>77</v>
      </c>
      <c r="E13" t="s">
        <v>38</v>
      </c>
      <c r="F13" t="s">
        <v>39</v>
      </c>
      <c r="G13" t="s">
        <v>8251</v>
      </c>
      <c r="H13" t="s">
        <v>77</v>
      </c>
      <c r="L13" t="s">
        <v>8127</v>
      </c>
      <c r="R13" s="3" t="s">
        <v>40</v>
      </c>
      <c r="AC13" t="s">
        <v>8151</v>
      </c>
      <c r="AD13">
        <v>15</v>
      </c>
      <c r="AE13" s="1">
        <v>83.372510552406311</v>
      </c>
      <c r="AK13" s="1">
        <f>Unleashed_Data[[#This Row],[OrderQuantity]]*Unleashed_Data[[#This Row],[UnitPrice]]</f>
        <v>1250.5876582860947</v>
      </c>
    </row>
    <row r="14" spans="1:38">
      <c r="A14" t="s">
        <v>134</v>
      </c>
      <c r="B14" s="2">
        <v>42259</v>
      </c>
      <c r="C14" t="s">
        <v>81</v>
      </c>
      <c r="D14" t="s">
        <v>81</v>
      </c>
      <c r="E14" t="s">
        <v>66</v>
      </c>
      <c r="F14" t="s">
        <v>39</v>
      </c>
      <c r="G14" t="s">
        <v>8249</v>
      </c>
      <c r="H14" t="s">
        <v>81</v>
      </c>
      <c r="L14" t="s">
        <v>8125</v>
      </c>
      <c r="R14" s="3" t="s">
        <v>40</v>
      </c>
      <c r="AC14" t="s">
        <v>8154</v>
      </c>
      <c r="AD14">
        <v>29</v>
      </c>
      <c r="AE14" s="1">
        <v>14.416928281784058</v>
      </c>
      <c r="AK14" s="1">
        <f>Unleashed_Data[[#This Row],[OrderQuantity]]*Unleashed_Data[[#This Row],[UnitPrice]]</f>
        <v>418.09092017173765</v>
      </c>
    </row>
    <row r="15" spans="1:38">
      <c r="A15" t="s">
        <v>135</v>
      </c>
      <c r="B15" s="2">
        <v>42080</v>
      </c>
      <c r="C15" t="s">
        <v>82</v>
      </c>
      <c r="D15" t="s">
        <v>82</v>
      </c>
      <c r="E15" t="s">
        <v>38</v>
      </c>
      <c r="F15" t="s">
        <v>39</v>
      </c>
      <c r="G15" t="s">
        <v>8249</v>
      </c>
      <c r="H15" t="s">
        <v>82</v>
      </c>
      <c r="L15" t="s">
        <v>69</v>
      </c>
      <c r="R15" s="3" t="s">
        <v>40</v>
      </c>
      <c r="AC15" t="s">
        <v>8148</v>
      </c>
      <c r="AD15">
        <v>36</v>
      </c>
      <c r="AE15" s="1">
        <v>25.101519495248795</v>
      </c>
      <c r="AK15" s="1">
        <f>Unleashed_Data[[#This Row],[OrderQuantity]]*Unleashed_Data[[#This Row],[UnitPrice]]</f>
        <v>903.6547018289566</v>
      </c>
    </row>
    <row r="16" spans="1:38">
      <c r="A16" t="s">
        <v>136</v>
      </c>
      <c r="B16" s="2">
        <v>42164</v>
      </c>
      <c r="C16" t="s">
        <v>83</v>
      </c>
      <c r="D16" t="s">
        <v>83</v>
      </c>
      <c r="E16" t="s">
        <v>42</v>
      </c>
      <c r="F16" t="s">
        <v>39</v>
      </c>
      <c r="G16" t="s">
        <v>8251</v>
      </c>
      <c r="H16" t="s">
        <v>83</v>
      </c>
      <c r="L16" t="s">
        <v>8123</v>
      </c>
      <c r="R16" s="3" t="s">
        <v>40</v>
      </c>
      <c r="AC16" t="s">
        <v>8156</v>
      </c>
      <c r="AD16">
        <v>51</v>
      </c>
      <c r="AE16" s="1">
        <v>59.388378262519836</v>
      </c>
      <c r="AK16" s="1">
        <f>Unleashed_Data[[#This Row],[OrderQuantity]]*Unleashed_Data[[#This Row],[UnitPrice]]</f>
        <v>3028.8072913885117</v>
      </c>
    </row>
    <row r="17" spans="1:37">
      <c r="A17" t="s">
        <v>137</v>
      </c>
      <c r="B17" s="2">
        <v>42287</v>
      </c>
      <c r="C17" t="s">
        <v>84</v>
      </c>
      <c r="D17" t="s">
        <v>84</v>
      </c>
      <c r="E17" t="s">
        <v>53</v>
      </c>
      <c r="F17" t="s">
        <v>39</v>
      </c>
      <c r="G17" t="s">
        <v>8252</v>
      </c>
      <c r="H17" t="s">
        <v>84</v>
      </c>
      <c r="L17" t="s">
        <v>54</v>
      </c>
      <c r="R17" s="3" t="s">
        <v>40</v>
      </c>
      <c r="AC17" t="s">
        <v>8141</v>
      </c>
      <c r="AD17">
        <v>48</v>
      </c>
      <c r="AE17" s="1">
        <v>29.930204451084137</v>
      </c>
      <c r="AK17" s="1">
        <f>Unleashed_Data[[#This Row],[OrderQuantity]]*Unleashed_Data[[#This Row],[UnitPrice]]</f>
        <v>1436.6498136520386</v>
      </c>
    </row>
    <row r="18" spans="1:37">
      <c r="A18" t="s">
        <v>138</v>
      </c>
      <c r="B18" s="2">
        <v>42119</v>
      </c>
      <c r="C18" t="s">
        <v>85</v>
      </c>
      <c r="D18" t="s">
        <v>85</v>
      </c>
      <c r="E18" t="s">
        <v>53</v>
      </c>
      <c r="F18" t="s">
        <v>39</v>
      </c>
      <c r="G18" t="s">
        <v>8249</v>
      </c>
      <c r="H18" t="s">
        <v>85</v>
      </c>
      <c r="L18" t="s">
        <v>8129</v>
      </c>
      <c r="R18" s="3" t="s">
        <v>40</v>
      </c>
      <c r="AC18" t="s">
        <v>8156</v>
      </c>
      <c r="AD18">
        <v>52</v>
      </c>
      <c r="AE18" s="1">
        <v>66.63193941116333</v>
      </c>
      <c r="AK18" s="1">
        <f>Unleashed_Data[[#This Row],[OrderQuantity]]*Unleashed_Data[[#This Row],[UnitPrice]]</f>
        <v>3464.8608493804932</v>
      </c>
    </row>
    <row r="19" spans="1:37">
      <c r="A19" t="s">
        <v>139</v>
      </c>
      <c r="B19" s="2">
        <v>42393</v>
      </c>
      <c r="C19" t="s">
        <v>86</v>
      </c>
      <c r="D19" t="s">
        <v>86</v>
      </c>
      <c r="E19" t="s">
        <v>53</v>
      </c>
      <c r="F19" t="s">
        <v>39</v>
      </c>
      <c r="G19" t="s">
        <v>8251</v>
      </c>
      <c r="H19" t="s">
        <v>86</v>
      </c>
      <c r="L19" t="s">
        <v>63</v>
      </c>
      <c r="R19" s="3" t="s">
        <v>40</v>
      </c>
      <c r="AC19" t="s">
        <v>8149</v>
      </c>
      <c r="AD19">
        <v>36</v>
      </c>
      <c r="AE19" s="1">
        <v>35.912670412063598</v>
      </c>
      <c r="AK19" s="1">
        <f>Unleashed_Data[[#This Row],[OrderQuantity]]*Unleashed_Data[[#This Row],[UnitPrice]]</f>
        <v>1292.8561348342896</v>
      </c>
    </row>
    <row r="20" spans="1:37">
      <c r="A20" t="s">
        <v>140</v>
      </c>
      <c r="B20" s="2">
        <v>42228</v>
      </c>
      <c r="C20" t="s">
        <v>87</v>
      </c>
      <c r="D20" t="s">
        <v>87</v>
      </c>
      <c r="E20" t="s">
        <v>66</v>
      </c>
      <c r="F20" t="s">
        <v>39</v>
      </c>
      <c r="G20" t="s">
        <v>8252</v>
      </c>
      <c r="H20" t="s">
        <v>87</v>
      </c>
      <c r="L20" t="s">
        <v>8122</v>
      </c>
      <c r="R20" s="3" t="s">
        <v>40</v>
      </c>
      <c r="AC20" t="s">
        <v>8151</v>
      </c>
      <c r="AD20">
        <v>45</v>
      </c>
      <c r="AE20" s="1">
        <v>77.341645956039429</v>
      </c>
      <c r="AK20" s="1">
        <f>Unleashed_Data[[#This Row],[OrderQuantity]]*Unleashed_Data[[#This Row],[UnitPrice]]</f>
        <v>3480.3740680217743</v>
      </c>
    </row>
    <row r="21" spans="1:37">
      <c r="A21" t="s">
        <v>141</v>
      </c>
      <c r="B21" s="2">
        <v>42480</v>
      </c>
      <c r="C21" t="s">
        <v>88</v>
      </c>
      <c r="D21" t="s">
        <v>88</v>
      </c>
      <c r="E21" t="s">
        <v>38</v>
      </c>
      <c r="F21" t="s">
        <v>39</v>
      </c>
      <c r="G21" t="s">
        <v>8251</v>
      </c>
      <c r="H21" t="s">
        <v>88</v>
      </c>
      <c r="L21" t="s">
        <v>62</v>
      </c>
      <c r="R21" s="3" t="s">
        <v>40</v>
      </c>
      <c r="AC21" t="s">
        <v>8145</v>
      </c>
      <c r="AD21">
        <v>17</v>
      </c>
      <c r="AE21" s="1">
        <v>25.54838149547577</v>
      </c>
      <c r="AK21" s="1">
        <f>Unleashed_Data[[#This Row],[OrderQuantity]]*Unleashed_Data[[#This Row],[UnitPrice]]</f>
        <v>434.3224854230881</v>
      </c>
    </row>
    <row r="22" spans="1:37">
      <c r="A22" t="s">
        <v>142</v>
      </c>
      <c r="B22" s="2">
        <v>42148</v>
      </c>
      <c r="C22" t="s">
        <v>89</v>
      </c>
      <c r="D22" t="s">
        <v>89</v>
      </c>
      <c r="E22" t="s">
        <v>38</v>
      </c>
      <c r="F22" t="s">
        <v>39</v>
      </c>
      <c r="G22" t="s">
        <v>8250</v>
      </c>
      <c r="H22" t="s">
        <v>89</v>
      </c>
      <c r="L22" t="s">
        <v>8133</v>
      </c>
      <c r="R22" s="3" t="s">
        <v>40</v>
      </c>
      <c r="AC22" t="s">
        <v>8143</v>
      </c>
      <c r="AD22">
        <v>38</v>
      </c>
      <c r="AE22" s="1">
        <v>33.116488075256349</v>
      </c>
      <c r="AK22" s="1">
        <f>Unleashed_Data[[#This Row],[OrderQuantity]]*Unleashed_Data[[#This Row],[UnitPrice]]</f>
        <v>1258.4265468597412</v>
      </c>
    </row>
    <row r="23" spans="1:37">
      <c r="A23" t="s">
        <v>143</v>
      </c>
      <c r="B23" s="2">
        <v>42241</v>
      </c>
      <c r="C23" t="s">
        <v>78</v>
      </c>
      <c r="D23" t="s">
        <v>78</v>
      </c>
      <c r="E23" t="s">
        <v>46</v>
      </c>
      <c r="F23" t="s">
        <v>39</v>
      </c>
      <c r="G23" t="s">
        <v>8249</v>
      </c>
      <c r="H23" t="s">
        <v>78</v>
      </c>
      <c r="L23" t="s">
        <v>44</v>
      </c>
      <c r="R23" s="3" t="s">
        <v>40</v>
      </c>
      <c r="AC23" t="s">
        <v>8156</v>
      </c>
      <c r="AD23">
        <v>25</v>
      </c>
      <c r="AE23" s="1">
        <v>60.465445220470428</v>
      </c>
      <c r="AK23" s="1">
        <f>Unleashed_Data[[#This Row],[OrderQuantity]]*Unleashed_Data[[#This Row],[UnitPrice]]</f>
        <v>1511.6361305117607</v>
      </c>
    </row>
    <row r="24" spans="1:37">
      <c r="A24" t="s">
        <v>144</v>
      </c>
      <c r="B24" s="2">
        <v>42467</v>
      </c>
      <c r="C24" t="s">
        <v>90</v>
      </c>
      <c r="D24" t="s">
        <v>90</v>
      </c>
      <c r="E24" t="s">
        <v>53</v>
      </c>
      <c r="F24" t="s">
        <v>39</v>
      </c>
      <c r="G24" t="s">
        <v>8251</v>
      </c>
      <c r="H24" t="s">
        <v>90</v>
      </c>
      <c r="L24" t="s">
        <v>8122</v>
      </c>
      <c r="R24" s="3" t="s">
        <v>40</v>
      </c>
      <c r="AC24" t="s">
        <v>8151</v>
      </c>
      <c r="AD24">
        <v>51</v>
      </c>
      <c r="AE24" s="1">
        <v>90.565131425857544</v>
      </c>
      <c r="AK24" s="1">
        <f>Unleashed_Data[[#This Row],[OrderQuantity]]*Unleashed_Data[[#This Row],[UnitPrice]]</f>
        <v>4618.8217027187347</v>
      </c>
    </row>
    <row r="25" spans="1:37">
      <c r="A25" t="s">
        <v>145</v>
      </c>
      <c r="B25" s="2">
        <v>42544</v>
      </c>
      <c r="C25" t="s">
        <v>91</v>
      </c>
      <c r="D25" t="s">
        <v>91</v>
      </c>
      <c r="E25" t="s">
        <v>53</v>
      </c>
      <c r="F25" t="s">
        <v>39</v>
      </c>
      <c r="G25" t="s">
        <v>8250</v>
      </c>
      <c r="H25" t="s">
        <v>91</v>
      </c>
      <c r="L25" t="s">
        <v>55</v>
      </c>
      <c r="R25" s="3" t="s">
        <v>40</v>
      </c>
      <c r="AC25" t="s">
        <v>8150</v>
      </c>
      <c r="AD25">
        <v>49</v>
      </c>
      <c r="AE25" s="1">
        <v>30.235025274753571</v>
      </c>
      <c r="AK25" s="1">
        <f>Unleashed_Data[[#This Row],[OrderQuantity]]*Unleashed_Data[[#This Row],[UnitPrice]]</f>
        <v>1481.516238462925</v>
      </c>
    </row>
    <row r="26" spans="1:37">
      <c r="A26" t="s">
        <v>146</v>
      </c>
      <c r="B26" s="2">
        <v>42446</v>
      </c>
      <c r="C26" t="s">
        <v>72</v>
      </c>
      <c r="D26" t="s">
        <v>72</v>
      </c>
      <c r="E26" t="s">
        <v>53</v>
      </c>
      <c r="F26" t="s">
        <v>39</v>
      </c>
      <c r="G26" t="s">
        <v>8250</v>
      </c>
      <c r="H26" t="s">
        <v>72</v>
      </c>
      <c r="L26" t="s">
        <v>8128</v>
      </c>
      <c r="R26" s="3" t="s">
        <v>40</v>
      </c>
      <c r="AC26" t="s">
        <v>8150</v>
      </c>
      <c r="AD26">
        <v>31</v>
      </c>
      <c r="AE26" s="1">
        <v>30.861835098266603</v>
      </c>
      <c r="AK26" s="1">
        <f>Unleashed_Data[[#This Row],[OrderQuantity]]*Unleashed_Data[[#This Row],[UnitPrice]]</f>
        <v>956.71688804626467</v>
      </c>
    </row>
    <row r="27" spans="1:37">
      <c r="A27" t="s">
        <v>147</v>
      </c>
      <c r="B27" s="2">
        <v>42176</v>
      </c>
      <c r="C27" t="s">
        <v>89</v>
      </c>
      <c r="D27" t="s">
        <v>89</v>
      </c>
      <c r="E27" t="s">
        <v>53</v>
      </c>
      <c r="F27" t="s">
        <v>39</v>
      </c>
      <c r="G27" t="s">
        <v>8251</v>
      </c>
      <c r="H27" t="s">
        <v>89</v>
      </c>
      <c r="L27" t="s">
        <v>8134</v>
      </c>
      <c r="R27" s="3" t="s">
        <v>40</v>
      </c>
      <c r="AC27" t="s">
        <v>8146</v>
      </c>
      <c r="AD27">
        <v>20</v>
      </c>
      <c r="AE27" s="1">
        <v>18.963292546272278</v>
      </c>
      <c r="AK27" s="1">
        <f>Unleashed_Data[[#This Row],[OrderQuantity]]*Unleashed_Data[[#This Row],[UnitPrice]]</f>
        <v>379.26585092544553</v>
      </c>
    </row>
    <row r="28" spans="1:37">
      <c r="A28" t="s">
        <v>148</v>
      </c>
      <c r="B28" s="2">
        <v>42480</v>
      </c>
      <c r="C28" t="s">
        <v>83</v>
      </c>
      <c r="D28" t="s">
        <v>83</v>
      </c>
      <c r="E28" t="s">
        <v>53</v>
      </c>
      <c r="F28" t="s">
        <v>39</v>
      </c>
      <c r="G28" t="s">
        <v>8250</v>
      </c>
      <c r="H28" t="s">
        <v>83</v>
      </c>
      <c r="L28" t="s">
        <v>8180</v>
      </c>
      <c r="R28" s="3" t="s">
        <v>40</v>
      </c>
      <c r="AC28" t="s">
        <v>8138</v>
      </c>
      <c r="AD28">
        <v>42</v>
      </c>
      <c r="AE28" s="1">
        <v>10.266981935501098</v>
      </c>
      <c r="AK28" s="1">
        <f>Unleashed_Data[[#This Row],[OrderQuantity]]*Unleashed_Data[[#This Row],[UnitPrice]]</f>
        <v>431.21324129104613</v>
      </c>
    </row>
    <row r="29" spans="1:37">
      <c r="A29" t="s">
        <v>149</v>
      </c>
      <c r="B29" s="2">
        <v>42099</v>
      </c>
      <c r="C29" t="s">
        <v>83</v>
      </c>
      <c r="D29" t="s">
        <v>83</v>
      </c>
      <c r="E29" t="s">
        <v>66</v>
      </c>
      <c r="F29" t="s">
        <v>39</v>
      </c>
      <c r="G29" t="s">
        <v>8250</v>
      </c>
      <c r="H29" t="s">
        <v>83</v>
      </c>
      <c r="L29" t="s">
        <v>8134</v>
      </c>
      <c r="R29" s="3" t="s">
        <v>40</v>
      </c>
      <c r="AC29" t="s">
        <v>8144</v>
      </c>
      <c r="AD29">
        <v>47</v>
      </c>
      <c r="AE29" s="1">
        <v>34.105222502946852</v>
      </c>
      <c r="AK29" s="1">
        <f>Unleashed_Data[[#This Row],[OrderQuantity]]*Unleashed_Data[[#This Row],[UnitPrice]]</f>
        <v>1602.9454576385019</v>
      </c>
    </row>
    <row r="30" spans="1:37">
      <c r="A30" t="s">
        <v>150</v>
      </c>
      <c r="B30" s="2">
        <v>42430</v>
      </c>
      <c r="C30" t="s">
        <v>92</v>
      </c>
      <c r="D30" t="s">
        <v>92</v>
      </c>
      <c r="E30" t="s">
        <v>42</v>
      </c>
      <c r="F30" t="s">
        <v>39</v>
      </c>
      <c r="G30" t="s">
        <v>8251</v>
      </c>
      <c r="H30" t="s">
        <v>92</v>
      </c>
      <c r="L30" t="s">
        <v>8130</v>
      </c>
      <c r="R30" s="3" t="s">
        <v>40</v>
      </c>
      <c r="AC30" t="s">
        <v>8139</v>
      </c>
      <c r="AD30">
        <v>15</v>
      </c>
      <c r="AE30" s="1">
        <v>7.7661625003814692</v>
      </c>
      <c r="AK30" s="1">
        <f>Unleashed_Data[[#This Row],[OrderQuantity]]*Unleashed_Data[[#This Row],[UnitPrice]]</f>
        <v>116.49243750572204</v>
      </c>
    </row>
    <row r="31" spans="1:37">
      <c r="A31" t="s">
        <v>151</v>
      </c>
      <c r="B31" s="2">
        <v>42079</v>
      </c>
      <c r="C31" t="s">
        <v>87</v>
      </c>
      <c r="D31" t="s">
        <v>87</v>
      </c>
      <c r="E31" t="s">
        <v>66</v>
      </c>
      <c r="F31" t="s">
        <v>39</v>
      </c>
      <c r="G31" t="s">
        <v>8251</v>
      </c>
      <c r="H31" t="s">
        <v>87</v>
      </c>
      <c r="L31" t="s">
        <v>55</v>
      </c>
      <c r="R31" s="3" t="s">
        <v>40</v>
      </c>
      <c r="AC31" t="s">
        <v>8149</v>
      </c>
      <c r="AD31">
        <v>21</v>
      </c>
      <c r="AE31" s="1">
        <v>36.249907159805296</v>
      </c>
      <c r="AK31" s="1">
        <f>Unleashed_Data[[#This Row],[OrderQuantity]]*Unleashed_Data[[#This Row],[UnitPrice]]</f>
        <v>761.24805035591123</v>
      </c>
    </row>
    <row r="32" spans="1:37">
      <c r="A32" t="s">
        <v>152</v>
      </c>
      <c r="B32" s="2">
        <v>42255</v>
      </c>
      <c r="C32" t="s">
        <v>93</v>
      </c>
      <c r="D32" t="s">
        <v>93</v>
      </c>
      <c r="E32" t="s">
        <v>38</v>
      </c>
      <c r="F32" t="s">
        <v>39</v>
      </c>
      <c r="G32" t="s">
        <v>8249</v>
      </c>
      <c r="H32" t="s">
        <v>93</v>
      </c>
      <c r="L32" t="s">
        <v>8137</v>
      </c>
      <c r="R32" s="3" t="s">
        <v>40</v>
      </c>
      <c r="AC32" t="s">
        <v>8155</v>
      </c>
      <c r="AD32">
        <v>37</v>
      </c>
      <c r="AE32" s="1">
        <v>17.997883749008178</v>
      </c>
      <c r="AK32" s="1">
        <f>Unleashed_Data[[#This Row],[OrderQuantity]]*Unleashed_Data[[#This Row],[UnitPrice]]</f>
        <v>665.92169871330259</v>
      </c>
    </row>
    <row r="33" spans="1:37">
      <c r="A33" t="s">
        <v>153</v>
      </c>
      <c r="B33" s="2">
        <v>42294</v>
      </c>
      <c r="C33" t="s">
        <v>94</v>
      </c>
      <c r="D33" t="s">
        <v>94</v>
      </c>
      <c r="E33" t="s">
        <v>66</v>
      </c>
      <c r="F33" t="s">
        <v>39</v>
      </c>
      <c r="G33" t="s">
        <v>8249</v>
      </c>
      <c r="H33" t="s">
        <v>94</v>
      </c>
      <c r="L33" t="s">
        <v>58</v>
      </c>
      <c r="R33" s="3" t="s">
        <v>40</v>
      </c>
      <c r="AC33" t="s">
        <v>8144</v>
      </c>
      <c r="AD33">
        <v>44</v>
      </c>
      <c r="AE33" s="1">
        <v>38.460780855417248</v>
      </c>
      <c r="AK33" s="1">
        <f>Unleashed_Data[[#This Row],[OrderQuantity]]*Unleashed_Data[[#This Row],[UnitPrice]]</f>
        <v>1692.2743576383589</v>
      </c>
    </row>
    <row r="34" spans="1:37">
      <c r="A34" t="s">
        <v>154</v>
      </c>
      <c r="B34" s="2">
        <v>42341</v>
      </c>
      <c r="C34" t="s">
        <v>89</v>
      </c>
      <c r="D34" t="s">
        <v>89</v>
      </c>
      <c r="E34" t="s">
        <v>53</v>
      </c>
      <c r="F34" t="s">
        <v>39</v>
      </c>
      <c r="G34" t="s">
        <v>8250</v>
      </c>
      <c r="H34" t="s">
        <v>89</v>
      </c>
      <c r="L34" t="s">
        <v>47</v>
      </c>
      <c r="R34" s="3" t="s">
        <v>40</v>
      </c>
      <c r="AC34" t="s">
        <v>8139</v>
      </c>
      <c r="AD34">
        <v>16</v>
      </c>
      <c r="AE34" s="1">
        <v>6.3450029945373529</v>
      </c>
      <c r="AK34" s="1">
        <f>Unleashed_Data[[#This Row],[OrderQuantity]]*Unleashed_Data[[#This Row],[UnitPrice]]</f>
        <v>101.52004791259765</v>
      </c>
    </row>
    <row r="35" spans="1:37">
      <c r="A35" t="s">
        <v>155</v>
      </c>
      <c r="B35" s="2">
        <v>42079</v>
      </c>
      <c r="C35" t="s">
        <v>95</v>
      </c>
      <c r="D35" t="s">
        <v>95</v>
      </c>
      <c r="E35" t="s">
        <v>38</v>
      </c>
      <c r="F35" t="s">
        <v>39</v>
      </c>
      <c r="G35" t="s">
        <v>8252</v>
      </c>
      <c r="H35" t="s">
        <v>95</v>
      </c>
      <c r="L35" t="s">
        <v>8129</v>
      </c>
      <c r="R35" s="3" t="s">
        <v>40</v>
      </c>
      <c r="AC35" t="s">
        <v>8146</v>
      </c>
      <c r="AD35">
        <v>23</v>
      </c>
      <c r="AE35" s="1">
        <v>17.949187512397767</v>
      </c>
      <c r="AK35" s="1">
        <f>Unleashed_Data[[#This Row],[OrderQuantity]]*Unleashed_Data[[#This Row],[UnitPrice]]</f>
        <v>412.83131278514867</v>
      </c>
    </row>
    <row r="36" spans="1:37">
      <c r="A36" t="s">
        <v>156</v>
      </c>
      <c r="B36" s="2">
        <v>42113</v>
      </c>
      <c r="C36" t="s">
        <v>96</v>
      </c>
      <c r="D36" t="s">
        <v>96</v>
      </c>
      <c r="E36" t="s">
        <v>38</v>
      </c>
      <c r="F36" t="s">
        <v>39</v>
      </c>
      <c r="G36" t="s">
        <v>8252</v>
      </c>
      <c r="H36" t="s">
        <v>96</v>
      </c>
      <c r="L36" t="s">
        <v>63</v>
      </c>
      <c r="R36" s="3" t="s">
        <v>49</v>
      </c>
      <c r="AC36" t="s">
        <v>8145</v>
      </c>
      <c r="AD36">
        <v>33</v>
      </c>
      <c r="AE36" s="1">
        <v>24.454690675735474</v>
      </c>
      <c r="AK36" s="1">
        <f>Unleashed_Data[[#This Row],[OrderQuantity]]*Unleashed_Data[[#This Row],[UnitPrice]]</f>
        <v>807.00479229927066</v>
      </c>
    </row>
    <row r="37" spans="1:37">
      <c r="A37" t="s">
        <v>157</v>
      </c>
      <c r="B37" s="2">
        <v>42198</v>
      </c>
      <c r="C37" t="s">
        <v>97</v>
      </c>
      <c r="D37" t="s">
        <v>97</v>
      </c>
      <c r="E37" t="s">
        <v>53</v>
      </c>
      <c r="F37" t="s">
        <v>39</v>
      </c>
      <c r="G37" t="s">
        <v>8251</v>
      </c>
      <c r="H37" t="s">
        <v>97</v>
      </c>
      <c r="L37" t="s">
        <v>70</v>
      </c>
      <c r="R37" s="3" t="s">
        <v>40</v>
      </c>
      <c r="AC37" t="s">
        <v>8143</v>
      </c>
      <c r="AD37">
        <v>20</v>
      </c>
      <c r="AE37" s="1">
        <v>31.860012292861938</v>
      </c>
      <c r="AK37" s="1">
        <f>Unleashed_Data[[#This Row],[OrderQuantity]]*Unleashed_Data[[#This Row],[UnitPrice]]</f>
        <v>637.20024585723877</v>
      </c>
    </row>
    <row r="38" spans="1:37">
      <c r="A38" t="s">
        <v>158</v>
      </c>
      <c r="B38" s="2">
        <v>42160</v>
      </c>
      <c r="C38" t="s">
        <v>89</v>
      </c>
      <c r="D38" t="s">
        <v>89</v>
      </c>
      <c r="E38" t="s">
        <v>38</v>
      </c>
      <c r="F38" t="s">
        <v>39</v>
      </c>
      <c r="G38" t="s">
        <v>8250</v>
      </c>
      <c r="H38" t="s">
        <v>89</v>
      </c>
      <c r="L38" t="s">
        <v>56</v>
      </c>
      <c r="R38" s="3" t="s">
        <v>40</v>
      </c>
      <c r="AC38" t="s">
        <v>8155</v>
      </c>
      <c r="AD38">
        <v>51</v>
      </c>
      <c r="AE38" s="1">
        <v>16.7719256401062</v>
      </c>
      <c r="AK38" s="1">
        <f>Unleashed_Data[[#This Row],[OrderQuantity]]*Unleashed_Data[[#This Row],[UnitPrice]]</f>
        <v>855.36820764541619</v>
      </c>
    </row>
    <row r="39" spans="1:37">
      <c r="A39" t="s">
        <v>159</v>
      </c>
      <c r="B39" s="2">
        <v>42531</v>
      </c>
      <c r="C39" t="s">
        <v>92</v>
      </c>
      <c r="D39" t="s">
        <v>92</v>
      </c>
      <c r="E39" t="s">
        <v>42</v>
      </c>
      <c r="F39" t="s">
        <v>39</v>
      </c>
      <c r="G39" t="s">
        <v>8252</v>
      </c>
      <c r="H39" t="s">
        <v>92</v>
      </c>
      <c r="L39" t="s">
        <v>59</v>
      </c>
      <c r="R39" s="3" t="s">
        <v>40</v>
      </c>
      <c r="AC39" t="s">
        <v>8140</v>
      </c>
      <c r="AD39">
        <v>35</v>
      </c>
      <c r="AE39" s="1">
        <v>146.5552548646927</v>
      </c>
      <c r="AK39" s="1">
        <f>Unleashed_Data[[#This Row],[OrderQuantity]]*Unleashed_Data[[#This Row],[UnitPrice]]</f>
        <v>5129.4339202642441</v>
      </c>
    </row>
    <row r="40" spans="1:37">
      <c r="A40" t="s">
        <v>160</v>
      </c>
      <c r="B40" s="2">
        <v>42243</v>
      </c>
      <c r="C40" t="s">
        <v>98</v>
      </c>
      <c r="D40" t="s">
        <v>98</v>
      </c>
      <c r="E40" t="s">
        <v>38</v>
      </c>
      <c r="F40" t="s">
        <v>39</v>
      </c>
      <c r="G40" t="s">
        <v>8251</v>
      </c>
      <c r="H40" t="s">
        <v>98</v>
      </c>
      <c r="L40" t="s">
        <v>8133</v>
      </c>
      <c r="R40" s="3" t="s">
        <v>40</v>
      </c>
      <c r="AC40" t="s">
        <v>8149</v>
      </c>
      <c r="AD40">
        <v>24</v>
      </c>
      <c r="AE40" s="1">
        <v>37.350467510223389</v>
      </c>
      <c r="AK40" s="1">
        <f>Unleashed_Data[[#This Row],[OrderQuantity]]*Unleashed_Data[[#This Row],[UnitPrice]]</f>
        <v>896.41122024536139</v>
      </c>
    </row>
    <row r="41" spans="1:37">
      <c r="A41" t="s">
        <v>161</v>
      </c>
      <c r="B41" s="2">
        <v>42363</v>
      </c>
      <c r="C41" t="s">
        <v>99</v>
      </c>
      <c r="D41" t="s">
        <v>99</v>
      </c>
      <c r="E41" t="s">
        <v>53</v>
      </c>
      <c r="F41" t="s">
        <v>39</v>
      </c>
      <c r="G41" t="s">
        <v>8250</v>
      </c>
      <c r="H41" t="s">
        <v>99</v>
      </c>
      <c r="L41" t="s">
        <v>55</v>
      </c>
      <c r="R41" s="3" t="s">
        <v>40</v>
      </c>
      <c r="AC41" t="s">
        <v>8145</v>
      </c>
      <c r="AD41">
        <v>45</v>
      </c>
      <c r="AE41" s="1">
        <v>27.93790536403656</v>
      </c>
      <c r="AK41" s="1">
        <f>Unleashed_Data[[#This Row],[OrderQuantity]]*Unleashed_Data[[#This Row],[UnitPrice]]</f>
        <v>1257.2057413816451</v>
      </c>
    </row>
    <row r="42" spans="1:37">
      <c r="A42" t="s">
        <v>162</v>
      </c>
      <c r="B42" s="2">
        <v>42303</v>
      </c>
      <c r="C42" t="s">
        <v>99</v>
      </c>
      <c r="D42" t="s">
        <v>99</v>
      </c>
      <c r="E42" t="s">
        <v>46</v>
      </c>
      <c r="F42" t="s">
        <v>39</v>
      </c>
      <c r="G42" t="s">
        <v>8251</v>
      </c>
      <c r="H42" t="s">
        <v>99</v>
      </c>
      <c r="L42" t="s">
        <v>45</v>
      </c>
      <c r="R42" s="3" t="s">
        <v>40</v>
      </c>
      <c r="AC42" t="s">
        <v>8150</v>
      </c>
      <c r="AD42">
        <v>27</v>
      </c>
      <c r="AE42" s="1">
        <v>31.981627082824708</v>
      </c>
      <c r="AK42" s="1">
        <f>Unleashed_Data[[#This Row],[OrderQuantity]]*Unleashed_Data[[#This Row],[UnitPrice]]</f>
        <v>863.50393123626714</v>
      </c>
    </row>
    <row r="43" spans="1:37">
      <c r="A43" t="s">
        <v>163</v>
      </c>
      <c r="B43" s="2">
        <v>42498</v>
      </c>
      <c r="C43" t="s">
        <v>100</v>
      </c>
      <c r="D43" t="s">
        <v>100</v>
      </c>
      <c r="E43" t="s">
        <v>53</v>
      </c>
      <c r="F43" t="s">
        <v>39</v>
      </c>
      <c r="G43" t="s">
        <v>8252</v>
      </c>
      <c r="H43" t="s">
        <v>100</v>
      </c>
      <c r="L43" t="s">
        <v>47</v>
      </c>
      <c r="R43" s="3" t="s">
        <v>49</v>
      </c>
      <c r="AC43" t="s">
        <v>8156</v>
      </c>
      <c r="AD43">
        <v>36</v>
      </c>
      <c r="AE43" s="1">
        <v>51.596392095088959</v>
      </c>
      <c r="AK43" s="1">
        <f>Unleashed_Data[[#This Row],[OrderQuantity]]*Unleashed_Data[[#This Row],[UnitPrice]]</f>
        <v>1857.4701154232025</v>
      </c>
    </row>
    <row r="44" spans="1:37">
      <c r="A44" t="s">
        <v>164</v>
      </c>
      <c r="B44" s="2">
        <v>42372</v>
      </c>
      <c r="C44" t="s">
        <v>101</v>
      </c>
      <c r="D44" t="s">
        <v>101</v>
      </c>
      <c r="E44" t="s">
        <v>66</v>
      </c>
      <c r="F44" t="s">
        <v>39</v>
      </c>
      <c r="G44" t="s">
        <v>8250</v>
      </c>
      <c r="H44" t="s">
        <v>101</v>
      </c>
      <c r="L44" t="s">
        <v>8137</v>
      </c>
      <c r="R44" s="3" t="s">
        <v>40</v>
      </c>
      <c r="AC44" t="s">
        <v>8154</v>
      </c>
      <c r="AD44">
        <v>24</v>
      </c>
      <c r="AE44" s="1">
        <v>14.340275378227235</v>
      </c>
      <c r="AK44" s="1">
        <f>Unleashed_Data[[#This Row],[OrderQuantity]]*Unleashed_Data[[#This Row],[UnitPrice]]</f>
        <v>344.16660907745364</v>
      </c>
    </row>
    <row r="45" spans="1:37">
      <c r="A45" t="s">
        <v>165</v>
      </c>
      <c r="B45" s="2">
        <v>42017</v>
      </c>
      <c r="C45" t="s">
        <v>77</v>
      </c>
      <c r="D45" t="s">
        <v>77</v>
      </c>
      <c r="E45" t="s">
        <v>46</v>
      </c>
      <c r="F45" t="s">
        <v>39</v>
      </c>
      <c r="G45" t="s">
        <v>8251</v>
      </c>
      <c r="H45" t="s">
        <v>77</v>
      </c>
      <c r="L45" t="s">
        <v>8130</v>
      </c>
      <c r="R45" s="3" t="s">
        <v>40</v>
      </c>
      <c r="AC45" t="s">
        <v>8150</v>
      </c>
      <c r="AD45">
        <v>49</v>
      </c>
      <c r="AE45" s="1">
        <v>32.456275188922881</v>
      </c>
      <c r="AK45" s="1">
        <f>Unleashed_Data[[#This Row],[OrderQuantity]]*Unleashed_Data[[#This Row],[UnitPrice]]</f>
        <v>1590.3574842572211</v>
      </c>
    </row>
    <row r="46" spans="1:37">
      <c r="A46" t="s">
        <v>166</v>
      </c>
      <c r="B46" s="2">
        <v>42267</v>
      </c>
      <c r="C46" t="s">
        <v>78</v>
      </c>
      <c r="D46" t="s">
        <v>78</v>
      </c>
      <c r="E46" t="s">
        <v>66</v>
      </c>
      <c r="F46" t="s">
        <v>39</v>
      </c>
      <c r="G46" t="s">
        <v>8250</v>
      </c>
      <c r="H46" t="s">
        <v>78</v>
      </c>
      <c r="L46" t="s">
        <v>59</v>
      </c>
      <c r="R46" s="3" t="s">
        <v>40</v>
      </c>
      <c r="AC46" t="s">
        <v>8151</v>
      </c>
      <c r="AD46">
        <v>47</v>
      </c>
      <c r="AE46" s="1">
        <v>87.937156200408936</v>
      </c>
      <c r="AK46" s="1">
        <f>Unleashed_Data[[#This Row],[OrderQuantity]]*Unleashed_Data[[#This Row],[UnitPrice]]</f>
        <v>4133.04634141922</v>
      </c>
    </row>
    <row r="47" spans="1:37">
      <c r="A47" t="s">
        <v>167</v>
      </c>
      <c r="B47" s="2">
        <v>42168</v>
      </c>
      <c r="C47" t="s">
        <v>102</v>
      </c>
      <c r="D47" t="s">
        <v>102</v>
      </c>
      <c r="E47" t="s">
        <v>53</v>
      </c>
      <c r="F47" t="s">
        <v>39</v>
      </c>
      <c r="G47" t="s">
        <v>8251</v>
      </c>
      <c r="H47" t="s">
        <v>102</v>
      </c>
      <c r="L47" t="s">
        <v>8128</v>
      </c>
      <c r="R47" s="3" t="s">
        <v>40</v>
      </c>
      <c r="AC47" t="s">
        <v>8155</v>
      </c>
      <c r="AD47">
        <v>44</v>
      </c>
      <c r="AE47" s="1">
        <v>18.876811242103575</v>
      </c>
      <c r="AK47" s="1">
        <f>Unleashed_Data[[#This Row],[OrderQuantity]]*Unleashed_Data[[#This Row],[UnitPrice]]</f>
        <v>830.57969465255724</v>
      </c>
    </row>
    <row r="48" spans="1:37">
      <c r="A48" t="s">
        <v>168</v>
      </c>
      <c r="B48" s="2">
        <v>42109</v>
      </c>
      <c r="C48" t="s">
        <v>103</v>
      </c>
      <c r="D48" t="s">
        <v>103</v>
      </c>
      <c r="E48" t="s">
        <v>66</v>
      </c>
      <c r="F48" t="s">
        <v>39</v>
      </c>
      <c r="G48" t="s">
        <v>8251</v>
      </c>
      <c r="H48" t="s">
        <v>103</v>
      </c>
      <c r="L48" t="s">
        <v>8123</v>
      </c>
      <c r="R48" s="3" t="s">
        <v>40</v>
      </c>
      <c r="AC48" t="s">
        <v>8152</v>
      </c>
      <c r="AD48">
        <v>33</v>
      </c>
      <c r="AE48" s="1">
        <v>55.204983949661255</v>
      </c>
      <c r="AK48" s="1">
        <f>Unleashed_Data[[#This Row],[OrderQuantity]]*Unleashed_Data[[#This Row],[UnitPrice]]</f>
        <v>1821.7644703388214</v>
      </c>
    </row>
    <row r="49" spans="1:37">
      <c r="A49" t="s">
        <v>169</v>
      </c>
      <c r="B49" s="2">
        <v>42366</v>
      </c>
      <c r="C49" t="s">
        <v>76</v>
      </c>
      <c r="D49" t="s">
        <v>76</v>
      </c>
      <c r="E49" t="s">
        <v>38</v>
      </c>
      <c r="F49" t="s">
        <v>39</v>
      </c>
      <c r="G49" t="s">
        <v>8249</v>
      </c>
      <c r="H49" t="s">
        <v>76</v>
      </c>
      <c r="L49" t="s">
        <v>69</v>
      </c>
      <c r="R49" s="3" t="s">
        <v>40</v>
      </c>
      <c r="AC49" t="s">
        <v>8148</v>
      </c>
      <c r="AD49">
        <v>49</v>
      </c>
      <c r="AE49" s="1">
        <v>26.560470789670944</v>
      </c>
      <c r="AK49" s="1">
        <f>Unleashed_Data[[#This Row],[OrderQuantity]]*Unleashed_Data[[#This Row],[UnitPrice]]</f>
        <v>1301.4630686938763</v>
      </c>
    </row>
    <row r="50" spans="1:37">
      <c r="A50" t="s">
        <v>170</v>
      </c>
      <c r="B50" s="2">
        <v>42131</v>
      </c>
      <c r="C50" t="s">
        <v>104</v>
      </c>
      <c r="D50" t="s">
        <v>104</v>
      </c>
      <c r="E50" t="s">
        <v>53</v>
      </c>
      <c r="F50" t="s">
        <v>39</v>
      </c>
      <c r="G50" t="s">
        <v>8251</v>
      </c>
      <c r="H50" t="s">
        <v>104</v>
      </c>
      <c r="L50" t="s">
        <v>8123</v>
      </c>
      <c r="R50" s="3" t="s">
        <v>40</v>
      </c>
      <c r="AC50" t="s">
        <v>8152</v>
      </c>
      <c r="AD50">
        <v>21</v>
      </c>
      <c r="AE50" s="1">
        <v>62.084832191467285</v>
      </c>
      <c r="AK50" s="1">
        <f>Unleashed_Data[[#This Row],[OrderQuantity]]*Unleashed_Data[[#This Row],[UnitPrice]]</f>
        <v>1303.781476020813</v>
      </c>
    </row>
    <row r="51" spans="1:37">
      <c r="A51" t="s">
        <v>171</v>
      </c>
      <c r="B51" s="2">
        <v>42146</v>
      </c>
      <c r="C51" t="s">
        <v>73</v>
      </c>
      <c r="D51" t="s">
        <v>73</v>
      </c>
      <c r="E51" t="s">
        <v>42</v>
      </c>
      <c r="F51" t="s">
        <v>39</v>
      </c>
      <c r="G51" t="s">
        <v>8251</v>
      </c>
      <c r="H51" t="s">
        <v>73</v>
      </c>
      <c r="L51" t="s">
        <v>8122</v>
      </c>
      <c r="R51" s="3" t="s">
        <v>40</v>
      </c>
      <c r="AC51" t="s">
        <v>8149</v>
      </c>
      <c r="AD51">
        <v>20</v>
      </c>
      <c r="AE51" s="1">
        <v>36.705788393020626</v>
      </c>
      <c r="AK51" s="1">
        <f>Unleashed_Data[[#This Row],[OrderQuantity]]*Unleashed_Data[[#This Row],[UnitPrice]]</f>
        <v>734.11576786041246</v>
      </c>
    </row>
    <row r="52" spans="1:37">
      <c r="A52" t="s">
        <v>172</v>
      </c>
      <c r="B52" s="2">
        <v>42516</v>
      </c>
      <c r="C52" t="s">
        <v>91</v>
      </c>
      <c r="D52" t="s">
        <v>91</v>
      </c>
      <c r="E52" t="s">
        <v>66</v>
      </c>
      <c r="F52" t="s">
        <v>39</v>
      </c>
      <c r="G52" t="s">
        <v>8251</v>
      </c>
      <c r="H52" t="s">
        <v>91</v>
      </c>
      <c r="L52" t="s">
        <v>8183</v>
      </c>
      <c r="R52" s="3" t="s">
        <v>40</v>
      </c>
      <c r="AC52" t="s">
        <v>8149</v>
      </c>
      <c r="AD52">
        <v>37</v>
      </c>
      <c r="AE52" s="1">
        <v>40.068687839508058</v>
      </c>
      <c r="AK52" s="1">
        <f>Unleashed_Data[[#This Row],[OrderQuantity]]*Unleashed_Data[[#This Row],[UnitPrice]]</f>
        <v>1482.5414500617981</v>
      </c>
    </row>
    <row r="53" spans="1:37">
      <c r="A53" t="s">
        <v>173</v>
      </c>
      <c r="B53" s="2">
        <v>42429</v>
      </c>
      <c r="C53" t="s">
        <v>105</v>
      </c>
      <c r="D53" t="s">
        <v>105</v>
      </c>
      <c r="E53" t="s">
        <v>38</v>
      </c>
      <c r="F53" t="s">
        <v>39</v>
      </c>
      <c r="G53" t="s">
        <v>8251</v>
      </c>
      <c r="H53" t="s">
        <v>105</v>
      </c>
      <c r="L53" t="s">
        <v>8183</v>
      </c>
      <c r="R53" s="3" t="s">
        <v>40</v>
      </c>
      <c r="AC53" t="s">
        <v>8141</v>
      </c>
      <c r="AD53">
        <v>17</v>
      </c>
      <c r="AE53" s="1">
        <v>26.81503564119339</v>
      </c>
      <c r="AK53" s="1">
        <f>Unleashed_Data[[#This Row],[OrderQuantity]]*Unleashed_Data[[#This Row],[UnitPrice]]</f>
        <v>455.85560590028763</v>
      </c>
    </row>
    <row r="54" spans="1:37">
      <c r="A54" t="s">
        <v>174</v>
      </c>
      <c r="B54" s="2">
        <v>42025</v>
      </c>
      <c r="C54" t="s">
        <v>106</v>
      </c>
      <c r="D54" t="s">
        <v>106</v>
      </c>
      <c r="E54" t="s">
        <v>38</v>
      </c>
      <c r="F54" t="s">
        <v>39</v>
      </c>
      <c r="G54" t="s">
        <v>8251</v>
      </c>
      <c r="H54" t="s">
        <v>106</v>
      </c>
      <c r="L54" t="s">
        <v>55</v>
      </c>
      <c r="R54" s="3" t="s">
        <v>40</v>
      </c>
      <c r="AC54" t="s">
        <v>8138</v>
      </c>
      <c r="AD54">
        <v>36</v>
      </c>
      <c r="AE54" s="1">
        <v>10.306414699554443</v>
      </c>
      <c r="AK54" s="1">
        <f>Unleashed_Data[[#This Row],[OrderQuantity]]*Unleashed_Data[[#This Row],[UnitPrice]]</f>
        <v>371.03092918395993</v>
      </c>
    </row>
    <row r="55" spans="1:37">
      <c r="A55" t="s">
        <v>175</v>
      </c>
      <c r="B55" s="2">
        <v>42349</v>
      </c>
      <c r="C55" t="s">
        <v>100</v>
      </c>
      <c r="D55" t="s">
        <v>100</v>
      </c>
      <c r="E55" t="s">
        <v>53</v>
      </c>
      <c r="F55" t="s">
        <v>39</v>
      </c>
      <c r="G55" t="s">
        <v>8252</v>
      </c>
      <c r="H55" t="s">
        <v>100</v>
      </c>
      <c r="L55" t="s">
        <v>8180</v>
      </c>
      <c r="R55" s="3" t="s">
        <v>40</v>
      </c>
      <c r="AC55" t="s">
        <v>8145</v>
      </c>
      <c r="AD55">
        <v>37</v>
      </c>
      <c r="AE55" s="1">
        <v>24.700224156379701</v>
      </c>
      <c r="AK55" s="1">
        <f>Unleashed_Data[[#This Row],[OrderQuantity]]*Unleashed_Data[[#This Row],[UnitPrice]]</f>
        <v>913.90829378604894</v>
      </c>
    </row>
    <row r="56" spans="1:37">
      <c r="A56" t="s">
        <v>176</v>
      </c>
      <c r="B56" s="2">
        <v>42385</v>
      </c>
      <c r="C56" t="s">
        <v>103</v>
      </c>
      <c r="D56" t="s">
        <v>103</v>
      </c>
      <c r="E56" t="s">
        <v>66</v>
      </c>
      <c r="F56" t="s">
        <v>39</v>
      </c>
      <c r="G56" t="s">
        <v>8252</v>
      </c>
      <c r="H56" t="s">
        <v>103</v>
      </c>
      <c r="L56" t="s">
        <v>8123</v>
      </c>
      <c r="R56" s="3" t="s">
        <v>40</v>
      </c>
      <c r="AC56" t="s">
        <v>8146</v>
      </c>
      <c r="AD56">
        <v>32</v>
      </c>
      <c r="AE56" s="1">
        <v>17.618353681564329</v>
      </c>
      <c r="AK56" s="1">
        <f>Unleashed_Data[[#This Row],[OrderQuantity]]*Unleashed_Data[[#This Row],[UnitPrice]]</f>
        <v>563.78731781005854</v>
      </c>
    </row>
    <row r="57" spans="1:37">
      <c r="A57" t="s">
        <v>177</v>
      </c>
      <c r="B57" s="2">
        <v>42065</v>
      </c>
      <c r="C57" t="s">
        <v>83</v>
      </c>
      <c r="D57" t="s">
        <v>83</v>
      </c>
      <c r="E57" t="s">
        <v>38</v>
      </c>
      <c r="F57" t="s">
        <v>39</v>
      </c>
      <c r="G57" t="s">
        <v>8251</v>
      </c>
      <c r="H57" t="s">
        <v>83</v>
      </c>
      <c r="L57" t="s">
        <v>8134</v>
      </c>
      <c r="R57" s="3" t="s">
        <v>40</v>
      </c>
      <c r="AC57" t="s">
        <v>8145</v>
      </c>
      <c r="AD57">
        <v>15</v>
      </c>
      <c r="AE57" s="1">
        <v>28.083977828025816</v>
      </c>
      <c r="AK57" s="1">
        <f>Unleashed_Data[[#This Row],[OrderQuantity]]*Unleashed_Data[[#This Row],[UnitPrice]]</f>
        <v>421.25966742038725</v>
      </c>
    </row>
    <row r="58" spans="1:37">
      <c r="A58" t="s">
        <v>178</v>
      </c>
      <c r="B58" s="2">
        <v>42272</v>
      </c>
      <c r="C58" t="s">
        <v>97</v>
      </c>
      <c r="D58" t="s">
        <v>97</v>
      </c>
      <c r="E58" t="s">
        <v>53</v>
      </c>
      <c r="F58" t="s">
        <v>39</v>
      </c>
      <c r="G58" t="s">
        <v>8251</v>
      </c>
      <c r="H58" t="s">
        <v>97</v>
      </c>
      <c r="L58" t="s">
        <v>8124</v>
      </c>
      <c r="R58" s="3" t="s">
        <v>40</v>
      </c>
      <c r="AC58" t="s">
        <v>8146</v>
      </c>
      <c r="AD58">
        <v>20</v>
      </c>
      <c r="AE58" s="1">
        <v>16.629417724609375</v>
      </c>
      <c r="AK58" s="1">
        <f>Unleashed_Data[[#This Row],[OrderQuantity]]*Unleashed_Data[[#This Row],[UnitPrice]]</f>
        <v>332.58835449218748</v>
      </c>
    </row>
    <row r="59" spans="1:37">
      <c r="A59" t="s">
        <v>179</v>
      </c>
      <c r="B59" s="2">
        <v>42114</v>
      </c>
      <c r="C59" t="s">
        <v>106</v>
      </c>
      <c r="D59" t="s">
        <v>106</v>
      </c>
      <c r="E59" t="s">
        <v>53</v>
      </c>
      <c r="F59" t="s">
        <v>39</v>
      </c>
      <c r="G59" t="s">
        <v>8251</v>
      </c>
      <c r="H59" t="s">
        <v>106</v>
      </c>
      <c r="L59" t="s">
        <v>63</v>
      </c>
      <c r="R59" s="3" t="s">
        <v>40</v>
      </c>
      <c r="AC59" t="s">
        <v>8138</v>
      </c>
      <c r="AD59">
        <v>41</v>
      </c>
      <c r="AE59" s="1">
        <v>10.460010647773743</v>
      </c>
      <c r="AK59" s="1">
        <f>Unleashed_Data[[#This Row],[OrderQuantity]]*Unleashed_Data[[#This Row],[UnitPrice]]</f>
        <v>428.86043655872345</v>
      </c>
    </row>
    <row r="60" spans="1:37">
      <c r="A60" t="s">
        <v>180</v>
      </c>
      <c r="B60" s="2">
        <v>42250</v>
      </c>
      <c r="C60" t="s">
        <v>107</v>
      </c>
      <c r="D60" t="s">
        <v>107</v>
      </c>
      <c r="E60" t="s">
        <v>53</v>
      </c>
      <c r="F60" t="s">
        <v>39</v>
      </c>
      <c r="G60" t="s">
        <v>8251</v>
      </c>
      <c r="H60" t="s">
        <v>107</v>
      </c>
      <c r="L60" t="s">
        <v>50</v>
      </c>
      <c r="R60" s="3" t="s">
        <v>40</v>
      </c>
      <c r="AC60" t="s">
        <v>8139</v>
      </c>
      <c r="AD60">
        <v>48</v>
      </c>
      <c r="AE60" s="1">
        <v>7.7378131532669059</v>
      </c>
      <c r="AK60" s="1">
        <f>Unleashed_Data[[#This Row],[OrderQuantity]]*Unleashed_Data[[#This Row],[UnitPrice]]</f>
        <v>371.41503135681148</v>
      </c>
    </row>
    <row r="61" spans="1:37">
      <c r="A61" t="s">
        <v>181</v>
      </c>
      <c r="B61" s="2">
        <v>42419</v>
      </c>
      <c r="C61" t="s">
        <v>80</v>
      </c>
      <c r="D61" t="s">
        <v>80</v>
      </c>
      <c r="E61" t="s">
        <v>66</v>
      </c>
      <c r="F61" t="s">
        <v>39</v>
      </c>
      <c r="G61" t="s">
        <v>8250</v>
      </c>
      <c r="H61" t="s">
        <v>80</v>
      </c>
      <c r="L61" t="s">
        <v>45</v>
      </c>
      <c r="R61" s="3" t="s">
        <v>40</v>
      </c>
      <c r="AC61" t="s">
        <v>8145</v>
      </c>
      <c r="AD61">
        <v>44</v>
      </c>
      <c r="AE61" s="1">
        <v>28.345825839042661</v>
      </c>
      <c r="AK61" s="1">
        <f>Unleashed_Data[[#This Row],[OrderQuantity]]*Unleashed_Data[[#This Row],[UnitPrice]]</f>
        <v>1247.216336917877</v>
      </c>
    </row>
    <row r="62" spans="1:37">
      <c r="A62" t="s">
        <v>182</v>
      </c>
      <c r="B62" s="2">
        <v>42041</v>
      </c>
      <c r="C62" t="s">
        <v>99</v>
      </c>
      <c r="D62" t="s">
        <v>99</v>
      </c>
      <c r="E62" t="s">
        <v>53</v>
      </c>
      <c r="F62" t="s">
        <v>39</v>
      </c>
      <c r="G62" t="s">
        <v>8251</v>
      </c>
      <c r="H62" t="s">
        <v>99</v>
      </c>
      <c r="L62" t="s">
        <v>69</v>
      </c>
      <c r="R62" s="3" t="s">
        <v>40</v>
      </c>
      <c r="AC62" t="s">
        <v>8149</v>
      </c>
      <c r="AD62">
        <v>17</v>
      </c>
      <c r="AE62" s="1">
        <v>39.42134952545166</v>
      </c>
      <c r="AK62" s="1">
        <f>Unleashed_Data[[#This Row],[OrderQuantity]]*Unleashed_Data[[#This Row],[UnitPrice]]</f>
        <v>670.16294193267822</v>
      </c>
    </row>
    <row r="63" spans="1:37">
      <c r="A63" t="s">
        <v>183</v>
      </c>
      <c r="B63" s="2">
        <v>42069</v>
      </c>
      <c r="C63" t="s">
        <v>73</v>
      </c>
      <c r="D63" t="s">
        <v>73</v>
      </c>
      <c r="E63" t="s">
        <v>46</v>
      </c>
      <c r="F63" t="s">
        <v>39</v>
      </c>
      <c r="G63" t="s">
        <v>8251</v>
      </c>
      <c r="H63" t="s">
        <v>73</v>
      </c>
      <c r="L63" t="s">
        <v>8136</v>
      </c>
      <c r="R63" s="3" t="s">
        <v>40</v>
      </c>
      <c r="AC63" t="s">
        <v>8156</v>
      </c>
      <c r="AD63">
        <v>44</v>
      </c>
      <c r="AE63" s="1">
        <v>57.049963176250458</v>
      </c>
      <c r="AK63" s="1">
        <f>Unleashed_Data[[#This Row],[OrderQuantity]]*Unleashed_Data[[#This Row],[UnitPrice]]</f>
        <v>2510.1983797550201</v>
      </c>
    </row>
    <row r="64" spans="1:37">
      <c r="A64" t="s">
        <v>184</v>
      </c>
      <c r="B64" s="2">
        <v>42018</v>
      </c>
      <c r="C64" t="s">
        <v>108</v>
      </c>
      <c r="D64" t="s">
        <v>108</v>
      </c>
      <c r="E64" t="s">
        <v>46</v>
      </c>
      <c r="F64" t="s">
        <v>39</v>
      </c>
      <c r="G64" t="s">
        <v>8249</v>
      </c>
      <c r="H64" t="s">
        <v>108</v>
      </c>
      <c r="L64" t="s">
        <v>55</v>
      </c>
      <c r="R64" s="3" t="s">
        <v>40</v>
      </c>
      <c r="AC64" t="s">
        <v>8155</v>
      </c>
      <c r="AD64">
        <v>34</v>
      </c>
      <c r="AE64" s="1">
        <v>18.876015615463256</v>
      </c>
      <c r="AK64" s="1">
        <f>Unleashed_Data[[#This Row],[OrderQuantity]]*Unleashed_Data[[#This Row],[UnitPrice]]</f>
        <v>641.78453092575069</v>
      </c>
    </row>
    <row r="65" spans="1:37">
      <c r="A65" t="s">
        <v>185</v>
      </c>
      <c r="B65" s="2">
        <v>42175</v>
      </c>
      <c r="C65" t="s">
        <v>90</v>
      </c>
      <c r="D65" t="s">
        <v>90</v>
      </c>
      <c r="E65" t="s">
        <v>53</v>
      </c>
      <c r="F65" t="s">
        <v>39</v>
      </c>
      <c r="G65" t="s">
        <v>8251</v>
      </c>
      <c r="H65" t="s">
        <v>90</v>
      </c>
      <c r="L65" t="s">
        <v>8133</v>
      </c>
      <c r="R65" s="3" t="s">
        <v>40</v>
      </c>
      <c r="AC65" t="s">
        <v>8146</v>
      </c>
      <c r="AD65">
        <v>41</v>
      </c>
      <c r="AE65" s="1">
        <v>17.706647410392762</v>
      </c>
      <c r="AK65" s="1">
        <f>Unleashed_Data[[#This Row],[OrderQuantity]]*Unleashed_Data[[#This Row],[UnitPrice]]</f>
        <v>725.97254382610322</v>
      </c>
    </row>
    <row r="66" spans="1:37">
      <c r="A66" t="s">
        <v>186</v>
      </c>
      <c r="B66" s="2">
        <v>42474</v>
      </c>
      <c r="C66" t="s">
        <v>88</v>
      </c>
      <c r="D66" t="s">
        <v>88</v>
      </c>
      <c r="E66" t="s">
        <v>46</v>
      </c>
      <c r="F66" t="s">
        <v>39</v>
      </c>
      <c r="G66" t="s">
        <v>8250</v>
      </c>
      <c r="H66" t="s">
        <v>88</v>
      </c>
      <c r="L66" t="s">
        <v>62</v>
      </c>
      <c r="R66" s="3" t="s">
        <v>40</v>
      </c>
      <c r="AC66" t="s">
        <v>8153</v>
      </c>
      <c r="AD66">
        <v>21</v>
      </c>
      <c r="AE66" s="1">
        <v>11.33201847076416</v>
      </c>
      <c r="AK66" s="1">
        <f>Unleashed_Data[[#This Row],[OrderQuantity]]*Unleashed_Data[[#This Row],[UnitPrice]]</f>
        <v>237.97238788604736</v>
      </c>
    </row>
    <row r="67" spans="1:37">
      <c r="A67" t="s">
        <v>187</v>
      </c>
      <c r="B67" s="2">
        <v>42350</v>
      </c>
      <c r="C67" t="s">
        <v>109</v>
      </c>
      <c r="D67" t="s">
        <v>109</v>
      </c>
      <c r="E67" t="s">
        <v>53</v>
      </c>
      <c r="F67" t="s">
        <v>39</v>
      </c>
      <c r="G67" t="s">
        <v>8251</v>
      </c>
      <c r="H67" t="s">
        <v>109</v>
      </c>
      <c r="L67" t="s">
        <v>43</v>
      </c>
      <c r="R67" s="3" t="s">
        <v>40</v>
      </c>
      <c r="AC67" t="s">
        <v>8156</v>
      </c>
      <c r="AD67">
        <v>18</v>
      </c>
      <c r="AE67" s="1">
        <v>66.458464562892914</v>
      </c>
      <c r="AK67" s="1">
        <f>Unleashed_Data[[#This Row],[OrderQuantity]]*Unleashed_Data[[#This Row],[UnitPrice]]</f>
        <v>1196.2523621320724</v>
      </c>
    </row>
    <row r="68" spans="1:37">
      <c r="A68" t="s">
        <v>188</v>
      </c>
      <c r="B68" s="2">
        <v>42541</v>
      </c>
      <c r="C68" t="s">
        <v>86</v>
      </c>
      <c r="D68" t="s">
        <v>86</v>
      </c>
      <c r="E68" t="s">
        <v>53</v>
      </c>
      <c r="F68" t="s">
        <v>39</v>
      </c>
      <c r="G68" t="s">
        <v>8251</v>
      </c>
      <c r="H68" t="s">
        <v>86</v>
      </c>
      <c r="L68" t="s">
        <v>8123</v>
      </c>
      <c r="R68" s="3" t="s">
        <v>40</v>
      </c>
      <c r="AC68" t="s">
        <v>8146</v>
      </c>
      <c r="AD68">
        <v>15</v>
      </c>
      <c r="AE68" s="1">
        <v>18.385583734512331</v>
      </c>
      <c r="AK68" s="1">
        <f>Unleashed_Data[[#This Row],[OrderQuantity]]*Unleashed_Data[[#This Row],[UnitPrice]]</f>
        <v>275.78375601768494</v>
      </c>
    </row>
    <row r="69" spans="1:37">
      <c r="A69" t="s">
        <v>189</v>
      </c>
      <c r="B69" s="2">
        <v>42065</v>
      </c>
      <c r="C69" t="s">
        <v>95</v>
      </c>
      <c r="D69" t="s">
        <v>95</v>
      </c>
      <c r="E69" t="s">
        <v>46</v>
      </c>
      <c r="F69" t="s">
        <v>39</v>
      </c>
      <c r="G69" t="s">
        <v>8250</v>
      </c>
      <c r="H69" t="s">
        <v>95</v>
      </c>
      <c r="L69" t="s">
        <v>57</v>
      </c>
      <c r="R69" s="3" t="s">
        <v>40</v>
      </c>
      <c r="AC69" t="s">
        <v>8151</v>
      </c>
      <c r="AD69">
        <v>17</v>
      </c>
      <c r="AE69" s="1">
        <v>89.555987000465393</v>
      </c>
      <c r="AK69" s="1">
        <f>Unleashed_Data[[#This Row],[OrderQuantity]]*Unleashed_Data[[#This Row],[UnitPrice]]</f>
        <v>1522.4517790079117</v>
      </c>
    </row>
    <row r="70" spans="1:37">
      <c r="A70" t="s">
        <v>190</v>
      </c>
      <c r="B70" s="2">
        <v>42354</v>
      </c>
      <c r="C70" t="s">
        <v>110</v>
      </c>
      <c r="D70" t="s">
        <v>110</v>
      </c>
      <c r="E70" t="s">
        <v>46</v>
      </c>
      <c r="F70" t="s">
        <v>39</v>
      </c>
      <c r="G70" t="s">
        <v>8251</v>
      </c>
      <c r="H70" t="s">
        <v>110</v>
      </c>
      <c r="L70" t="s">
        <v>8129</v>
      </c>
      <c r="R70" s="3" t="s">
        <v>40</v>
      </c>
      <c r="AC70" t="s">
        <v>8148</v>
      </c>
      <c r="AD70">
        <v>44</v>
      </c>
      <c r="AE70" s="1">
        <v>27.505407214164737</v>
      </c>
      <c r="AK70" s="1">
        <f>Unleashed_Data[[#This Row],[OrderQuantity]]*Unleashed_Data[[#This Row],[UnitPrice]]</f>
        <v>1210.2379174232485</v>
      </c>
    </row>
    <row r="71" spans="1:37">
      <c r="A71" t="s">
        <v>191</v>
      </c>
      <c r="B71" s="2">
        <v>42027</v>
      </c>
      <c r="C71" t="s">
        <v>84</v>
      </c>
      <c r="D71" t="s">
        <v>84</v>
      </c>
      <c r="E71" t="s">
        <v>53</v>
      </c>
      <c r="F71" t="s">
        <v>39</v>
      </c>
      <c r="G71" t="s">
        <v>8251</v>
      </c>
      <c r="H71" t="s">
        <v>84</v>
      </c>
      <c r="L71" t="s">
        <v>8123</v>
      </c>
      <c r="R71" s="3" t="s">
        <v>40</v>
      </c>
      <c r="AC71" t="s">
        <v>8153</v>
      </c>
      <c r="AD71">
        <v>32</v>
      </c>
      <c r="AE71" s="1">
        <v>12.484686207771302</v>
      </c>
      <c r="AK71" s="1">
        <f>Unleashed_Data[[#This Row],[OrderQuantity]]*Unleashed_Data[[#This Row],[UnitPrice]]</f>
        <v>399.50995864868167</v>
      </c>
    </row>
    <row r="72" spans="1:37">
      <c r="A72" t="s">
        <v>192</v>
      </c>
      <c r="B72" s="2">
        <v>42438</v>
      </c>
      <c r="C72" t="s">
        <v>104</v>
      </c>
      <c r="D72" t="s">
        <v>104</v>
      </c>
      <c r="E72" t="s">
        <v>53</v>
      </c>
      <c r="F72" t="s">
        <v>39</v>
      </c>
      <c r="G72" t="s">
        <v>8252</v>
      </c>
      <c r="H72" t="s">
        <v>104</v>
      </c>
      <c r="L72" t="s">
        <v>55</v>
      </c>
      <c r="R72" s="3" t="s">
        <v>40</v>
      </c>
      <c r="AC72" t="s">
        <v>8147</v>
      </c>
      <c r="AD72">
        <v>37</v>
      </c>
      <c r="AE72" s="1">
        <v>29.047358393669128</v>
      </c>
      <c r="AK72" s="1">
        <f>Unleashed_Data[[#This Row],[OrderQuantity]]*Unleashed_Data[[#This Row],[UnitPrice]]</f>
        <v>1074.7522605657578</v>
      </c>
    </row>
    <row r="73" spans="1:37">
      <c r="A73" t="s">
        <v>193</v>
      </c>
      <c r="B73" s="2">
        <v>42475</v>
      </c>
      <c r="C73" t="s">
        <v>108</v>
      </c>
      <c r="D73" t="s">
        <v>108</v>
      </c>
      <c r="E73" t="s">
        <v>46</v>
      </c>
      <c r="F73" t="s">
        <v>39</v>
      </c>
      <c r="G73" t="s">
        <v>8251</v>
      </c>
      <c r="H73" t="s">
        <v>108</v>
      </c>
      <c r="L73" t="s">
        <v>8133</v>
      </c>
      <c r="R73" s="3" t="s">
        <v>40</v>
      </c>
      <c r="AC73" t="s">
        <v>8148</v>
      </c>
      <c r="AD73">
        <v>36</v>
      </c>
      <c r="AE73" s="1">
        <v>26.371141403913498</v>
      </c>
      <c r="AK73" s="1">
        <f>Unleashed_Data[[#This Row],[OrderQuantity]]*Unleashed_Data[[#This Row],[UnitPrice]]</f>
        <v>949.36109054088593</v>
      </c>
    </row>
    <row r="74" spans="1:37">
      <c r="A74" t="s">
        <v>194</v>
      </c>
      <c r="B74" s="2">
        <v>42049</v>
      </c>
      <c r="C74" t="s">
        <v>82</v>
      </c>
      <c r="D74" t="s">
        <v>82</v>
      </c>
      <c r="E74" t="s">
        <v>46</v>
      </c>
      <c r="F74" t="s">
        <v>39</v>
      </c>
      <c r="G74" t="s">
        <v>8249</v>
      </c>
      <c r="H74" t="s">
        <v>82</v>
      </c>
      <c r="L74" t="s">
        <v>44</v>
      </c>
      <c r="R74" s="3" t="s">
        <v>40</v>
      </c>
      <c r="AC74" t="s">
        <v>8149</v>
      </c>
      <c r="AD74">
        <v>45</v>
      </c>
      <c r="AE74" s="1">
        <v>36.100617828369138</v>
      </c>
      <c r="AK74" s="1">
        <f>Unleashed_Data[[#This Row],[OrderQuantity]]*Unleashed_Data[[#This Row],[UnitPrice]]</f>
        <v>1624.5278022766113</v>
      </c>
    </row>
    <row r="75" spans="1:37">
      <c r="A75" t="s">
        <v>195</v>
      </c>
      <c r="B75" s="2">
        <v>42473</v>
      </c>
      <c r="C75" t="s">
        <v>111</v>
      </c>
      <c r="D75" t="s">
        <v>111</v>
      </c>
      <c r="E75" t="s">
        <v>53</v>
      </c>
      <c r="F75" t="s">
        <v>39</v>
      </c>
      <c r="G75" t="s">
        <v>8251</v>
      </c>
      <c r="H75" t="s">
        <v>111</v>
      </c>
      <c r="L75" t="s">
        <v>8132</v>
      </c>
      <c r="R75" s="3" t="s">
        <v>40</v>
      </c>
      <c r="AC75" t="s">
        <v>8139</v>
      </c>
      <c r="AD75">
        <v>49</v>
      </c>
      <c r="AE75" s="1">
        <v>7.6152598690986633</v>
      </c>
      <c r="AK75" s="1">
        <f>Unleashed_Data[[#This Row],[OrderQuantity]]*Unleashed_Data[[#This Row],[UnitPrice]]</f>
        <v>373.14773358583449</v>
      </c>
    </row>
    <row r="76" spans="1:37">
      <c r="A76" t="s">
        <v>196</v>
      </c>
      <c r="B76" s="2">
        <v>42098</v>
      </c>
      <c r="C76" t="s">
        <v>110</v>
      </c>
      <c r="D76" t="s">
        <v>110</v>
      </c>
      <c r="E76" t="s">
        <v>46</v>
      </c>
      <c r="F76" t="s">
        <v>39</v>
      </c>
      <c r="G76" t="s">
        <v>8251</v>
      </c>
      <c r="H76" t="s">
        <v>110</v>
      </c>
      <c r="L76" t="s">
        <v>8123</v>
      </c>
      <c r="R76" s="3" t="s">
        <v>49</v>
      </c>
      <c r="AC76" t="s">
        <v>8153</v>
      </c>
      <c r="AD76">
        <v>39</v>
      </c>
      <c r="AE76" s="1">
        <v>12.967601633071901</v>
      </c>
      <c r="AK76" s="1">
        <f>Unleashed_Data[[#This Row],[OrderQuantity]]*Unleashed_Data[[#This Row],[UnitPrice]]</f>
        <v>505.73646368980411</v>
      </c>
    </row>
    <row r="77" spans="1:37">
      <c r="A77" t="s">
        <v>197</v>
      </c>
      <c r="B77" s="2">
        <v>42265</v>
      </c>
      <c r="C77" t="s">
        <v>112</v>
      </c>
      <c r="D77" t="s">
        <v>112</v>
      </c>
      <c r="E77" t="s">
        <v>53</v>
      </c>
      <c r="F77" t="s">
        <v>39</v>
      </c>
      <c r="G77" t="s">
        <v>8252</v>
      </c>
      <c r="H77" t="s">
        <v>112</v>
      </c>
      <c r="L77" t="s">
        <v>8137</v>
      </c>
      <c r="R77" s="3" t="s">
        <v>40</v>
      </c>
      <c r="AC77" t="s">
        <v>8145</v>
      </c>
      <c r="AD77">
        <v>25</v>
      </c>
      <c r="AE77" s="1">
        <v>30.65762340068817</v>
      </c>
      <c r="AK77" s="1">
        <f>Unleashed_Data[[#This Row],[OrderQuantity]]*Unleashed_Data[[#This Row],[UnitPrice]]</f>
        <v>766.44058501720428</v>
      </c>
    </row>
    <row r="78" spans="1:37">
      <c r="A78" t="s">
        <v>198</v>
      </c>
      <c r="B78" s="2">
        <v>42163</v>
      </c>
      <c r="C78" t="s">
        <v>80</v>
      </c>
      <c r="D78" t="s">
        <v>80</v>
      </c>
      <c r="E78" t="s">
        <v>46</v>
      </c>
      <c r="F78" t="s">
        <v>39</v>
      </c>
      <c r="G78" t="s">
        <v>8250</v>
      </c>
      <c r="H78" t="s">
        <v>80</v>
      </c>
      <c r="L78" t="s">
        <v>47</v>
      </c>
      <c r="R78" s="3" t="s">
        <v>40</v>
      </c>
      <c r="AC78" t="s">
        <v>8147</v>
      </c>
      <c r="AD78">
        <v>19</v>
      </c>
      <c r="AE78" s="1">
        <v>31.502871751785278</v>
      </c>
      <c r="AK78" s="1">
        <f>Unleashed_Data[[#This Row],[OrderQuantity]]*Unleashed_Data[[#This Row],[UnitPrice]]</f>
        <v>598.55456328392029</v>
      </c>
    </row>
    <row r="79" spans="1:37">
      <c r="A79" t="s">
        <v>199</v>
      </c>
      <c r="B79" s="2">
        <v>42184</v>
      </c>
      <c r="C79" t="s">
        <v>97</v>
      </c>
      <c r="D79" t="s">
        <v>97</v>
      </c>
      <c r="E79" t="s">
        <v>66</v>
      </c>
      <c r="F79" t="s">
        <v>39</v>
      </c>
      <c r="G79" t="s">
        <v>8250</v>
      </c>
      <c r="H79" t="s">
        <v>97</v>
      </c>
      <c r="L79" t="s">
        <v>61</v>
      </c>
      <c r="R79" s="3" t="s">
        <v>40</v>
      </c>
      <c r="AC79" t="s">
        <v>8142</v>
      </c>
      <c r="AD79">
        <v>45</v>
      </c>
      <c r="AE79" s="1">
        <v>69.976855874061584</v>
      </c>
      <c r="AK79" s="1">
        <f>Unleashed_Data[[#This Row],[OrderQuantity]]*Unleashed_Data[[#This Row],[UnitPrice]]</f>
        <v>3148.9585143327713</v>
      </c>
    </row>
    <row r="80" spans="1:37">
      <c r="A80" t="s">
        <v>200</v>
      </c>
      <c r="B80" s="2">
        <v>42406</v>
      </c>
      <c r="C80" t="s">
        <v>95</v>
      </c>
      <c r="D80" t="s">
        <v>95</v>
      </c>
      <c r="E80" t="s">
        <v>66</v>
      </c>
      <c r="F80" t="s">
        <v>39</v>
      </c>
      <c r="G80" t="s">
        <v>8251</v>
      </c>
      <c r="H80" t="s">
        <v>95</v>
      </c>
      <c r="L80" t="s">
        <v>55</v>
      </c>
      <c r="R80" s="3" t="s">
        <v>40</v>
      </c>
      <c r="AC80" t="s">
        <v>8152</v>
      </c>
      <c r="AD80">
        <v>44</v>
      </c>
      <c r="AE80" s="1">
        <v>51.732903718948364</v>
      </c>
      <c r="AK80" s="1">
        <f>Unleashed_Data[[#This Row],[OrderQuantity]]*Unleashed_Data[[#This Row],[UnitPrice]]</f>
        <v>2276.247763633728</v>
      </c>
    </row>
    <row r="81" spans="1:37">
      <c r="A81" t="s">
        <v>201</v>
      </c>
      <c r="B81" s="2">
        <v>42070</v>
      </c>
      <c r="C81" t="s">
        <v>87</v>
      </c>
      <c r="D81" t="s">
        <v>87</v>
      </c>
      <c r="E81" t="s">
        <v>53</v>
      </c>
      <c r="F81" t="s">
        <v>39</v>
      </c>
      <c r="G81" t="s">
        <v>8251</v>
      </c>
      <c r="H81" t="s">
        <v>87</v>
      </c>
      <c r="L81" t="s">
        <v>69</v>
      </c>
      <c r="R81" s="3" t="s">
        <v>40</v>
      </c>
      <c r="AC81" t="s">
        <v>8145</v>
      </c>
      <c r="AD81">
        <v>45</v>
      </c>
      <c r="AE81" s="1">
        <v>28.63708432674408</v>
      </c>
      <c r="AK81" s="1">
        <f>Unleashed_Data[[#This Row],[OrderQuantity]]*Unleashed_Data[[#This Row],[UnitPrice]]</f>
        <v>1288.6687947034836</v>
      </c>
    </row>
    <row r="82" spans="1:37">
      <c r="A82" t="s">
        <v>202</v>
      </c>
      <c r="B82" s="2">
        <v>42321</v>
      </c>
      <c r="C82" t="s">
        <v>85</v>
      </c>
      <c r="D82" t="s">
        <v>85</v>
      </c>
      <c r="E82" t="s">
        <v>46</v>
      </c>
      <c r="F82" t="s">
        <v>39</v>
      </c>
      <c r="G82" t="s">
        <v>8250</v>
      </c>
      <c r="H82" t="s">
        <v>85</v>
      </c>
      <c r="L82" t="s">
        <v>43</v>
      </c>
      <c r="R82" s="3" t="s">
        <v>40</v>
      </c>
      <c r="AC82" t="s">
        <v>8151</v>
      </c>
      <c r="AD82">
        <v>16</v>
      </c>
      <c r="AE82" s="1">
        <v>79.931397438049316</v>
      </c>
      <c r="AK82" s="1">
        <f>Unleashed_Data[[#This Row],[OrderQuantity]]*Unleashed_Data[[#This Row],[UnitPrice]]</f>
        <v>1278.9023590087891</v>
      </c>
    </row>
    <row r="83" spans="1:37">
      <c r="A83" t="s">
        <v>203</v>
      </c>
      <c r="B83" s="2">
        <v>42041</v>
      </c>
      <c r="C83" t="s">
        <v>98</v>
      </c>
      <c r="D83" t="s">
        <v>98</v>
      </c>
      <c r="E83" t="s">
        <v>53</v>
      </c>
      <c r="F83" t="s">
        <v>39</v>
      </c>
      <c r="G83" t="s">
        <v>8250</v>
      </c>
      <c r="H83" t="s">
        <v>98</v>
      </c>
      <c r="L83" t="s">
        <v>8182</v>
      </c>
      <c r="R83" s="3" t="s">
        <v>49</v>
      </c>
      <c r="AC83" t="s">
        <v>8153</v>
      </c>
      <c r="AD83">
        <v>51</v>
      </c>
      <c r="AE83" s="1">
        <v>13.692281937599184</v>
      </c>
      <c r="AK83" s="1">
        <f>Unleashed_Data[[#This Row],[OrderQuantity]]*Unleashed_Data[[#This Row],[UnitPrice]]</f>
        <v>698.30637881755831</v>
      </c>
    </row>
    <row r="84" spans="1:37">
      <c r="A84" t="s">
        <v>204</v>
      </c>
      <c r="B84" s="2">
        <v>42513</v>
      </c>
      <c r="C84" t="s">
        <v>88</v>
      </c>
      <c r="D84" t="s">
        <v>88</v>
      </c>
      <c r="E84" t="s">
        <v>38</v>
      </c>
      <c r="F84" t="s">
        <v>39</v>
      </c>
      <c r="G84" t="s">
        <v>8252</v>
      </c>
      <c r="H84" t="s">
        <v>88</v>
      </c>
      <c r="L84" t="s">
        <v>69</v>
      </c>
      <c r="R84" s="3" t="s">
        <v>40</v>
      </c>
      <c r="AC84" t="s">
        <v>8144</v>
      </c>
      <c r="AD84">
        <v>50</v>
      </c>
      <c r="AE84" s="1">
        <v>33.51399542570114</v>
      </c>
      <c r="AK84" s="1">
        <f>Unleashed_Data[[#This Row],[OrderQuantity]]*Unleashed_Data[[#This Row],[UnitPrice]]</f>
        <v>1675.6997712850571</v>
      </c>
    </row>
    <row r="85" spans="1:37">
      <c r="A85" t="s">
        <v>205</v>
      </c>
      <c r="B85" s="2">
        <v>42302</v>
      </c>
      <c r="C85" t="s">
        <v>101</v>
      </c>
      <c r="D85" t="s">
        <v>101</v>
      </c>
      <c r="E85" t="s">
        <v>53</v>
      </c>
      <c r="F85" t="s">
        <v>39</v>
      </c>
      <c r="G85" t="s">
        <v>8249</v>
      </c>
      <c r="H85" t="s">
        <v>101</v>
      </c>
      <c r="L85" t="s">
        <v>55</v>
      </c>
      <c r="R85" s="3" t="s">
        <v>40</v>
      </c>
      <c r="AC85" t="s">
        <v>8145</v>
      </c>
      <c r="AD85">
        <v>37</v>
      </c>
      <c r="AE85" s="1">
        <v>29.639751429557798</v>
      </c>
      <c r="AK85" s="1">
        <f>Unleashed_Data[[#This Row],[OrderQuantity]]*Unleashed_Data[[#This Row],[UnitPrice]]</f>
        <v>1096.6708028936384</v>
      </c>
    </row>
    <row r="86" spans="1:37">
      <c r="A86" t="s">
        <v>206</v>
      </c>
      <c r="B86" s="2">
        <v>42269</v>
      </c>
      <c r="C86" t="s">
        <v>106</v>
      </c>
      <c r="D86" t="s">
        <v>106</v>
      </c>
      <c r="E86" t="s">
        <v>66</v>
      </c>
      <c r="F86" t="s">
        <v>39</v>
      </c>
      <c r="G86" t="s">
        <v>8251</v>
      </c>
      <c r="H86" t="s">
        <v>106</v>
      </c>
      <c r="L86" t="s">
        <v>8133</v>
      </c>
      <c r="R86" s="3" t="s">
        <v>40</v>
      </c>
      <c r="AC86" t="s">
        <v>8151</v>
      </c>
      <c r="AD86">
        <v>19</v>
      </c>
      <c r="AE86" s="1">
        <v>85.645308017730713</v>
      </c>
      <c r="AK86" s="1">
        <f>Unleashed_Data[[#This Row],[OrderQuantity]]*Unleashed_Data[[#This Row],[UnitPrice]]</f>
        <v>1627.2608523368835</v>
      </c>
    </row>
    <row r="87" spans="1:37">
      <c r="A87" t="s">
        <v>207</v>
      </c>
      <c r="B87" s="2">
        <v>42034</v>
      </c>
      <c r="C87" t="s">
        <v>81</v>
      </c>
      <c r="D87" t="s">
        <v>81</v>
      </c>
      <c r="E87" t="s">
        <v>38</v>
      </c>
      <c r="F87" t="s">
        <v>39</v>
      </c>
      <c r="G87" t="s">
        <v>8250</v>
      </c>
      <c r="H87" t="s">
        <v>81</v>
      </c>
      <c r="L87" t="s">
        <v>8125</v>
      </c>
      <c r="R87" s="3" t="s">
        <v>40</v>
      </c>
      <c r="AC87" t="s">
        <v>8156</v>
      </c>
      <c r="AD87">
        <v>29</v>
      </c>
      <c r="AE87" s="1">
        <v>54.866518676280975</v>
      </c>
      <c r="AK87" s="1">
        <f>Unleashed_Data[[#This Row],[OrderQuantity]]*Unleashed_Data[[#This Row],[UnitPrice]]</f>
        <v>1591.1290416121483</v>
      </c>
    </row>
    <row r="88" spans="1:37">
      <c r="A88" t="s">
        <v>208</v>
      </c>
      <c r="B88" s="2">
        <v>42082</v>
      </c>
      <c r="C88" t="s">
        <v>107</v>
      </c>
      <c r="D88" t="s">
        <v>107</v>
      </c>
      <c r="E88" t="s">
        <v>53</v>
      </c>
      <c r="F88" t="s">
        <v>39</v>
      </c>
      <c r="G88" t="s">
        <v>8252</v>
      </c>
      <c r="H88" t="s">
        <v>107</v>
      </c>
      <c r="L88" t="s">
        <v>62</v>
      </c>
      <c r="R88" s="3" t="s">
        <v>49</v>
      </c>
      <c r="AC88" t="s">
        <v>8144</v>
      </c>
      <c r="AD88">
        <v>47</v>
      </c>
      <c r="AE88" s="1">
        <v>39.491343061923978</v>
      </c>
      <c r="AK88" s="1">
        <f>Unleashed_Data[[#This Row],[OrderQuantity]]*Unleashed_Data[[#This Row],[UnitPrice]]</f>
        <v>1856.093123910427</v>
      </c>
    </row>
    <row r="89" spans="1:37">
      <c r="A89" t="s">
        <v>209</v>
      </c>
      <c r="B89" s="2">
        <v>42383</v>
      </c>
      <c r="C89" t="s">
        <v>112</v>
      </c>
      <c r="D89" t="s">
        <v>112</v>
      </c>
      <c r="E89" t="s">
        <v>53</v>
      </c>
      <c r="F89" t="s">
        <v>39</v>
      </c>
      <c r="G89" t="s">
        <v>8251</v>
      </c>
      <c r="H89" t="s">
        <v>112</v>
      </c>
      <c r="L89" t="s">
        <v>47</v>
      </c>
      <c r="R89" s="3" t="s">
        <v>40</v>
      </c>
      <c r="AC89" t="s">
        <v>8139</v>
      </c>
      <c r="AD89">
        <v>41</v>
      </c>
      <c r="AE89" s="1">
        <v>6.5643190455436704</v>
      </c>
      <c r="AK89" s="1">
        <f>Unleashed_Data[[#This Row],[OrderQuantity]]*Unleashed_Data[[#This Row],[UnitPrice]]</f>
        <v>269.13708086729048</v>
      </c>
    </row>
    <row r="90" spans="1:37">
      <c r="A90" t="s">
        <v>210</v>
      </c>
      <c r="B90" s="2">
        <v>42010</v>
      </c>
      <c r="C90" t="s">
        <v>87</v>
      </c>
      <c r="D90" t="s">
        <v>87</v>
      </c>
      <c r="E90" t="s">
        <v>53</v>
      </c>
      <c r="F90" t="s">
        <v>39</v>
      </c>
      <c r="G90" t="s">
        <v>8250</v>
      </c>
      <c r="H90" t="s">
        <v>87</v>
      </c>
      <c r="L90" t="s">
        <v>58</v>
      </c>
      <c r="R90" s="3" t="s">
        <v>40</v>
      </c>
      <c r="AC90" t="s">
        <v>8154</v>
      </c>
      <c r="AD90">
        <v>32</v>
      </c>
      <c r="AE90" s="1">
        <v>15.656342697143556</v>
      </c>
      <c r="AK90" s="1">
        <f>Unleashed_Data[[#This Row],[OrderQuantity]]*Unleashed_Data[[#This Row],[UnitPrice]]</f>
        <v>501.00296630859378</v>
      </c>
    </row>
    <row r="91" spans="1:37">
      <c r="A91" t="s">
        <v>211</v>
      </c>
      <c r="B91" s="2">
        <v>42452</v>
      </c>
      <c r="C91" t="s">
        <v>109</v>
      </c>
      <c r="D91" t="s">
        <v>109</v>
      </c>
      <c r="E91" t="s">
        <v>53</v>
      </c>
      <c r="F91" t="s">
        <v>39</v>
      </c>
      <c r="G91" t="s">
        <v>8250</v>
      </c>
      <c r="H91" t="s">
        <v>109</v>
      </c>
      <c r="L91" t="s">
        <v>8133</v>
      </c>
      <c r="R91" s="3" t="s">
        <v>40</v>
      </c>
      <c r="AC91" t="s">
        <v>8149</v>
      </c>
      <c r="AD91">
        <v>43</v>
      </c>
      <c r="AE91" s="1">
        <v>39.896328935623167</v>
      </c>
      <c r="AK91" s="1">
        <f>Unleashed_Data[[#This Row],[OrderQuantity]]*Unleashed_Data[[#This Row],[UnitPrice]]</f>
        <v>1715.5421442317961</v>
      </c>
    </row>
    <row r="92" spans="1:37">
      <c r="A92" t="s">
        <v>212</v>
      </c>
      <c r="B92" s="2">
        <v>42037</v>
      </c>
      <c r="C92" t="s">
        <v>77</v>
      </c>
      <c r="D92" t="s">
        <v>77</v>
      </c>
      <c r="E92" t="s">
        <v>53</v>
      </c>
      <c r="F92" t="s">
        <v>39</v>
      </c>
      <c r="G92" t="s">
        <v>8250</v>
      </c>
      <c r="H92" t="s">
        <v>77</v>
      </c>
      <c r="L92" t="s">
        <v>8134</v>
      </c>
      <c r="R92" s="3" t="s">
        <v>40</v>
      </c>
      <c r="AC92" t="s">
        <v>8146</v>
      </c>
      <c r="AD92">
        <v>47</v>
      </c>
      <c r="AE92" s="1">
        <v>17.666237077713014</v>
      </c>
      <c r="AK92" s="1">
        <f>Unleashed_Data[[#This Row],[OrderQuantity]]*Unleashed_Data[[#This Row],[UnitPrice]]</f>
        <v>830.3131426525116</v>
      </c>
    </row>
    <row r="93" spans="1:37">
      <c r="A93" t="s">
        <v>213</v>
      </c>
      <c r="B93" s="2">
        <v>42277</v>
      </c>
      <c r="C93" t="s">
        <v>100</v>
      </c>
      <c r="D93" t="s">
        <v>100</v>
      </c>
      <c r="E93" t="s">
        <v>53</v>
      </c>
      <c r="F93" t="s">
        <v>39</v>
      </c>
      <c r="G93" t="s">
        <v>8251</v>
      </c>
      <c r="H93" t="s">
        <v>100</v>
      </c>
      <c r="L93" t="s">
        <v>8134</v>
      </c>
      <c r="R93" s="3" t="s">
        <v>40</v>
      </c>
      <c r="AC93" t="s">
        <v>8148</v>
      </c>
      <c r="AD93">
        <v>35</v>
      </c>
      <c r="AE93" s="1">
        <v>25.323513120412827</v>
      </c>
      <c r="AK93" s="1">
        <f>Unleashed_Data[[#This Row],[OrderQuantity]]*Unleashed_Data[[#This Row],[UnitPrice]]</f>
        <v>886.32295921444893</v>
      </c>
    </row>
    <row r="94" spans="1:37">
      <c r="A94" t="s">
        <v>214</v>
      </c>
      <c r="B94" s="2">
        <v>42091</v>
      </c>
      <c r="C94" t="s">
        <v>105</v>
      </c>
      <c r="D94" t="s">
        <v>105</v>
      </c>
      <c r="E94" t="s">
        <v>53</v>
      </c>
      <c r="F94" t="s">
        <v>39</v>
      </c>
      <c r="G94" t="s">
        <v>8251</v>
      </c>
      <c r="H94" t="s">
        <v>105</v>
      </c>
      <c r="L94" t="s">
        <v>8123</v>
      </c>
      <c r="R94" s="3" t="s">
        <v>40</v>
      </c>
      <c r="AC94" t="s">
        <v>8154</v>
      </c>
      <c r="AD94">
        <v>43</v>
      </c>
      <c r="AE94" s="1">
        <v>14.566439504623414</v>
      </c>
      <c r="AK94" s="1">
        <f>Unleashed_Data[[#This Row],[OrderQuantity]]*Unleashed_Data[[#This Row],[UnitPrice]]</f>
        <v>626.35689869880684</v>
      </c>
    </row>
    <row r="95" spans="1:37">
      <c r="A95" t="s">
        <v>215</v>
      </c>
      <c r="B95" s="2">
        <v>42505</v>
      </c>
      <c r="C95" t="s">
        <v>84</v>
      </c>
      <c r="D95" t="s">
        <v>84</v>
      </c>
      <c r="E95" t="s">
        <v>53</v>
      </c>
      <c r="F95" t="s">
        <v>39</v>
      </c>
      <c r="G95" t="s">
        <v>8251</v>
      </c>
      <c r="H95" t="s">
        <v>84</v>
      </c>
      <c r="L95" t="s">
        <v>69</v>
      </c>
      <c r="R95" s="3" t="s">
        <v>40</v>
      </c>
      <c r="AC95" t="s">
        <v>8153</v>
      </c>
      <c r="AD95">
        <v>42</v>
      </c>
      <c r="AE95" s="1">
        <v>13.028860211372375</v>
      </c>
      <c r="AK95" s="1">
        <f>Unleashed_Data[[#This Row],[OrderQuantity]]*Unleashed_Data[[#This Row],[UnitPrice]]</f>
        <v>547.21212887763977</v>
      </c>
    </row>
    <row r="96" spans="1:37">
      <c r="A96" t="s">
        <v>216</v>
      </c>
      <c r="B96" s="2">
        <v>42209</v>
      </c>
      <c r="C96" t="s">
        <v>82</v>
      </c>
      <c r="D96" t="s">
        <v>82</v>
      </c>
      <c r="E96" t="s">
        <v>38</v>
      </c>
      <c r="F96" t="s">
        <v>39</v>
      </c>
      <c r="G96" t="s">
        <v>8251</v>
      </c>
      <c r="H96" t="s">
        <v>82</v>
      </c>
      <c r="L96" t="s">
        <v>8183</v>
      </c>
      <c r="R96" s="3" t="s">
        <v>40</v>
      </c>
      <c r="AC96" t="s">
        <v>8143</v>
      </c>
      <c r="AD96">
        <v>40</v>
      </c>
      <c r="AE96" s="1">
        <v>31.422483158111572</v>
      </c>
      <c r="AK96" s="1">
        <f>Unleashed_Data[[#This Row],[OrderQuantity]]*Unleashed_Data[[#This Row],[UnitPrice]]</f>
        <v>1256.8993263244629</v>
      </c>
    </row>
    <row r="97" spans="1:37">
      <c r="A97" t="s">
        <v>217</v>
      </c>
      <c r="B97" s="2">
        <v>42536</v>
      </c>
      <c r="C97" t="s">
        <v>87</v>
      </c>
      <c r="D97" t="s">
        <v>87</v>
      </c>
      <c r="E97" t="s">
        <v>53</v>
      </c>
      <c r="F97" t="s">
        <v>39</v>
      </c>
      <c r="G97" t="s">
        <v>8251</v>
      </c>
      <c r="H97" t="s">
        <v>87</v>
      </c>
      <c r="L97" t="s">
        <v>8178</v>
      </c>
      <c r="R97" s="3" t="s">
        <v>40</v>
      </c>
      <c r="AC97" t="s">
        <v>8150</v>
      </c>
      <c r="AD97">
        <v>19</v>
      </c>
      <c r="AE97" s="1">
        <v>32.248330080509184</v>
      </c>
      <c r="AK97" s="1">
        <f>Unleashed_Data[[#This Row],[OrderQuantity]]*Unleashed_Data[[#This Row],[UnitPrice]]</f>
        <v>612.71827152967455</v>
      </c>
    </row>
    <row r="98" spans="1:37">
      <c r="A98" t="s">
        <v>218</v>
      </c>
      <c r="B98" s="2">
        <v>42387</v>
      </c>
      <c r="C98" t="s">
        <v>86</v>
      </c>
      <c r="D98" t="s">
        <v>86</v>
      </c>
      <c r="E98" t="s">
        <v>53</v>
      </c>
      <c r="F98" t="s">
        <v>39</v>
      </c>
      <c r="G98" t="s">
        <v>8251</v>
      </c>
      <c r="H98" t="s">
        <v>86</v>
      </c>
      <c r="L98" t="s">
        <v>57</v>
      </c>
      <c r="R98" s="3" t="s">
        <v>40</v>
      </c>
      <c r="AC98" t="s">
        <v>8138</v>
      </c>
      <c r="AD98">
        <v>16</v>
      </c>
      <c r="AE98" s="1">
        <v>10.295389747619629</v>
      </c>
      <c r="AK98" s="1">
        <f>Unleashed_Data[[#This Row],[OrderQuantity]]*Unleashed_Data[[#This Row],[UnitPrice]]</f>
        <v>164.72623596191406</v>
      </c>
    </row>
    <row r="99" spans="1:37">
      <c r="A99" t="s">
        <v>219</v>
      </c>
      <c r="B99" s="2">
        <v>42331</v>
      </c>
      <c r="C99" t="s">
        <v>79</v>
      </c>
      <c r="D99" t="s">
        <v>79</v>
      </c>
      <c r="E99" t="s">
        <v>53</v>
      </c>
      <c r="F99" t="s">
        <v>39</v>
      </c>
      <c r="G99" t="s">
        <v>8252</v>
      </c>
      <c r="H99" t="s">
        <v>79</v>
      </c>
      <c r="L99" t="s">
        <v>47</v>
      </c>
      <c r="R99" s="3" t="s">
        <v>40</v>
      </c>
      <c r="AC99" t="s">
        <v>8138</v>
      </c>
      <c r="AD99">
        <v>52</v>
      </c>
      <c r="AE99" s="1">
        <v>11.758905339241029</v>
      </c>
      <c r="AK99" s="1">
        <f>Unleashed_Data[[#This Row],[OrderQuantity]]*Unleashed_Data[[#This Row],[UnitPrice]]</f>
        <v>611.46307764053347</v>
      </c>
    </row>
    <row r="100" spans="1:37">
      <c r="A100" t="s">
        <v>220</v>
      </c>
      <c r="B100" s="2">
        <v>42349</v>
      </c>
      <c r="C100" t="s">
        <v>107</v>
      </c>
      <c r="D100" t="s">
        <v>107</v>
      </c>
      <c r="E100" t="s">
        <v>38</v>
      </c>
      <c r="F100" t="s">
        <v>39</v>
      </c>
      <c r="G100" t="s">
        <v>8251</v>
      </c>
      <c r="H100" t="s">
        <v>107</v>
      </c>
      <c r="L100" t="s">
        <v>8128</v>
      </c>
      <c r="R100" s="3" t="s">
        <v>40</v>
      </c>
      <c r="AC100" t="s">
        <v>8156</v>
      </c>
      <c r="AD100">
        <v>45</v>
      </c>
      <c r="AE100" s="1">
        <v>59.913331866264343</v>
      </c>
      <c r="AK100" s="1">
        <f>Unleashed_Data[[#This Row],[OrderQuantity]]*Unleashed_Data[[#This Row],[UnitPrice]]</f>
        <v>2696.0999339818954</v>
      </c>
    </row>
    <row r="101" spans="1:37">
      <c r="A101" t="s">
        <v>221</v>
      </c>
      <c r="B101" s="2">
        <v>42303</v>
      </c>
      <c r="C101" t="s">
        <v>87</v>
      </c>
      <c r="D101" t="s">
        <v>87</v>
      </c>
      <c r="E101" t="s">
        <v>46</v>
      </c>
      <c r="F101" t="s">
        <v>39</v>
      </c>
      <c r="G101" t="s">
        <v>8251</v>
      </c>
      <c r="H101" t="s">
        <v>87</v>
      </c>
      <c r="L101" t="s">
        <v>61</v>
      </c>
      <c r="R101" s="3" t="s">
        <v>40</v>
      </c>
      <c r="AC101" t="s">
        <v>8150</v>
      </c>
      <c r="AD101">
        <v>30</v>
      </c>
      <c r="AE101" s="1">
        <v>32.528952133655551</v>
      </c>
      <c r="AK101" s="1">
        <f>Unleashed_Data[[#This Row],[OrderQuantity]]*Unleashed_Data[[#This Row],[UnitPrice]]</f>
        <v>975.86856400966656</v>
      </c>
    </row>
    <row r="102" spans="1:37">
      <c r="A102" t="s">
        <v>222</v>
      </c>
      <c r="B102" s="2">
        <v>42110</v>
      </c>
      <c r="C102" t="s">
        <v>88</v>
      </c>
      <c r="D102" t="s">
        <v>88</v>
      </c>
      <c r="E102" t="s">
        <v>66</v>
      </c>
      <c r="F102" t="s">
        <v>39</v>
      </c>
      <c r="G102" t="s">
        <v>8251</v>
      </c>
      <c r="H102" t="s">
        <v>88</v>
      </c>
      <c r="L102" t="s">
        <v>8181</v>
      </c>
      <c r="R102" s="3" t="s">
        <v>40</v>
      </c>
      <c r="AC102" t="s">
        <v>8150</v>
      </c>
      <c r="AD102">
        <v>33</v>
      </c>
      <c r="AE102" s="1">
        <v>30.215868234634399</v>
      </c>
      <c r="AK102" s="1">
        <f>Unleashed_Data[[#This Row],[OrderQuantity]]*Unleashed_Data[[#This Row],[UnitPrice]]</f>
        <v>997.12365174293518</v>
      </c>
    </row>
    <row r="103" spans="1:37">
      <c r="A103" t="s">
        <v>223</v>
      </c>
      <c r="B103" s="2">
        <v>42430</v>
      </c>
      <c r="C103" t="s">
        <v>78</v>
      </c>
      <c r="D103" t="s">
        <v>78</v>
      </c>
      <c r="E103" t="s">
        <v>42</v>
      </c>
      <c r="F103" t="s">
        <v>39</v>
      </c>
      <c r="G103" t="s">
        <v>8250</v>
      </c>
      <c r="H103" t="s">
        <v>78</v>
      </c>
      <c r="L103" t="s">
        <v>56</v>
      </c>
      <c r="R103" s="3" t="s">
        <v>40</v>
      </c>
      <c r="AC103" t="s">
        <v>8145</v>
      </c>
      <c r="AD103">
        <v>46</v>
      </c>
      <c r="AE103" s="1">
        <v>30.383589253425598</v>
      </c>
      <c r="AK103" s="1">
        <f>Unleashed_Data[[#This Row],[OrderQuantity]]*Unleashed_Data[[#This Row],[UnitPrice]]</f>
        <v>1397.6451056575775</v>
      </c>
    </row>
    <row r="104" spans="1:37">
      <c r="A104" t="s">
        <v>224</v>
      </c>
      <c r="B104" s="2">
        <v>42217</v>
      </c>
      <c r="C104" t="s">
        <v>113</v>
      </c>
      <c r="D104" t="s">
        <v>113</v>
      </c>
      <c r="E104" t="s">
        <v>42</v>
      </c>
      <c r="F104" t="s">
        <v>39</v>
      </c>
      <c r="G104" t="s">
        <v>8251</v>
      </c>
      <c r="H104" t="s">
        <v>113</v>
      </c>
      <c r="L104" t="s">
        <v>62</v>
      </c>
      <c r="R104" s="3" t="s">
        <v>40</v>
      </c>
      <c r="AC104" t="s">
        <v>8153</v>
      </c>
      <c r="AD104">
        <v>44</v>
      </c>
      <c r="AE104" s="1">
        <v>12.63447585105896</v>
      </c>
      <c r="AK104" s="1">
        <f>Unleashed_Data[[#This Row],[OrderQuantity]]*Unleashed_Data[[#This Row],[UnitPrice]]</f>
        <v>555.91693744659426</v>
      </c>
    </row>
    <row r="105" spans="1:37">
      <c r="A105" t="s">
        <v>225</v>
      </c>
      <c r="B105" s="2">
        <v>42342</v>
      </c>
      <c r="C105" t="s">
        <v>109</v>
      </c>
      <c r="D105" t="s">
        <v>109</v>
      </c>
      <c r="E105" t="s">
        <v>46</v>
      </c>
      <c r="F105" t="s">
        <v>39</v>
      </c>
      <c r="G105" t="s">
        <v>8250</v>
      </c>
      <c r="H105" t="s">
        <v>109</v>
      </c>
      <c r="L105" t="s">
        <v>47</v>
      </c>
      <c r="R105" s="3" t="s">
        <v>40</v>
      </c>
      <c r="AC105" t="s">
        <v>8138</v>
      </c>
      <c r="AD105">
        <v>52</v>
      </c>
      <c r="AE105" s="1">
        <v>11.027474665641785</v>
      </c>
      <c r="AK105" s="1">
        <f>Unleashed_Data[[#This Row],[OrderQuantity]]*Unleashed_Data[[#This Row],[UnitPrice]]</f>
        <v>573.42868261337287</v>
      </c>
    </row>
    <row r="106" spans="1:37">
      <c r="A106" t="s">
        <v>226</v>
      </c>
      <c r="B106" s="2">
        <v>42122</v>
      </c>
      <c r="C106" t="s">
        <v>78</v>
      </c>
      <c r="D106" t="s">
        <v>78</v>
      </c>
      <c r="E106" t="s">
        <v>46</v>
      </c>
      <c r="F106" t="s">
        <v>39</v>
      </c>
      <c r="G106" t="s">
        <v>8251</v>
      </c>
      <c r="H106" t="s">
        <v>78</v>
      </c>
      <c r="L106" t="s">
        <v>54</v>
      </c>
      <c r="R106" s="3" t="s">
        <v>40</v>
      </c>
      <c r="AC106" t="s">
        <v>8143</v>
      </c>
      <c r="AD106">
        <v>32</v>
      </c>
      <c r="AE106" s="1">
        <v>35.6008918762207</v>
      </c>
      <c r="AK106" s="1">
        <f>Unleashed_Data[[#This Row],[OrderQuantity]]*Unleashed_Data[[#This Row],[UnitPrice]]</f>
        <v>1139.2285400390624</v>
      </c>
    </row>
    <row r="107" spans="1:37">
      <c r="A107" t="s">
        <v>227</v>
      </c>
      <c r="B107" s="2">
        <v>42145</v>
      </c>
      <c r="C107" t="s">
        <v>98</v>
      </c>
      <c r="D107" t="s">
        <v>98</v>
      </c>
      <c r="E107" t="s">
        <v>66</v>
      </c>
      <c r="F107" t="s">
        <v>39</v>
      </c>
      <c r="G107" t="s">
        <v>8250</v>
      </c>
      <c r="H107" t="s">
        <v>98</v>
      </c>
      <c r="L107" t="s">
        <v>8123</v>
      </c>
      <c r="R107" s="3" t="s">
        <v>40</v>
      </c>
      <c r="AC107" t="s">
        <v>8139</v>
      </c>
      <c r="AD107">
        <v>16</v>
      </c>
      <c r="AE107" s="1">
        <v>7.4219915127754206</v>
      </c>
      <c r="AK107" s="1">
        <f>Unleashed_Data[[#This Row],[OrderQuantity]]*Unleashed_Data[[#This Row],[UnitPrice]]</f>
        <v>118.75186420440673</v>
      </c>
    </row>
    <row r="108" spans="1:37">
      <c r="A108" t="s">
        <v>228</v>
      </c>
      <c r="B108" s="2">
        <v>42325</v>
      </c>
      <c r="C108" t="s">
        <v>103</v>
      </c>
      <c r="D108" t="s">
        <v>103</v>
      </c>
      <c r="E108" t="s">
        <v>42</v>
      </c>
      <c r="F108" t="s">
        <v>39</v>
      </c>
      <c r="G108" t="s">
        <v>8250</v>
      </c>
      <c r="H108" t="s">
        <v>103</v>
      </c>
      <c r="L108" t="s">
        <v>69</v>
      </c>
      <c r="R108" s="3" t="s">
        <v>40</v>
      </c>
      <c r="AC108" t="s">
        <v>8150</v>
      </c>
      <c r="AD108">
        <v>16</v>
      </c>
      <c r="AE108" s="1">
        <v>32.963397765159606</v>
      </c>
      <c r="AK108" s="1">
        <f>Unleashed_Data[[#This Row],[OrderQuantity]]*Unleashed_Data[[#This Row],[UnitPrice]]</f>
        <v>527.41436424255369</v>
      </c>
    </row>
    <row r="109" spans="1:37">
      <c r="A109" t="s">
        <v>229</v>
      </c>
      <c r="B109" s="2">
        <v>42229</v>
      </c>
      <c r="C109" t="s">
        <v>87</v>
      </c>
      <c r="D109" t="s">
        <v>87</v>
      </c>
      <c r="E109" t="s">
        <v>46</v>
      </c>
      <c r="F109" t="s">
        <v>39</v>
      </c>
      <c r="G109" t="s">
        <v>8251</v>
      </c>
      <c r="H109" t="s">
        <v>87</v>
      </c>
      <c r="L109" t="s">
        <v>69</v>
      </c>
      <c r="R109" s="3" t="s">
        <v>40</v>
      </c>
      <c r="AC109" t="s">
        <v>8139</v>
      </c>
      <c r="AD109">
        <v>49</v>
      </c>
      <c r="AE109" s="1">
        <v>6.477368485927582</v>
      </c>
      <c r="AK109" s="1">
        <f>Unleashed_Data[[#This Row],[OrderQuantity]]*Unleashed_Data[[#This Row],[UnitPrice]]</f>
        <v>317.39105581045152</v>
      </c>
    </row>
    <row r="110" spans="1:37">
      <c r="A110" t="s">
        <v>230</v>
      </c>
      <c r="B110" s="2">
        <v>42507</v>
      </c>
      <c r="C110" t="s">
        <v>96</v>
      </c>
      <c r="D110" t="s">
        <v>96</v>
      </c>
      <c r="E110" t="s">
        <v>53</v>
      </c>
      <c r="F110" t="s">
        <v>39</v>
      </c>
      <c r="G110" t="s">
        <v>8252</v>
      </c>
      <c r="H110" t="s">
        <v>96</v>
      </c>
      <c r="L110" t="s">
        <v>8123</v>
      </c>
      <c r="R110" s="3" t="s">
        <v>40</v>
      </c>
      <c r="AC110" t="s">
        <v>8146</v>
      </c>
      <c r="AD110">
        <v>48</v>
      </c>
      <c r="AE110" s="1">
        <v>19.119535083770753</v>
      </c>
      <c r="AK110" s="1">
        <f>Unleashed_Data[[#This Row],[OrderQuantity]]*Unleashed_Data[[#This Row],[UnitPrice]]</f>
        <v>917.73768402099608</v>
      </c>
    </row>
    <row r="111" spans="1:37">
      <c r="A111" t="s">
        <v>231</v>
      </c>
      <c r="B111" s="2">
        <v>42077</v>
      </c>
      <c r="C111" t="s">
        <v>82</v>
      </c>
      <c r="D111" t="s">
        <v>82</v>
      </c>
      <c r="E111" t="s">
        <v>38</v>
      </c>
      <c r="F111" t="s">
        <v>39</v>
      </c>
      <c r="G111" t="s">
        <v>8250</v>
      </c>
      <c r="H111" t="s">
        <v>82</v>
      </c>
      <c r="L111" t="s">
        <v>8183</v>
      </c>
      <c r="R111" s="3" t="s">
        <v>40</v>
      </c>
      <c r="AC111" t="s">
        <v>8155</v>
      </c>
      <c r="AD111">
        <v>40</v>
      </c>
      <c r="AE111" s="1">
        <v>16.153765892982484</v>
      </c>
      <c r="AK111" s="1">
        <f>Unleashed_Data[[#This Row],[OrderQuantity]]*Unleashed_Data[[#This Row],[UnitPrice]]</f>
        <v>646.15063571929932</v>
      </c>
    </row>
    <row r="112" spans="1:37">
      <c r="A112" t="s">
        <v>232</v>
      </c>
      <c r="B112" s="2">
        <v>42122</v>
      </c>
      <c r="C112" t="s">
        <v>90</v>
      </c>
      <c r="D112" t="s">
        <v>90</v>
      </c>
      <c r="E112" t="s">
        <v>53</v>
      </c>
      <c r="F112" t="s">
        <v>39</v>
      </c>
      <c r="G112" t="s">
        <v>8250</v>
      </c>
      <c r="H112" t="s">
        <v>90</v>
      </c>
      <c r="L112" t="s">
        <v>58</v>
      </c>
      <c r="R112" s="3" t="s">
        <v>40</v>
      </c>
      <c r="AC112" t="s">
        <v>8143</v>
      </c>
      <c r="AD112">
        <v>45</v>
      </c>
      <c r="AE112" s="1">
        <v>30.699676609039308</v>
      </c>
      <c r="AK112" s="1">
        <f>Unleashed_Data[[#This Row],[OrderQuantity]]*Unleashed_Data[[#This Row],[UnitPrice]]</f>
        <v>1381.4854474067688</v>
      </c>
    </row>
    <row r="113" spans="1:37">
      <c r="A113" t="s">
        <v>233</v>
      </c>
      <c r="B113" s="2">
        <v>42025</v>
      </c>
      <c r="C113" t="s">
        <v>72</v>
      </c>
      <c r="D113" t="s">
        <v>72</v>
      </c>
      <c r="E113" t="s">
        <v>38</v>
      </c>
      <c r="F113" t="s">
        <v>39</v>
      </c>
      <c r="G113" t="s">
        <v>8251</v>
      </c>
      <c r="H113" t="s">
        <v>72</v>
      </c>
      <c r="L113" t="s">
        <v>8123</v>
      </c>
      <c r="R113" s="3" t="s">
        <v>40</v>
      </c>
      <c r="AC113" t="s">
        <v>8149</v>
      </c>
      <c r="AD113">
        <v>46</v>
      </c>
      <c r="AE113" s="1">
        <v>39.438568525314331</v>
      </c>
      <c r="AK113" s="1">
        <f>Unleashed_Data[[#This Row],[OrderQuantity]]*Unleashed_Data[[#This Row],[UnitPrice]]</f>
        <v>1814.1741521644592</v>
      </c>
    </row>
    <row r="114" spans="1:37">
      <c r="A114" t="s">
        <v>234</v>
      </c>
      <c r="B114" s="2">
        <v>42436</v>
      </c>
      <c r="C114" t="s">
        <v>114</v>
      </c>
      <c r="D114" t="s">
        <v>114</v>
      </c>
      <c r="E114" t="s">
        <v>38</v>
      </c>
      <c r="F114" t="s">
        <v>39</v>
      </c>
      <c r="G114" t="s">
        <v>8251</v>
      </c>
      <c r="H114" t="s">
        <v>114</v>
      </c>
      <c r="L114" t="s">
        <v>8137</v>
      </c>
      <c r="R114" s="3" t="s">
        <v>40</v>
      </c>
      <c r="AC114" t="s">
        <v>8142</v>
      </c>
      <c r="AD114">
        <v>42</v>
      </c>
      <c r="AE114" s="1">
        <v>67.306933403015137</v>
      </c>
      <c r="AK114" s="1">
        <f>Unleashed_Data[[#This Row],[OrderQuantity]]*Unleashed_Data[[#This Row],[UnitPrice]]</f>
        <v>2826.8912029266357</v>
      </c>
    </row>
    <row r="115" spans="1:37">
      <c r="A115" t="s">
        <v>235</v>
      </c>
      <c r="B115" s="2">
        <v>42299</v>
      </c>
      <c r="C115" t="s">
        <v>105</v>
      </c>
      <c r="D115" t="s">
        <v>105</v>
      </c>
      <c r="E115" t="s">
        <v>53</v>
      </c>
      <c r="F115" t="s">
        <v>39</v>
      </c>
      <c r="G115" t="s">
        <v>8249</v>
      </c>
      <c r="H115" t="s">
        <v>105</v>
      </c>
      <c r="L115" t="s">
        <v>65</v>
      </c>
      <c r="R115" s="3" t="s">
        <v>40</v>
      </c>
      <c r="AC115" t="s">
        <v>8151</v>
      </c>
      <c r="AD115">
        <v>35</v>
      </c>
      <c r="AE115" s="1">
        <v>75.302068591117859</v>
      </c>
      <c r="AK115" s="1">
        <f>Unleashed_Data[[#This Row],[OrderQuantity]]*Unleashed_Data[[#This Row],[UnitPrice]]</f>
        <v>2635.5724006891251</v>
      </c>
    </row>
    <row r="116" spans="1:37">
      <c r="A116" t="s">
        <v>236</v>
      </c>
      <c r="B116" s="2">
        <v>42102</v>
      </c>
      <c r="C116" t="s">
        <v>103</v>
      </c>
      <c r="D116" t="s">
        <v>103</v>
      </c>
      <c r="E116" t="s">
        <v>53</v>
      </c>
      <c r="F116" t="s">
        <v>39</v>
      </c>
      <c r="G116" t="s">
        <v>8251</v>
      </c>
      <c r="H116" t="s">
        <v>103</v>
      </c>
      <c r="L116" t="s">
        <v>48</v>
      </c>
      <c r="R116" s="3" t="s">
        <v>40</v>
      </c>
      <c r="AC116" t="s">
        <v>8147</v>
      </c>
      <c r="AD116">
        <v>24</v>
      </c>
      <c r="AE116" s="1">
        <v>25.240684151649475</v>
      </c>
      <c r="AK116" s="1">
        <f>Unleashed_Data[[#This Row],[OrderQuantity]]*Unleashed_Data[[#This Row],[UnitPrice]]</f>
        <v>605.7764196395874</v>
      </c>
    </row>
    <row r="117" spans="1:37">
      <c r="A117" t="s">
        <v>237</v>
      </c>
      <c r="B117" s="2">
        <v>42453</v>
      </c>
      <c r="C117" t="s">
        <v>101</v>
      </c>
      <c r="D117" t="s">
        <v>101</v>
      </c>
      <c r="E117" t="s">
        <v>38</v>
      </c>
      <c r="F117" t="s">
        <v>39</v>
      </c>
      <c r="G117" t="s">
        <v>8249</v>
      </c>
      <c r="H117" t="s">
        <v>101</v>
      </c>
      <c r="L117" t="s">
        <v>69</v>
      </c>
      <c r="R117" s="3" t="s">
        <v>40</v>
      </c>
      <c r="AC117" t="s">
        <v>8148</v>
      </c>
      <c r="AD117">
        <v>33</v>
      </c>
      <c r="AE117" s="1">
        <v>28.223607867956165</v>
      </c>
      <c r="AK117" s="1">
        <f>Unleashed_Data[[#This Row],[OrderQuantity]]*Unleashed_Data[[#This Row],[UnitPrice]]</f>
        <v>931.37905964255344</v>
      </c>
    </row>
    <row r="118" spans="1:37">
      <c r="A118" t="s">
        <v>238</v>
      </c>
      <c r="B118" s="2">
        <v>42354</v>
      </c>
      <c r="C118" t="s">
        <v>102</v>
      </c>
      <c r="D118" t="s">
        <v>102</v>
      </c>
      <c r="E118" t="s">
        <v>66</v>
      </c>
      <c r="F118" t="s">
        <v>39</v>
      </c>
      <c r="G118" t="s">
        <v>8250</v>
      </c>
      <c r="H118" t="s">
        <v>102</v>
      </c>
      <c r="L118" t="s">
        <v>63</v>
      </c>
      <c r="R118" s="3" t="s">
        <v>40</v>
      </c>
      <c r="AC118" t="s">
        <v>8156</v>
      </c>
      <c r="AD118">
        <v>50</v>
      </c>
      <c r="AE118" s="1">
        <v>64.528695344924927</v>
      </c>
      <c r="AK118" s="1">
        <f>Unleashed_Data[[#This Row],[OrderQuantity]]*Unleashed_Data[[#This Row],[UnitPrice]]</f>
        <v>3226.4347672462463</v>
      </c>
    </row>
    <row r="119" spans="1:37">
      <c r="A119" t="s">
        <v>239</v>
      </c>
      <c r="B119" s="2">
        <v>42329</v>
      </c>
      <c r="C119" t="s">
        <v>105</v>
      </c>
      <c r="D119" t="s">
        <v>105</v>
      </c>
      <c r="E119" t="s">
        <v>53</v>
      </c>
      <c r="F119" t="s">
        <v>39</v>
      </c>
      <c r="G119" t="s">
        <v>8249</v>
      </c>
      <c r="H119" t="s">
        <v>105</v>
      </c>
      <c r="L119" t="s">
        <v>62</v>
      </c>
      <c r="R119" s="3" t="s">
        <v>40</v>
      </c>
      <c r="AC119" t="s">
        <v>8154</v>
      </c>
      <c r="AD119">
        <v>38</v>
      </c>
      <c r="AE119" s="1">
        <v>14.943699967861177</v>
      </c>
      <c r="AK119" s="1">
        <f>Unleashed_Data[[#This Row],[OrderQuantity]]*Unleashed_Data[[#This Row],[UnitPrice]]</f>
        <v>567.86059877872469</v>
      </c>
    </row>
    <row r="120" spans="1:37">
      <c r="A120" t="s">
        <v>240</v>
      </c>
      <c r="B120" s="2">
        <v>42252</v>
      </c>
      <c r="C120" t="s">
        <v>84</v>
      </c>
      <c r="D120" t="s">
        <v>84</v>
      </c>
      <c r="E120" t="s">
        <v>66</v>
      </c>
      <c r="F120" t="s">
        <v>39</v>
      </c>
      <c r="G120" t="s">
        <v>8251</v>
      </c>
      <c r="H120" t="s">
        <v>84</v>
      </c>
      <c r="L120" t="s">
        <v>63</v>
      </c>
      <c r="R120" s="3" t="s">
        <v>40</v>
      </c>
      <c r="AC120" t="s">
        <v>8148</v>
      </c>
      <c r="AD120">
        <v>17</v>
      </c>
      <c r="AE120" s="1">
        <v>27.309107959270481</v>
      </c>
      <c r="AK120" s="1">
        <f>Unleashed_Data[[#This Row],[OrderQuantity]]*Unleashed_Data[[#This Row],[UnitPrice]]</f>
        <v>464.25483530759817</v>
      </c>
    </row>
    <row r="121" spans="1:37">
      <c r="A121" t="s">
        <v>241</v>
      </c>
      <c r="B121" s="2">
        <v>42498</v>
      </c>
      <c r="C121" t="s">
        <v>113</v>
      </c>
      <c r="D121" t="s">
        <v>113</v>
      </c>
      <c r="E121" t="s">
        <v>53</v>
      </c>
      <c r="F121" t="s">
        <v>39</v>
      </c>
      <c r="G121" t="s">
        <v>8251</v>
      </c>
      <c r="H121" t="s">
        <v>113</v>
      </c>
      <c r="L121" t="s">
        <v>57</v>
      </c>
      <c r="R121" s="3" t="s">
        <v>40</v>
      </c>
      <c r="AC121" t="s">
        <v>8145</v>
      </c>
      <c r="AD121">
        <v>23</v>
      </c>
      <c r="AE121" s="1">
        <v>27.140005965232849</v>
      </c>
      <c r="AK121" s="1">
        <f>Unleashed_Data[[#This Row],[OrderQuantity]]*Unleashed_Data[[#This Row],[UnitPrice]]</f>
        <v>624.22013720035557</v>
      </c>
    </row>
    <row r="122" spans="1:37">
      <c r="A122" t="s">
        <v>242</v>
      </c>
      <c r="B122" s="2">
        <v>42490</v>
      </c>
      <c r="C122" t="s">
        <v>86</v>
      </c>
      <c r="D122" t="s">
        <v>86</v>
      </c>
      <c r="E122" t="s">
        <v>53</v>
      </c>
      <c r="F122" t="s">
        <v>39</v>
      </c>
      <c r="G122" t="s">
        <v>8251</v>
      </c>
      <c r="H122" t="s">
        <v>86</v>
      </c>
      <c r="L122" t="s">
        <v>8135</v>
      </c>
      <c r="R122" s="3" t="s">
        <v>40</v>
      </c>
      <c r="AC122" t="s">
        <v>8152</v>
      </c>
      <c r="AD122">
        <v>34</v>
      </c>
      <c r="AE122" s="1">
        <v>51.212730407714844</v>
      </c>
      <c r="AK122" s="1">
        <f>Unleashed_Data[[#This Row],[OrderQuantity]]*Unleashed_Data[[#This Row],[UnitPrice]]</f>
        <v>1741.2328338623047</v>
      </c>
    </row>
    <row r="123" spans="1:37">
      <c r="A123" t="s">
        <v>243</v>
      </c>
      <c r="B123" s="2">
        <v>42326</v>
      </c>
      <c r="C123" t="s">
        <v>109</v>
      </c>
      <c r="D123" t="s">
        <v>109</v>
      </c>
      <c r="E123" t="s">
        <v>38</v>
      </c>
      <c r="F123" t="s">
        <v>39</v>
      </c>
      <c r="G123" t="s">
        <v>8251</v>
      </c>
      <c r="H123" t="s">
        <v>109</v>
      </c>
      <c r="L123" t="s">
        <v>70</v>
      </c>
      <c r="R123" s="3" t="s">
        <v>40</v>
      </c>
      <c r="AC123" t="s">
        <v>8154</v>
      </c>
      <c r="AD123">
        <v>46</v>
      </c>
      <c r="AE123" s="1">
        <v>15.526301276683808</v>
      </c>
      <c r="AK123" s="1">
        <f>Unleashed_Data[[#This Row],[OrderQuantity]]*Unleashed_Data[[#This Row],[UnitPrice]]</f>
        <v>714.20985872745518</v>
      </c>
    </row>
    <row r="124" spans="1:37">
      <c r="A124" t="s">
        <v>244</v>
      </c>
      <c r="B124" s="2">
        <v>42268</v>
      </c>
      <c r="C124" t="s">
        <v>107</v>
      </c>
      <c r="D124" t="s">
        <v>107</v>
      </c>
      <c r="E124" t="s">
        <v>66</v>
      </c>
      <c r="F124" t="s">
        <v>39</v>
      </c>
      <c r="G124" t="s">
        <v>8251</v>
      </c>
      <c r="H124" t="s">
        <v>107</v>
      </c>
      <c r="L124" t="s">
        <v>63</v>
      </c>
      <c r="R124" s="3" t="s">
        <v>40</v>
      </c>
      <c r="AC124" t="s">
        <v>8138</v>
      </c>
      <c r="AD124">
        <v>15</v>
      </c>
      <c r="AE124" s="1">
        <v>10.967545747756958</v>
      </c>
      <c r="AK124" s="1">
        <f>Unleashed_Data[[#This Row],[OrderQuantity]]*Unleashed_Data[[#This Row],[UnitPrice]]</f>
        <v>164.51318621635437</v>
      </c>
    </row>
    <row r="125" spans="1:37">
      <c r="A125" t="s">
        <v>245</v>
      </c>
      <c r="B125" s="2">
        <v>42029</v>
      </c>
      <c r="C125" t="s">
        <v>82</v>
      </c>
      <c r="D125" t="s">
        <v>82</v>
      </c>
      <c r="E125" t="s">
        <v>42</v>
      </c>
      <c r="F125" t="s">
        <v>39</v>
      </c>
      <c r="G125" t="s">
        <v>8251</v>
      </c>
      <c r="H125" t="s">
        <v>82</v>
      </c>
      <c r="L125" t="s">
        <v>8131</v>
      </c>
      <c r="R125" s="3" t="s">
        <v>40</v>
      </c>
      <c r="AC125" t="s">
        <v>8138</v>
      </c>
      <c r="AD125">
        <v>51</v>
      </c>
      <c r="AE125" s="1">
        <v>11.389656996726991</v>
      </c>
      <c r="AK125" s="1">
        <f>Unleashed_Data[[#This Row],[OrderQuantity]]*Unleashed_Data[[#This Row],[UnitPrice]]</f>
        <v>580.8725068330765</v>
      </c>
    </row>
    <row r="126" spans="1:37">
      <c r="A126" t="s">
        <v>246</v>
      </c>
      <c r="B126" s="2">
        <v>42055</v>
      </c>
      <c r="C126" t="s">
        <v>97</v>
      </c>
      <c r="D126" t="s">
        <v>97</v>
      </c>
      <c r="E126" t="s">
        <v>53</v>
      </c>
      <c r="F126" t="s">
        <v>39</v>
      </c>
      <c r="G126" t="s">
        <v>8251</v>
      </c>
      <c r="H126" t="s">
        <v>97</v>
      </c>
      <c r="L126" t="s">
        <v>63</v>
      </c>
      <c r="R126" s="3" t="s">
        <v>40</v>
      </c>
      <c r="AC126" t="s">
        <v>8139</v>
      </c>
      <c r="AD126">
        <v>42</v>
      </c>
      <c r="AE126" s="1">
        <v>7.1160113620758052</v>
      </c>
      <c r="AK126" s="1">
        <f>Unleashed_Data[[#This Row],[OrderQuantity]]*Unleashed_Data[[#This Row],[UnitPrice]]</f>
        <v>298.87247720718381</v>
      </c>
    </row>
    <row r="127" spans="1:37">
      <c r="A127" t="s">
        <v>247</v>
      </c>
      <c r="B127" s="2">
        <v>42250</v>
      </c>
      <c r="C127" t="s">
        <v>87</v>
      </c>
      <c r="D127" t="s">
        <v>87</v>
      </c>
      <c r="E127" t="s">
        <v>42</v>
      </c>
      <c r="F127" t="s">
        <v>39</v>
      </c>
      <c r="G127" t="s">
        <v>8250</v>
      </c>
      <c r="H127" t="s">
        <v>87</v>
      </c>
      <c r="L127" t="s">
        <v>8123</v>
      </c>
      <c r="R127" s="3" t="s">
        <v>40</v>
      </c>
      <c r="AC127" t="s">
        <v>8139</v>
      </c>
      <c r="AD127">
        <v>16</v>
      </c>
      <c r="AE127" s="1">
        <v>6.9272102952003474</v>
      </c>
      <c r="AK127" s="1">
        <f>Unleashed_Data[[#This Row],[OrderQuantity]]*Unleashed_Data[[#This Row],[UnitPrice]]</f>
        <v>110.83536472320556</v>
      </c>
    </row>
    <row r="128" spans="1:37">
      <c r="A128" t="s">
        <v>248</v>
      </c>
      <c r="B128" s="2">
        <v>42437</v>
      </c>
      <c r="C128" t="s">
        <v>83</v>
      </c>
      <c r="D128" t="s">
        <v>83</v>
      </c>
      <c r="E128" t="s">
        <v>53</v>
      </c>
      <c r="F128" t="s">
        <v>39</v>
      </c>
      <c r="G128" t="s">
        <v>8250</v>
      </c>
      <c r="H128" t="s">
        <v>83</v>
      </c>
      <c r="L128" t="s">
        <v>8123</v>
      </c>
      <c r="R128" s="3" t="s">
        <v>40</v>
      </c>
      <c r="AC128" t="s">
        <v>8140</v>
      </c>
      <c r="AD128">
        <v>15</v>
      </c>
      <c r="AE128" s="1">
        <v>185.83313479423524</v>
      </c>
      <c r="AK128" s="1">
        <f>Unleashed_Data[[#This Row],[OrderQuantity]]*Unleashed_Data[[#This Row],[UnitPrice]]</f>
        <v>2787.4970219135284</v>
      </c>
    </row>
    <row r="129" spans="1:37">
      <c r="A129" t="s">
        <v>249</v>
      </c>
      <c r="B129" s="2">
        <v>42377</v>
      </c>
      <c r="C129" t="s">
        <v>77</v>
      </c>
      <c r="D129" t="s">
        <v>77</v>
      </c>
      <c r="E129" t="s">
        <v>38</v>
      </c>
      <c r="F129" t="s">
        <v>39</v>
      </c>
      <c r="G129" t="s">
        <v>8250</v>
      </c>
      <c r="H129" t="s">
        <v>77</v>
      </c>
      <c r="L129" t="s">
        <v>8134</v>
      </c>
      <c r="R129" s="3" t="s">
        <v>40</v>
      </c>
      <c r="AC129" t="s">
        <v>8151</v>
      </c>
      <c r="AD129">
        <v>27</v>
      </c>
      <c r="AE129" s="1">
        <v>76.575814366340637</v>
      </c>
      <c r="AK129" s="1">
        <f>Unleashed_Data[[#This Row],[OrderQuantity]]*Unleashed_Data[[#This Row],[UnitPrice]]</f>
        <v>2067.5469878911972</v>
      </c>
    </row>
    <row r="130" spans="1:37">
      <c r="A130" t="s">
        <v>250</v>
      </c>
      <c r="B130" s="2">
        <v>42369</v>
      </c>
      <c r="C130" t="s">
        <v>76</v>
      </c>
      <c r="D130" t="s">
        <v>76</v>
      </c>
      <c r="E130" t="s">
        <v>53</v>
      </c>
      <c r="F130" t="s">
        <v>39</v>
      </c>
      <c r="G130" t="s">
        <v>8249</v>
      </c>
      <c r="H130" t="s">
        <v>76</v>
      </c>
      <c r="L130" t="s">
        <v>54</v>
      </c>
      <c r="R130" s="3" t="s">
        <v>40</v>
      </c>
      <c r="AC130" t="s">
        <v>8140</v>
      </c>
      <c r="AD130">
        <v>46</v>
      </c>
      <c r="AE130" s="1">
        <v>191.67460880279543</v>
      </c>
      <c r="AK130" s="1">
        <f>Unleashed_Data[[#This Row],[OrderQuantity]]*Unleashed_Data[[#This Row],[UnitPrice]]</f>
        <v>8817.0320049285892</v>
      </c>
    </row>
    <row r="131" spans="1:37">
      <c r="A131" t="s">
        <v>251</v>
      </c>
      <c r="B131" s="2">
        <v>42242</v>
      </c>
      <c r="C131" t="s">
        <v>108</v>
      </c>
      <c r="D131" t="s">
        <v>108</v>
      </c>
      <c r="E131" t="s">
        <v>46</v>
      </c>
      <c r="F131" t="s">
        <v>39</v>
      </c>
      <c r="G131" t="s">
        <v>8251</v>
      </c>
      <c r="H131" t="s">
        <v>108</v>
      </c>
      <c r="L131" t="s">
        <v>71</v>
      </c>
      <c r="R131" s="3" t="s">
        <v>40</v>
      </c>
      <c r="AC131" t="s">
        <v>8143</v>
      </c>
      <c r="AD131">
        <v>29</v>
      </c>
      <c r="AE131" s="1">
        <v>35.901786756515506</v>
      </c>
      <c r="AK131" s="1">
        <f>Unleashed_Data[[#This Row],[OrderQuantity]]*Unleashed_Data[[#This Row],[UnitPrice]]</f>
        <v>1041.1518159389498</v>
      </c>
    </row>
    <row r="132" spans="1:37">
      <c r="A132" t="s">
        <v>252</v>
      </c>
      <c r="B132" s="2">
        <v>42502</v>
      </c>
      <c r="C132" t="s">
        <v>107</v>
      </c>
      <c r="D132" t="s">
        <v>107</v>
      </c>
      <c r="E132" t="s">
        <v>66</v>
      </c>
      <c r="F132" t="s">
        <v>39</v>
      </c>
      <c r="G132" t="s">
        <v>8251</v>
      </c>
      <c r="H132" t="s">
        <v>107</v>
      </c>
      <c r="L132" t="s">
        <v>8130</v>
      </c>
      <c r="R132" s="3" t="s">
        <v>40</v>
      </c>
      <c r="AC132" t="s">
        <v>8148</v>
      </c>
      <c r="AD132">
        <v>24</v>
      </c>
      <c r="AE132" s="1">
        <v>26.584277212619781</v>
      </c>
      <c r="AK132" s="1">
        <f>Unleashed_Data[[#This Row],[OrderQuantity]]*Unleashed_Data[[#This Row],[UnitPrice]]</f>
        <v>638.02265310287476</v>
      </c>
    </row>
    <row r="133" spans="1:37">
      <c r="A133" t="s">
        <v>253</v>
      </c>
      <c r="B133" s="2">
        <v>42185</v>
      </c>
      <c r="C133" t="s">
        <v>83</v>
      </c>
      <c r="D133" t="s">
        <v>83</v>
      </c>
      <c r="E133" t="s">
        <v>66</v>
      </c>
      <c r="F133" t="s">
        <v>39</v>
      </c>
      <c r="G133" t="s">
        <v>8250</v>
      </c>
      <c r="H133" t="s">
        <v>83</v>
      </c>
      <c r="L133" s="3" t="s">
        <v>48</v>
      </c>
      <c r="R133" s="3" t="s">
        <v>40</v>
      </c>
      <c r="AC133" t="s">
        <v>8147</v>
      </c>
      <c r="AD133">
        <v>15</v>
      </c>
      <c r="AE133" s="1">
        <v>30.472280919551849</v>
      </c>
      <c r="AK133" s="1">
        <f>Unleashed_Data[[#This Row],[OrderQuantity]]*Unleashed_Data[[#This Row],[UnitPrice]]</f>
        <v>457.08421379327774</v>
      </c>
    </row>
    <row r="134" spans="1:37">
      <c r="A134" t="s">
        <v>254</v>
      </c>
      <c r="B134" s="2">
        <v>42529</v>
      </c>
      <c r="C134" t="s">
        <v>101</v>
      </c>
      <c r="D134" t="s">
        <v>101</v>
      </c>
      <c r="E134" t="s">
        <v>38</v>
      </c>
      <c r="F134" t="s">
        <v>39</v>
      </c>
      <c r="G134" t="s">
        <v>8251</v>
      </c>
      <c r="H134" t="s">
        <v>101</v>
      </c>
      <c r="L134" t="s">
        <v>69</v>
      </c>
      <c r="R134" s="3" t="s">
        <v>40</v>
      </c>
      <c r="AC134" t="s">
        <v>8146</v>
      </c>
      <c r="AD134">
        <v>45</v>
      </c>
      <c r="AE134" s="1">
        <v>17.746847972869872</v>
      </c>
      <c r="AK134" s="1">
        <f>Unleashed_Data[[#This Row],[OrderQuantity]]*Unleashed_Data[[#This Row],[UnitPrice]]</f>
        <v>798.60815877914422</v>
      </c>
    </row>
    <row r="135" spans="1:37">
      <c r="A135" t="s">
        <v>255</v>
      </c>
      <c r="B135" s="2">
        <v>42062</v>
      </c>
      <c r="C135" t="s">
        <v>106</v>
      </c>
      <c r="D135" t="s">
        <v>106</v>
      </c>
      <c r="E135" t="s">
        <v>66</v>
      </c>
      <c r="F135" t="s">
        <v>39</v>
      </c>
      <c r="G135" t="s">
        <v>8251</v>
      </c>
      <c r="H135" t="s">
        <v>106</v>
      </c>
      <c r="L135" t="s">
        <v>8130</v>
      </c>
      <c r="R135" s="3" t="s">
        <v>40</v>
      </c>
      <c r="AC135" t="s">
        <v>8151</v>
      </c>
      <c r="AD135">
        <v>42</v>
      </c>
      <c r="AE135" s="1">
        <v>81.478795409202576</v>
      </c>
      <c r="AK135" s="1">
        <f>Unleashed_Data[[#This Row],[OrderQuantity]]*Unleashed_Data[[#This Row],[UnitPrice]]</f>
        <v>3422.1094071865082</v>
      </c>
    </row>
    <row r="136" spans="1:37">
      <c r="A136" t="s">
        <v>256</v>
      </c>
      <c r="B136" s="2">
        <v>42275</v>
      </c>
      <c r="C136" t="s">
        <v>100</v>
      </c>
      <c r="D136" t="s">
        <v>100</v>
      </c>
      <c r="E136" t="s">
        <v>53</v>
      </c>
      <c r="F136" t="s">
        <v>39</v>
      </c>
      <c r="G136" t="s">
        <v>8251</v>
      </c>
      <c r="H136" t="s">
        <v>100</v>
      </c>
      <c r="L136" t="s">
        <v>55</v>
      </c>
      <c r="R136" s="3" t="s">
        <v>40</v>
      </c>
      <c r="AC136" t="s">
        <v>8154</v>
      </c>
      <c r="AD136">
        <v>42</v>
      </c>
      <c r="AE136" s="1">
        <v>14.441605191230774</v>
      </c>
      <c r="AK136" s="1">
        <f>Unleashed_Data[[#This Row],[OrderQuantity]]*Unleashed_Data[[#This Row],[UnitPrice]]</f>
        <v>606.54741803169247</v>
      </c>
    </row>
    <row r="137" spans="1:37">
      <c r="A137" t="s">
        <v>257</v>
      </c>
      <c r="B137" s="2">
        <v>42050</v>
      </c>
      <c r="C137" t="s">
        <v>84</v>
      </c>
      <c r="D137" t="s">
        <v>84</v>
      </c>
      <c r="E137" t="s">
        <v>53</v>
      </c>
      <c r="F137" t="s">
        <v>39</v>
      </c>
      <c r="G137" t="s">
        <v>8249</v>
      </c>
      <c r="H137" t="s">
        <v>84</v>
      </c>
      <c r="L137" t="s">
        <v>8129</v>
      </c>
      <c r="R137" s="3" t="s">
        <v>40</v>
      </c>
      <c r="AC137" t="s">
        <v>8148</v>
      </c>
      <c r="AD137">
        <v>30</v>
      </c>
      <c r="AE137" s="1">
        <v>25.907787293195724</v>
      </c>
      <c r="AK137" s="1">
        <f>Unleashed_Data[[#This Row],[OrderQuantity]]*Unleashed_Data[[#This Row],[UnitPrice]]</f>
        <v>777.23361879587173</v>
      </c>
    </row>
    <row r="138" spans="1:37">
      <c r="A138" t="s">
        <v>258</v>
      </c>
      <c r="B138" s="2">
        <v>42268</v>
      </c>
      <c r="C138" t="s">
        <v>115</v>
      </c>
      <c r="D138" t="s">
        <v>115</v>
      </c>
      <c r="E138" t="s">
        <v>53</v>
      </c>
      <c r="F138" t="s">
        <v>39</v>
      </c>
      <c r="G138" t="s">
        <v>8252</v>
      </c>
      <c r="H138" t="s">
        <v>115</v>
      </c>
      <c r="L138" t="s">
        <v>8129</v>
      </c>
      <c r="R138" s="3" t="s">
        <v>40</v>
      </c>
      <c r="AC138" t="s">
        <v>8155</v>
      </c>
      <c r="AD138">
        <v>32</v>
      </c>
      <c r="AE138" s="1">
        <v>16.731071853637694</v>
      </c>
      <c r="AK138" s="1">
        <f>Unleashed_Data[[#This Row],[OrderQuantity]]*Unleashed_Data[[#This Row],[UnitPrice]]</f>
        <v>535.3942993164062</v>
      </c>
    </row>
    <row r="139" spans="1:37">
      <c r="A139" t="s">
        <v>259</v>
      </c>
      <c r="B139" s="2">
        <v>42277</v>
      </c>
      <c r="C139" t="s">
        <v>111</v>
      </c>
      <c r="D139" t="s">
        <v>111</v>
      </c>
      <c r="E139" t="s">
        <v>38</v>
      </c>
      <c r="F139" t="s">
        <v>39</v>
      </c>
      <c r="G139" t="s">
        <v>8250</v>
      </c>
      <c r="H139" t="s">
        <v>111</v>
      </c>
      <c r="L139" t="s">
        <v>8182</v>
      </c>
      <c r="R139" s="3" t="s">
        <v>40</v>
      </c>
      <c r="AC139" t="s">
        <v>8152</v>
      </c>
      <c r="AD139">
        <v>31</v>
      </c>
      <c r="AE139" s="1">
        <v>50.232338309288025</v>
      </c>
      <c r="AK139" s="1">
        <f>Unleashed_Data[[#This Row],[OrderQuantity]]*Unleashed_Data[[#This Row],[UnitPrice]]</f>
        <v>1557.2024875879288</v>
      </c>
    </row>
    <row r="140" spans="1:37">
      <c r="A140" t="s">
        <v>260</v>
      </c>
      <c r="B140" s="2">
        <v>42393</v>
      </c>
      <c r="C140" t="s">
        <v>96</v>
      </c>
      <c r="D140" t="s">
        <v>96</v>
      </c>
      <c r="E140" t="s">
        <v>66</v>
      </c>
      <c r="F140" t="s">
        <v>39</v>
      </c>
      <c r="G140" t="s">
        <v>8251</v>
      </c>
      <c r="H140" t="s">
        <v>96</v>
      </c>
      <c r="L140" t="s">
        <v>8129</v>
      </c>
      <c r="R140" s="3" t="s">
        <v>40</v>
      </c>
      <c r="AC140" t="s">
        <v>8156</v>
      </c>
      <c r="AD140">
        <v>46</v>
      </c>
      <c r="AE140" s="1">
        <v>52.310971617698669</v>
      </c>
      <c r="AK140" s="1">
        <f>Unleashed_Data[[#This Row],[OrderQuantity]]*Unleashed_Data[[#This Row],[UnitPrice]]</f>
        <v>2406.3046944141388</v>
      </c>
    </row>
    <row r="141" spans="1:37">
      <c r="A141" t="s">
        <v>261</v>
      </c>
      <c r="B141" s="2">
        <v>42263</v>
      </c>
      <c r="C141" t="s">
        <v>101</v>
      </c>
      <c r="D141" t="s">
        <v>101</v>
      </c>
      <c r="E141" t="s">
        <v>53</v>
      </c>
      <c r="F141" t="s">
        <v>39</v>
      </c>
      <c r="G141" t="s">
        <v>8249</v>
      </c>
      <c r="H141" t="s">
        <v>101</v>
      </c>
      <c r="L141" t="s">
        <v>62</v>
      </c>
      <c r="R141" s="3" t="s">
        <v>40</v>
      </c>
      <c r="AC141" t="s">
        <v>8156</v>
      </c>
      <c r="AD141">
        <v>36</v>
      </c>
      <c r="AE141" s="1">
        <v>65.615842640399933</v>
      </c>
      <c r="AK141" s="1">
        <f>Unleashed_Data[[#This Row],[OrderQuantity]]*Unleashed_Data[[#This Row],[UnitPrice]]</f>
        <v>2362.1703350543976</v>
      </c>
    </row>
    <row r="142" spans="1:37">
      <c r="A142" t="s">
        <v>262</v>
      </c>
      <c r="B142" s="2">
        <v>42231</v>
      </c>
      <c r="C142" t="s">
        <v>97</v>
      </c>
      <c r="D142" t="s">
        <v>97</v>
      </c>
      <c r="E142" t="s">
        <v>38</v>
      </c>
      <c r="F142" t="s">
        <v>39</v>
      </c>
      <c r="G142" t="s">
        <v>8251</v>
      </c>
      <c r="H142" t="s">
        <v>97</v>
      </c>
      <c r="L142" t="s">
        <v>70</v>
      </c>
      <c r="R142" s="3" t="s">
        <v>40</v>
      </c>
      <c r="AC142" t="s">
        <v>8149</v>
      </c>
      <c r="AD142">
        <v>43</v>
      </c>
      <c r="AE142" s="1">
        <v>38.524572944641115</v>
      </c>
      <c r="AK142" s="1">
        <f>Unleashed_Data[[#This Row],[OrderQuantity]]*Unleashed_Data[[#This Row],[UnitPrice]]</f>
        <v>1656.5566366195678</v>
      </c>
    </row>
    <row r="143" spans="1:37">
      <c r="A143" t="s">
        <v>263</v>
      </c>
      <c r="B143" s="2">
        <v>42339</v>
      </c>
      <c r="C143" t="s">
        <v>107</v>
      </c>
      <c r="D143" t="s">
        <v>107</v>
      </c>
      <c r="E143" t="s">
        <v>66</v>
      </c>
      <c r="F143" t="s">
        <v>39</v>
      </c>
      <c r="G143" t="s">
        <v>8251</v>
      </c>
      <c r="H143" t="s">
        <v>107</v>
      </c>
      <c r="L143" t="s">
        <v>71</v>
      </c>
      <c r="R143" s="3" t="s">
        <v>40</v>
      </c>
      <c r="AC143" t="s">
        <v>8145</v>
      </c>
      <c r="AD143">
        <v>31</v>
      </c>
      <c r="AE143" s="1">
        <v>30.283050808906552</v>
      </c>
      <c r="AK143" s="1">
        <f>Unleashed_Data[[#This Row],[OrderQuantity]]*Unleashed_Data[[#This Row],[UnitPrice]]</f>
        <v>938.77457507610313</v>
      </c>
    </row>
    <row r="144" spans="1:37">
      <c r="A144" t="s">
        <v>264</v>
      </c>
      <c r="B144" s="2">
        <v>42494</v>
      </c>
      <c r="C144" t="s">
        <v>112</v>
      </c>
      <c r="D144" t="s">
        <v>112</v>
      </c>
      <c r="E144" t="s">
        <v>53</v>
      </c>
      <c r="F144" t="s">
        <v>39</v>
      </c>
      <c r="G144" t="s">
        <v>8250</v>
      </c>
      <c r="H144" t="s">
        <v>112</v>
      </c>
      <c r="L144" t="s">
        <v>8123</v>
      </c>
      <c r="R144" s="3" t="s">
        <v>40</v>
      </c>
      <c r="AC144" t="s">
        <v>8152</v>
      </c>
      <c r="AD144">
        <v>31</v>
      </c>
      <c r="AE144" s="1">
        <v>57.899094820022583</v>
      </c>
      <c r="AK144" s="1">
        <f>Unleashed_Data[[#This Row],[OrderQuantity]]*Unleashed_Data[[#This Row],[UnitPrice]]</f>
        <v>1794.8719394207001</v>
      </c>
    </row>
    <row r="145" spans="1:37">
      <c r="A145" t="s">
        <v>265</v>
      </c>
      <c r="B145" s="2">
        <v>42316</v>
      </c>
      <c r="C145" t="s">
        <v>77</v>
      </c>
      <c r="D145" t="s">
        <v>77</v>
      </c>
      <c r="E145" t="s">
        <v>66</v>
      </c>
      <c r="F145" t="s">
        <v>39</v>
      </c>
      <c r="G145" t="s">
        <v>8251</v>
      </c>
      <c r="H145" t="s">
        <v>77</v>
      </c>
      <c r="L145" t="s">
        <v>62</v>
      </c>
      <c r="R145" s="3" t="s">
        <v>40</v>
      </c>
      <c r="AC145" t="s">
        <v>8152</v>
      </c>
      <c r="AD145">
        <v>25</v>
      </c>
      <c r="AE145" s="1">
        <v>64.456983208656311</v>
      </c>
      <c r="AK145" s="1">
        <f>Unleashed_Data[[#This Row],[OrderQuantity]]*Unleashed_Data[[#This Row],[UnitPrice]]</f>
        <v>1611.4245802164078</v>
      </c>
    </row>
    <row r="146" spans="1:37">
      <c r="A146" t="s">
        <v>266</v>
      </c>
      <c r="B146" s="2">
        <v>42222</v>
      </c>
      <c r="C146" t="s">
        <v>116</v>
      </c>
      <c r="D146" t="s">
        <v>116</v>
      </c>
      <c r="E146" t="s">
        <v>53</v>
      </c>
      <c r="F146" t="s">
        <v>39</v>
      </c>
      <c r="G146" t="s">
        <v>8251</v>
      </c>
      <c r="H146" t="s">
        <v>116</v>
      </c>
      <c r="L146" t="s">
        <v>62</v>
      </c>
      <c r="R146" s="3" t="s">
        <v>40</v>
      </c>
      <c r="AC146" t="s">
        <v>8153</v>
      </c>
      <c r="AD146">
        <v>30</v>
      </c>
      <c r="AE146" s="1">
        <v>14.045562553405762</v>
      </c>
      <c r="AK146" s="1">
        <f>Unleashed_Data[[#This Row],[OrderQuantity]]*Unleashed_Data[[#This Row],[UnitPrice]]</f>
        <v>421.36687660217285</v>
      </c>
    </row>
    <row r="147" spans="1:37">
      <c r="A147" t="s">
        <v>267</v>
      </c>
      <c r="B147" s="2">
        <v>42054</v>
      </c>
      <c r="C147" t="s">
        <v>95</v>
      </c>
      <c r="D147" t="s">
        <v>95</v>
      </c>
      <c r="E147" t="s">
        <v>53</v>
      </c>
      <c r="F147" t="s">
        <v>39</v>
      </c>
      <c r="G147" t="s">
        <v>8251</v>
      </c>
      <c r="H147" t="s">
        <v>95</v>
      </c>
      <c r="L147" t="s">
        <v>63</v>
      </c>
      <c r="R147" s="3" t="s">
        <v>40</v>
      </c>
      <c r="AC147" t="s">
        <v>8141</v>
      </c>
      <c r="AD147">
        <v>30</v>
      </c>
      <c r="AE147" s="1">
        <v>25.222074925899506</v>
      </c>
      <c r="AK147" s="1">
        <f>Unleashed_Data[[#This Row],[OrderQuantity]]*Unleashed_Data[[#This Row],[UnitPrice]]</f>
        <v>756.66224777698517</v>
      </c>
    </row>
    <row r="148" spans="1:37">
      <c r="A148" t="s">
        <v>268</v>
      </c>
      <c r="B148" s="2">
        <v>42247</v>
      </c>
      <c r="C148" t="s">
        <v>98</v>
      </c>
      <c r="D148" t="s">
        <v>98</v>
      </c>
      <c r="E148" t="s">
        <v>53</v>
      </c>
      <c r="F148" t="s">
        <v>39</v>
      </c>
      <c r="G148" t="s">
        <v>8250</v>
      </c>
      <c r="H148" t="s">
        <v>98</v>
      </c>
      <c r="L148" t="s">
        <v>8130</v>
      </c>
      <c r="R148" s="3" t="s">
        <v>40</v>
      </c>
      <c r="AC148" t="s">
        <v>8156</v>
      </c>
      <c r="AD148">
        <v>51</v>
      </c>
      <c r="AE148" s="1">
        <v>67.06579864025116</v>
      </c>
      <c r="AK148" s="1">
        <f>Unleashed_Data[[#This Row],[OrderQuantity]]*Unleashed_Data[[#This Row],[UnitPrice]]</f>
        <v>3420.3557306528091</v>
      </c>
    </row>
    <row r="149" spans="1:37">
      <c r="A149" t="s">
        <v>269</v>
      </c>
      <c r="B149" s="2">
        <v>42154</v>
      </c>
      <c r="C149" t="s">
        <v>117</v>
      </c>
      <c r="D149" t="s">
        <v>117</v>
      </c>
      <c r="E149" t="s">
        <v>46</v>
      </c>
      <c r="F149" t="s">
        <v>39</v>
      </c>
      <c r="G149" t="s">
        <v>8251</v>
      </c>
      <c r="H149" t="s">
        <v>117</v>
      </c>
      <c r="L149" t="s">
        <v>56</v>
      </c>
      <c r="R149" s="3" t="s">
        <v>40</v>
      </c>
      <c r="AC149" t="s">
        <v>8140</v>
      </c>
      <c r="AD149">
        <v>32</v>
      </c>
      <c r="AE149" s="1">
        <v>147.50254199504852</v>
      </c>
      <c r="AK149" s="1">
        <f>Unleashed_Data[[#This Row],[OrderQuantity]]*Unleashed_Data[[#This Row],[UnitPrice]]</f>
        <v>4720.0813438415526</v>
      </c>
    </row>
    <row r="150" spans="1:37">
      <c r="A150" t="s">
        <v>270</v>
      </c>
      <c r="B150" s="2">
        <v>42299</v>
      </c>
      <c r="C150" t="s">
        <v>115</v>
      </c>
      <c r="D150" t="s">
        <v>115</v>
      </c>
      <c r="E150" t="s">
        <v>66</v>
      </c>
      <c r="F150" t="s">
        <v>39</v>
      </c>
      <c r="G150" t="s">
        <v>8252</v>
      </c>
      <c r="H150" t="s">
        <v>115</v>
      </c>
      <c r="L150" t="s">
        <v>8128</v>
      </c>
      <c r="R150" s="3" t="s">
        <v>40</v>
      </c>
      <c r="AC150" t="s">
        <v>8148</v>
      </c>
      <c r="AD150">
        <v>40</v>
      </c>
      <c r="AE150" s="1">
        <v>25.747583746910095</v>
      </c>
      <c r="AK150" s="1">
        <f>Unleashed_Data[[#This Row],[OrderQuantity]]*Unleashed_Data[[#This Row],[UnitPrice]]</f>
        <v>1029.9033498764038</v>
      </c>
    </row>
    <row r="151" spans="1:37">
      <c r="A151" t="s">
        <v>271</v>
      </c>
      <c r="B151" s="2">
        <v>42099</v>
      </c>
      <c r="C151" t="s">
        <v>82</v>
      </c>
      <c r="D151" t="s">
        <v>82</v>
      </c>
      <c r="E151" t="s">
        <v>53</v>
      </c>
      <c r="F151" t="s">
        <v>39</v>
      </c>
      <c r="G151" t="s">
        <v>8251</v>
      </c>
      <c r="H151" t="s">
        <v>82</v>
      </c>
      <c r="L151" t="s">
        <v>8123</v>
      </c>
      <c r="R151" s="3" t="s">
        <v>40</v>
      </c>
      <c r="AC151" t="s">
        <v>8154</v>
      </c>
      <c r="AD151">
        <v>29</v>
      </c>
      <c r="AE151" s="1">
        <v>15.610180604457856</v>
      </c>
      <c r="AK151" s="1">
        <f>Unleashed_Data[[#This Row],[OrderQuantity]]*Unleashed_Data[[#This Row],[UnitPrice]]</f>
        <v>452.69523752927785</v>
      </c>
    </row>
    <row r="152" spans="1:37">
      <c r="A152" t="s">
        <v>272</v>
      </c>
      <c r="B152" s="2">
        <v>42507</v>
      </c>
      <c r="C152" t="s">
        <v>105</v>
      </c>
      <c r="D152" t="s">
        <v>105</v>
      </c>
      <c r="E152" t="s">
        <v>38</v>
      </c>
      <c r="F152" t="s">
        <v>39</v>
      </c>
      <c r="G152" t="s">
        <v>8251</v>
      </c>
      <c r="H152" t="s">
        <v>105</v>
      </c>
      <c r="L152" t="s">
        <v>56</v>
      </c>
      <c r="R152" s="3" t="s">
        <v>40</v>
      </c>
      <c r="AC152" t="s">
        <v>8147</v>
      </c>
      <c r="AD152">
        <v>52</v>
      </c>
      <c r="AE152" s="1">
        <v>25.413123965263367</v>
      </c>
      <c r="AK152" s="1">
        <f>Unleashed_Data[[#This Row],[OrderQuantity]]*Unleashed_Data[[#This Row],[UnitPrice]]</f>
        <v>1321.4824461936951</v>
      </c>
    </row>
    <row r="153" spans="1:37">
      <c r="A153" t="s">
        <v>273</v>
      </c>
      <c r="B153" s="2">
        <v>42497</v>
      </c>
      <c r="C153" t="s">
        <v>77</v>
      </c>
      <c r="D153" t="s">
        <v>77</v>
      </c>
      <c r="E153" t="s">
        <v>53</v>
      </c>
      <c r="F153" t="s">
        <v>39</v>
      </c>
      <c r="G153" t="s">
        <v>8251</v>
      </c>
      <c r="H153" t="s">
        <v>77</v>
      </c>
      <c r="L153" t="s">
        <v>58</v>
      </c>
      <c r="R153" s="3" t="s">
        <v>40</v>
      </c>
      <c r="AC153" t="s">
        <v>8145</v>
      </c>
      <c r="AD153">
        <v>47</v>
      </c>
      <c r="AE153" s="1">
        <v>26.004563002586366</v>
      </c>
      <c r="AK153" s="1">
        <f>Unleashed_Data[[#This Row],[OrderQuantity]]*Unleashed_Data[[#This Row],[UnitPrice]]</f>
        <v>1222.2144611215592</v>
      </c>
    </row>
    <row r="154" spans="1:37">
      <c r="A154" t="s">
        <v>274</v>
      </c>
      <c r="B154" s="2">
        <v>42373</v>
      </c>
      <c r="C154" t="s">
        <v>94</v>
      </c>
      <c r="D154" t="s">
        <v>94</v>
      </c>
      <c r="E154" t="s">
        <v>53</v>
      </c>
      <c r="F154" t="s">
        <v>39</v>
      </c>
      <c r="G154" t="s">
        <v>8249</v>
      </c>
      <c r="H154" t="s">
        <v>94</v>
      </c>
      <c r="L154" t="s">
        <v>51</v>
      </c>
      <c r="R154" s="3" t="s">
        <v>40</v>
      </c>
      <c r="AC154" t="s">
        <v>8141</v>
      </c>
      <c r="AD154">
        <v>32</v>
      </c>
      <c r="AE154" s="1">
        <v>28.688997268676758</v>
      </c>
      <c r="AK154" s="1">
        <f>Unleashed_Data[[#This Row],[OrderQuantity]]*Unleashed_Data[[#This Row],[UnitPrice]]</f>
        <v>918.04791259765625</v>
      </c>
    </row>
    <row r="155" spans="1:37">
      <c r="A155" t="s">
        <v>275</v>
      </c>
      <c r="B155" s="2">
        <v>42499</v>
      </c>
      <c r="C155" t="s">
        <v>79</v>
      </c>
      <c r="D155" t="s">
        <v>79</v>
      </c>
      <c r="E155" t="s">
        <v>66</v>
      </c>
      <c r="F155" t="s">
        <v>39</v>
      </c>
      <c r="G155" t="s">
        <v>8249</v>
      </c>
      <c r="H155" t="s">
        <v>79</v>
      </c>
      <c r="L155" t="s">
        <v>8180</v>
      </c>
      <c r="R155" s="3" t="s">
        <v>40</v>
      </c>
      <c r="AC155" t="s">
        <v>8148</v>
      </c>
      <c r="AD155">
        <v>31</v>
      </c>
      <c r="AE155" s="1">
        <v>27.677581578493122</v>
      </c>
      <c r="AK155" s="1">
        <f>Unleashed_Data[[#This Row],[OrderQuantity]]*Unleashed_Data[[#This Row],[UnitPrice]]</f>
        <v>858.00502893328678</v>
      </c>
    </row>
    <row r="156" spans="1:37">
      <c r="A156" t="s">
        <v>276</v>
      </c>
      <c r="B156" s="2">
        <v>42279</v>
      </c>
      <c r="C156" t="s">
        <v>92</v>
      </c>
      <c r="D156" t="s">
        <v>92</v>
      </c>
      <c r="E156" t="s">
        <v>53</v>
      </c>
      <c r="F156" t="s">
        <v>39</v>
      </c>
      <c r="G156" t="s">
        <v>8251</v>
      </c>
      <c r="H156" t="s">
        <v>92</v>
      </c>
      <c r="L156" t="s">
        <v>8133</v>
      </c>
      <c r="R156" s="3" t="s">
        <v>40</v>
      </c>
      <c r="AC156" t="s">
        <v>8150</v>
      </c>
      <c r="AD156">
        <v>44</v>
      </c>
      <c r="AE156" s="1">
        <v>32.389402747154236</v>
      </c>
      <c r="AK156" s="1">
        <f>Unleashed_Data[[#This Row],[OrderQuantity]]*Unleashed_Data[[#This Row],[UnitPrice]]</f>
        <v>1425.1337208747864</v>
      </c>
    </row>
    <row r="157" spans="1:37">
      <c r="A157" t="s">
        <v>277</v>
      </c>
      <c r="B157" s="2">
        <v>42029</v>
      </c>
      <c r="C157" t="s">
        <v>97</v>
      </c>
      <c r="D157" t="s">
        <v>97</v>
      </c>
      <c r="E157" t="s">
        <v>46</v>
      </c>
      <c r="F157" t="s">
        <v>39</v>
      </c>
      <c r="G157" t="s">
        <v>8250</v>
      </c>
      <c r="H157" t="s">
        <v>97</v>
      </c>
      <c r="L157" t="s">
        <v>63</v>
      </c>
      <c r="R157" s="3" t="s">
        <v>40</v>
      </c>
      <c r="AC157" t="s">
        <v>8150</v>
      </c>
      <c r="AD157">
        <v>46</v>
      </c>
      <c r="AE157" s="1">
        <v>32.822057545185089</v>
      </c>
      <c r="AK157" s="1">
        <f>Unleashed_Data[[#This Row],[OrderQuantity]]*Unleashed_Data[[#This Row],[UnitPrice]]</f>
        <v>1509.8146470785141</v>
      </c>
    </row>
    <row r="158" spans="1:37">
      <c r="A158" t="s">
        <v>278</v>
      </c>
      <c r="B158" s="2">
        <v>42492</v>
      </c>
      <c r="C158" t="s">
        <v>118</v>
      </c>
      <c r="D158" t="s">
        <v>118</v>
      </c>
      <c r="E158" t="s">
        <v>46</v>
      </c>
      <c r="F158" t="s">
        <v>39</v>
      </c>
      <c r="G158" t="s">
        <v>8251</v>
      </c>
      <c r="H158" t="s">
        <v>118</v>
      </c>
      <c r="L158" t="s">
        <v>8123</v>
      </c>
      <c r="R158" s="3" t="s">
        <v>40</v>
      </c>
      <c r="AC158" t="s">
        <v>8155</v>
      </c>
      <c r="AD158">
        <v>39</v>
      </c>
      <c r="AE158" s="1">
        <v>16.75928964614868</v>
      </c>
      <c r="AK158" s="1">
        <f>Unleashed_Data[[#This Row],[OrderQuantity]]*Unleashed_Data[[#This Row],[UnitPrice]]</f>
        <v>653.61229619979849</v>
      </c>
    </row>
    <row r="159" spans="1:37">
      <c r="A159" t="s">
        <v>279</v>
      </c>
      <c r="B159" s="2">
        <v>42338</v>
      </c>
      <c r="C159" t="s">
        <v>97</v>
      </c>
      <c r="D159" t="s">
        <v>97</v>
      </c>
      <c r="E159" t="s">
        <v>66</v>
      </c>
      <c r="F159" t="s">
        <v>39</v>
      </c>
      <c r="G159" t="s">
        <v>8251</v>
      </c>
      <c r="H159" t="s">
        <v>97</v>
      </c>
      <c r="L159" t="s">
        <v>69</v>
      </c>
      <c r="R159" s="3" t="s">
        <v>40</v>
      </c>
      <c r="AC159" t="s">
        <v>8140</v>
      </c>
      <c r="AD159">
        <v>43</v>
      </c>
      <c r="AE159" s="1">
        <v>147.46941864490509</v>
      </c>
      <c r="AK159" s="1">
        <f>Unleashed_Data[[#This Row],[OrderQuantity]]*Unleashed_Data[[#This Row],[UnitPrice]]</f>
        <v>6341.1850017309189</v>
      </c>
    </row>
    <row r="160" spans="1:37">
      <c r="A160" t="s">
        <v>280</v>
      </c>
      <c r="B160" s="2">
        <v>42313</v>
      </c>
      <c r="C160" t="s">
        <v>92</v>
      </c>
      <c r="D160" t="s">
        <v>92</v>
      </c>
      <c r="E160" t="s">
        <v>53</v>
      </c>
      <c r="F160" t="s">
        <v>39</v>
      </c>
      <c r="G160" t="s">
        <v>8251</v>
      </c>
      <c r="H160" t="s">
        <v>92</v>
      </c>
      <c r="L160" t="s">
        <v>57</v>
      </c>
      <c r="R160" s="3" t="s">
        <v>40</v>
      </c>
      <c r="AC160" t="s">
        <v>8144</v>
      </c>
      <c r="AD160">
        <v>30</v>
      </c>
      <c r="AE160" s="1">
        <v>33.863356525897977</v>
      </c>
      <c r="AK160" s="1">
        <f>Unleashed_Data[[#This Row],[OrderQuantity]]*Unleashed_Data[[#This Row],[UnitPrice]]</f>
        <v>1015.9006957769393</v>
      </c>
    </row>
    <row r="161" spans="1:37">
      <c r="A161" t="s">
        <v>281</v>
      </c>
      <c r="B161" s="2">
        <v>42326</v>
      </c>
      <c r="C161" t="s">
        <v>99</v>
      </c>
      <c r="D161" t="s">
        <v>99</v>
      </c>
      <c r="E161" t="s">
        <v>53</v>
      </c>
      <c r="F161" t="s">
        <v>39</v>
      </c>
      <c r="G161" t="s">
        <v>8251</v>
      </c>
      <c r="H161" t="s">
        <v>99</v>
      </c>
      <c r="L161" t="s">
        <v>8186</v>
      </c>
      <c r="R161" s="3" t="s">
        <v>40</v>
      </c>
      <c r="AC161" t="s">
        <v>8152</v>
      </c>
      <c r="AD161">
        <v>37</v>
      </c>
      <c r="AE161" s="1">
        <v>60.315166115760803</v>
      </c>
      <c r="AK161" s="1">
        <f>Unleashed_Data[[#This Row],[OrderQuantity]]*Unleashed_Data[[#This Row],[UnitPrice]]</f>
        <v>2231.6611462831497</v>
      </c>
    </row>
    <row r="162" spans="1:37">
      <c r="A162" t="s">
        <v>282</v>
      </c>
      <c r="B162" s="2">
        <v>42165</v>
      </c>
      <c r="C162" t="s">
        <v>114</v>
      </c>
      <c r="D162" t="s">
        <v>114</v>
      </c>
      <c r="E162" t="s">
        <v>46</v>
      </c>
      <c r="F162" t="s">
        <v>39</v>
      </c>
      <c r="G162" t="s">
        <v>8249</v>
      </c>
      <c r="H162" t="s">
        <v>114</v>
      </c>
      <c r="L162" s="3" t="s">
        <v>48</v>
      </c>
      <c r="R162" s="3" t="s">
        <v>40</v>
      </c>
      <c r="AC162" t="s">
        <v>8149</v>
      </c>
      <c r="AD162">
        <v>41</v>
      </c>
      <c r="AE162" s="1">
        <v>34.205911636352539</v>
      </c>
      <c r="AK162" s="1">
        <f>Unleashed_Data[[#This Row],[OrderQuantity]]*Unleashed_Data[[#This Row],[UnitPrice]]</f>
        <v>1402.4423770904541</v>
      </c>
    </row>
    <row r="163" spans="1:37">
      <c r="A163" t="s">
        <v>283</v>
      </c>
      <c r="B163" s="2">
        <v>42304</v>
      </c>
      <c r="C163" t="s">
        <v>119</v>
      </c>
      <c r="D163" t="s">
        <v>119</v>
      </c>
      <c r="E163" t="s">
        <v>53</v>
      </c>
      <c r="F163" t="s">
        <v>39</v>
      </c>
      <c r="G163" t="s">
        <v>8251</v>
      </c>
      <c r="H163" t="s">
        <v>119</v>
      </c>
      <c r="L163" t="s">
        <v>8178</v>
      </c>
      <c r="R163" s="3" t="s">
        <v>40</v>
      </c>
      <c r="AC163" t="s">
        <v>8141</v>
      </c>
      <c r="AD163">
        <v>46</v>
      </c>
      <c r="AE163" s="1">
        <v>28.237451016902924</v>
      </c>
      <c r="AK163" s="1">
        <f>Unleashed_Data[[#This Row],[OrderQuantity]]*Unleashed_Data[[#This Row],[UnitPrice]]</f>
        <v>1298.9227467775345</v>
      </c>
    </row>
    <row r="164" spans="1:37">
      <c r="A164" t="s">
        <v>284</v>
      </c>
      <c r="B164" s="2">
        <v>42339</v>
      </c>
      <c r="C164" t="s">
        <v>105</v>
      </c>
      <c r="D164" t="s">
        <v>105</v>
      </c>
      <c r="E164" t="s">
        <v>66</v>
      </c>
      <c r="F164" t="s">
        <v>39</v>
      </c>
      <c r="G164" t="s">
        <v>8251</v>
      </c>
      <c r="H164" t="s">
        <v>105</v>
      </c>
      <c r="L164" s="3" t="s">
        <v>48</v>
      </c>
      <c r="R164" s="3" t="s">
        <v>40</v>
      </c>
      <c r="AC164" t="s">
        <v>8145</v>
      </c>
      <c r="AD164">
        <v>45</v>
      </c>
      <c r="AE164" s="1">
        <v>27.533597536087036</v>
      </c>
      <c r="AK164" s="1">
        <f>Unleashed_Data[[#This Row],[OrderQuantity]]*Unleashed_Data[[#This Row],[UnitPrice]]</f>
        <v>1239.0118891239167</v>
      </c>
    </row>
    <row r="165" spans="1:37">
      <c r="A165" t="s">
        <v>285</v>
      </c>
      <c r="B165" s="2">
        <v>42066</v>
      </c>
      <c r="C165" t="s">
        <v>94</v>
      </c>
      <c r="D165" t="s">
        <v>94</v>
      </c>
      <c r="E165" t="s">
        <v>53</v>
      </c>
      <c r="F165" t="s">
        <v>39</v>
      </c>
      <c r="G165" t="s">
        <v>8250</v>
      </c>
      <c r="H165" t="s">
        <v>94</v>
      </c>
      <c r="L165" t="s">
        <v>70</v>
      </c>
      <c r="R165" s="3" t="s">
        <v>40</v>
      </c>
      <c r="AC165" t="s">
        <v>8148</v>
      </c>
      <c r="AD165">
        <v>37</v>
      </c>
      <c r="AE165" s="1">
        <v>26.625405639410019</v>
      </c>
      <c r="AK165" s="1">
        <f>Unleashed_Data[[#This Row],[OrderQuantity]]*Unleashed_Data[[#This Row],[UnitPrice]]</f>
        <v>985.1400086581707</v>
      </c>
    </row>
    <row r="166" spans="1:37">
      <c r="A166" t="s">
        <v>286</v>
      </c>
      <c r="B166" s="2">
        <v>42545</v>
      </c>
      <c r="C166" t="s">
        <v>120</v>
      </c>
      <c r="D166" t="s">
        <v>120</v>
      </c>
      <c r="E166" t="s">
        <v>66</v>
      </c>
      <c r="F166" t="s">
        <v>39</v>
      </c>
      <c r="G166" t="s">
        <v>8251</v>
      </c>
      <c r="H166" t="s">
        <v>120</v>
      </c>
      <c r="L166" t="s">
        <v>59</v>
      </c>
      <c r="R166" s="3" t="s">
        <v>40</v>
      </c>
      <c r="AC166" t="s">
        <v>8155</v>
      </c>
      <c r="AD166">
        <v>28</v>
      </c>
      <c r="AE166" s="1">
        <v>19.167998027801513</v>
      </c>
      <c r="AK166" s="1">
        <f>Unleashed_Data[[#This Row],[OrderQuantity]]*Unleashed_Data[[#This Row],[UnitPrice]]</f>
        <v>536.70394477844241</v>
      </c>
    </row>
    <row r="167" spans="1:37">
      <c r="A167" t="s">
        <v>287</v>
      </c>
      <c r="B167" s="2">
        <v>42499</v>
      </c>
      <c r="C167" t="s">
        <v>91</v>
      </c>
      <c r="D167" t="s">
        <v>91</v>
      </c>
      <c r="E167" t="s">
        <v>66</v>
      </c>
      <c r="F167" t="s">
        <v>39</v>
      </c>
      <c r="G167" t="s">
        <v>8251</v>
      </c>
      <c r="H167" t="s">
        <v>91</v>
      </c>
      <c r="L167" t="s">
        <v>8183</v>
      </c>
      <c r="R167" s="3" t="s">
        <v>40</v>
      </c>
      <c r="AC167" t="s">
        <v>8151</v>
      </c>
      <c r="AD167">
        <v>19</v>
      </c>
      <c r="AE167" s="1">
        <v>75.600510954856873</v>
      </c>
      <c r="AK167" s="1">
        <f>Unleashed_Data[[#This Row],[OrderQuantity]]*Unleashed_Data[[#This Row],[UnitPrice]]</f>
        <v>1436.4097081422806</v>
      </c>
    </row>
    <row r="168" spans="1:37">
      <c r="A168" t="s">
        <v>288</v>
      </c>
      <c r="B168" s="2">
        <v>42223</v>
      </c>
      <c r="C168" t="s">
        <v>74</v>
      </c>
      <c r="D168" t="s">
        <v>74</v>
      </c>
      <c r="E168" t="s">
        <v>66</v>
      </c>
      <c r="F168" t="s">
        <v>39</v>
      </c>
      <c r="G168" t="s">
        <v>8251</v>
      </c>
      <c r="H168" t="s">
        <v>74</v>
      </c>
      <c r="L168" t="s">
        <v>62</v>
      </c>
      <c r="R168" s="3" t="s">
        <v>40</v>
      </c>
      <c r="AC168" t="s">
        <v>8155</v>
      </c>
      <c r="AD168">
        <v>27</v>
      </c>
      <c r="AE168" s="1">
        <v>17.244305753707884</v>
      </c>
      <c r="AK168" s="1">
        <f>Unleashed_Data[[#This Row],[OrderQuantity]]*Unleashed_Data[[#This Row],[UnitPrice]]</f>
        <v>465.59625535011287</v>
      </c>
    </row>
    <row r="169" spans="1:37">
      <c r="A169" t="s">
        <v>289</v>
      </c>
      <c r="B169" s="2">
        <v>42224</v>
      </c>
      <c r="C169" t="s">
        <v>72</v>
      </c>
      <c r="D169" t="s">
        <v>72</v>
      </c>
      <c r="E169" t="s">
        <v>38</v>
      </c>
      <c r="F169" t="s">
        <v>39</v>
      </c>
      <c r="G169" t="s">
        <v>8250</v>
      </c>
      <c r="H169" t="s">
        <v>72</v>
      </c>
      <c r="L169" t="s">
        <v>8133</v>
      </c>
      <c r="R169" s="3" t="s">
        <v>40</v>
      </c>
      <c r="AC169" t="s">
        <v>8154</v>
      </c>
      <c r="AD169">
        <v>17</v>
      </c>
      <c r="AE169" s="1">
        <v>16.025369045734408</v>
      </c>
      <c r="AK169" s="1">
        <f>Unleashed_Data[[#This Row],[OrderQuantity]]*Unleashed_Data[[#This Row],[UnitPrice]]</f>
        <v>272.43127377748493</v>
      </c>
    </row>
    <row r="170" spans="1:37">
      <c r="A170" t="s">
        <v>290</v>
      </c>
      <c r="B170" s="2">
        <v>42232</v>
      </c>
      <c r="C170" t="s">
        <v>106</v>
      </c>
      <c r="D170" t="s">
        <v>106</v>
      </c>
      <c r="E170" t="s">
        <v>38</v>
      </c>
      <c r="F170" t="s">
        <v>39</v>
      </c>
      <c r="G170" t="s">
        <v>8251</v>
      </c>
      <c r="H170" t="s">
        <v>106</v>
      </c>
      <c r="L170" t="s">
        <v>55</v>
      </c>
      <c r="R170" s="3" t="s">
        <v>40</v>
      </c>
      <c r="AC170" t="s">
        <v>8141</v>
      </c>
      <c r="AD170">
        <v>49</v>
      </c>
      <c r="AE170" s="1">
        <v>30.385685920715332</v>
      </c>
      <c r="AK170" s="1">
        <f>Unleashed_Data[[#This Row],[OrderQuantity]]*Unleashed_Data[[#This Row],[UnitPrice]]</f>
        <v>1488.8986101150513</v>
      </c>
    </row>
    <row r="171" spans="1:37">
      <c r="A171" t="s">
        <v>291</v>
      </c>
      <c r="B171" s="2">
        <v>42546</v>
      </c>
      <c r="C171" t="s">
        <v>112</v>
      </c>
      <c r="D171" t="s">
        <v>112</v>
      </c>
      <c r="E171" t="s">
        <v>53</v>
      </c>
      <c r="F171" t="s">
        <v>39</v>
      </c>
      <c r="G171" t="s">
        <v>8249</v>
      </c>
      <c r="H171" t="s">
        <v>112</v>
      </c>
      <c r="L171" t="s">
        <v>55</v>
      </c>
      <c r="R171" s="3" t="s">
        <v>40</v>
      </c>
      <c r="AC171" t="s">
        <v>8139</v>
      </c>
      <c r="AD171">
        <v>39</v>
      </c>
      <c r="AE171" s="1">
        <v>7.4369977688789364</v>
      </c>
      <c r="AK171" s="1">
        <f>Unleashed_Data[[#This Row],[OrderQuantity]]*Unleashed_Data[[#This Row],[UnitPrice]]</f>
        <v>290.04291298627851</v>
      </c>
    </row>
    <row r="172" spans="1:37">
      <c r="A172" t="s">
        <v>292</v>
      </c>
      <c r="B172" s="2">
        <v>42183</v>
      </c>
      <c r="C172" t="s">
        <v>114</v>
      </c>
      <c r="D172" t="s">
        <v>114</v>
      </c>
      <c r="E172" t="s">
        <v>53</v>
      </c>
      <c r="F172" t="s">
        <v>39</v>
      </c>
      <c r="G172" t="s">
        <v>8250</v>
      </c>
      <c r="H172" t="s">
        <v>114</v>
      </c>
      <c r="L172" t="s">
        <v>8128</v>
      </c>
      <c r="R172" s="3" t="s">
        <v>40</v>
      </c>
      <c r="AC172" t="s">
        <v>8151</v>
      </c>
      <c r="AD172">
        <v>31</v>
      </c>
      <c r="AE172" s="1">
        <v>84.21374773979187</v>
      </c>
      <c r="AK172" s="1">
        <f>Unleashed_Data[[#This Row],[OrderQuantity]]*Unleashed_Data[[#This Row],[UnitPrice]]</f>
        <v>2610.626179933548</v>
      </c>
    </row>
    <row r="173" spans="1:37">
      <c r="A173" t="s">
        <v>293</v>
      </c>
      <c r="B173" s="2">
        <v>42183</v>
      </c>
      <c r="C173" t="s">
        <v>86</v>
      </c>
      <c r="D173" t="s">
        <v>86</v>
      </c>
      <c r="E173" t="s">
        <v>38</v>
      </c>
      <c r="F173" t="s">
        <v>39</v>
      </c>
      <c r="G173" t="s">
        <v>8249</v>
      </c>
      <c r="H173" t="s">
        <v>86</v>
      </c>
      <c r="L173" t="s">
        <v>62</v>
      </c>
      <c r="R173" s="3" t="s">
        <v>40</v>
      </c>
      <c r="AC173" t="s">
        <v>8153</v>
      </c>
      <c r="AD173">
        <v>17</v>
      </c>
      <c r="AE173" s="1">
        <v>10.450674700737</v>
      </c>
      <c r="AK173" s="1">
        <f>Unleashed_Data[[#This Row],[OrderQuantity]]*Unleashed_Data[[#This Row],[UnitPrice]]</f>
        <v>177.66146991252901</v>
      </c>
    </row>
    <row r="174" spans="1:37">
      <c r="A174" t="s">
        <v>294</v>
      </c>
      <c r="B174" s="2">
        <v>42436</v>
      </c>
      <c r="C174" t="s">
        <v>91</v>
      </c>
      <c r="D174" t="s">
        <v>91</v>
      </c>
      <c r="E174" t="s">
        <v>53</v>
      </c>
      <c r="F174" t="s">
        <v>39</v>
      </c>
      <c r="G174" t="s">
        <v>8252</v>
      </c>
      <c r="H174" t="s">
        <v>91</v>
      </c>
      <c r="L174" t="s">
        <v>69</v>
      </c>
      <c r="R174" s="3" t="s">
        <v>40</v>
      </c>
      <c r="AC174" t="s">
        <v>8142</v>
      </c>
      <c r="AD174">
        <v>30</v>
      </c>
      <c r="AE174" s="1">
        <v>71.982918262481689</v>
      </c>
      <c r="AK174" s="1">
        <f>Unleashed_Data[[#This Row],[OrderQuantity]]*Unleashed_Data[[#This Row],[UnitPrice]]</f>
        <v>2159.4875478744507</v>
      </c>
    </row>
    <row r="175" spans="1:37">
      <c r="A175" t="s">
        <v>295</v>
      </c>
      <c r="B175" s="2">
        <v>42376</v>
      </c>
      <c r="C175" t="s">
        <v>113</v>
      </c>
      <c r="D175" t="s">
        <v>113</v>
      </c>
      <c r="E175" t="s">
        <v>53</v>
      </c>
      <c r="F175" t="s">
        <v>39</v>
      </c>
      <c r="G175" t="s">
        <v>8251</v>
      </c>
      <c r="H175" t="s">
        <v>113</v>
      </c>
      <c r="L175" t="s">
        <v>64</v>
      </c>
      <c r="R175" s="3" t="s">
        <v>40</v>
      </c>
      <c r="AC175" t="s">
        <v>8140</v>
      </c>
      <c r="AD175">
        <v>18</v>
      </c>
      <c r="AE175" s="1">
        <v>176.76325294971465</v>
      </c>
      <c r="AK175" s="1">
        <f>Unleashed_Data[[#This Row],[OrderQuantity]]*Unleashed_Data[[#This Row],[UnitPrice]]</f>
        <v>3181.7385530948636</v>
      </c>
    </row>
    <row r="176" spans="1:37">
      <c r="A176" t="s">
        <v>296</v>
      </c>
      <c r="B176" s="2">
        <v>42049</v>
      </c>
      <c r="C176" t="s">
        <v>100</v>
      </c>
      <c r="D176" t="s">
        <v>100</v>
      </c>
      <c r="E176" t="s">
        <v>53</v>
      </c>
      <c r="F176" t="s">
        <v>39</v>
      </c>
      <c r="G176" t="s">
        <v>8250</v>
      </c>
      <c r="H176" t="s">
        <v>100</v>
      </c>
      <c r="L176" s="3" t="s">
        <v>48</v>
      </c>
      <c r="R176" s="3" t="s">
        <v>40</v>
      </c>
      <c r="AC176" t="s">
        <v>8149</v>
      </c>
      <c r="AD176">
        <v>36</v>
      </c>
      <c r="AE176" s="1">
        <v>38.764403133392335</v>
      </c>
      <c r="AK176" s="1">
        <f>Unleashed_Data[[#This Row],[OrderQuantity]]*Unleashed_Data[[#This Row],[UnitPrice]]</f>
        <v>1395.518512802124</v>
      </c>
    </row>
    <row r="177" spans="1:37">
      <c r="A177" t="s">
        <v>297</v>
      </c>
      <c r="B177" s="2">
        <v>42485</v>
      </c>
      <c r="C177" t="s">
        <v>85</v>
      </c>
      <c r="D177" t="s">
        <v>85</v>
      </c>
      <c r="E177" t="s">
        <v>66</v>
      </c>
      <c r="F177" t="s">
        <v>39</v>
      </c>
      <c r="G177" t="s">
        <v>8251</v>
      </c>
      <c r="H177" t="s">
        <v>85</v>
      </c>
      <c r="L177" t="s">
        <v>8124</v>
      </c>
      <c r="R177" s="3" t="s">
        <v>40</v>
      </c>
      <c r="AC177" t="s">
        <v>8147</v>
      </c>
      <c r="AD177">
        <v>31</v>
      </c>
      <c r="AE177" s="1">
        <v>29.554505527019501</v>
      </c>
      <c r="AK177" s="1">
        <f>Unleashed_Data[[#This Row],[OrderQuantity]]*Unleashed_Data[[#This Row],[UnitPrice]]</f>
        <v>916.18967133760452</v>
      </c>
    </row>
    <row r="178" spans="1:37">
      <c r="A178" t="s">
        <v>298</v>
      </c>
      <c r="B178" s="2">
        <v>42507</v>
      </c>
      <c r="C178" t="s">
        <v>94</v>
      </c>
      <c r="D178" t="s">
        <v>94</v>
      </c>
      <c r="E178" t="s">
        <v>53</v>
      </c>
      <c r="F178" t="s">
        <v>39</v>
      </c>
      <c r="G178" t="s">
        <v>8250</v>
      </c>
      <c r="H178" t="s">
        <v>94</v>
      </c>
      <c r="L178" t="s">
        <v>57</v>
      </c>
      <c r="R178" s="3" t="s">
        <v>40</v>
      </c>
      <c r="AC178" t="s">
        <v>8154</v>
      </c>
      <c r="AD178">
        <v>23</v>
      </c>
      <c r="AE178" s="1">
        <v>15.811069202423097</v>
      </c>
      <c r="AK178" s="1">
        <f>Unleashed_Data[[#This Row],[OrderQuantity]]*Unleashed_Data[[#This Row],[UnitPrice]]</f>
        <v>363.65459165573122</v>
      </c>
    </row>
    <row r="179" spans="1:37">
      <c r="A179" t="s">
        <v>299</v>
      </c>
      <c r="B179" s="2">
        <v>42071</v>
      </c>
      <c r="C179" t="s">
        <v>109</v>
      </c>
      <c r="D179" t="s">
        <v>109</v>
      </c>
      <c r="E179" t="s">
        <v>38</v>
      </c>
      <c r="F179" t="s">
        <v>39</v>
      </c>
      <c r="G179" t="s">
        <v>8251</v>
      </c>
      <c r="H179" t="s">
        <v>109</v>
      </c>
      <c r="L179" t="s">
        <v>71</v>
      </c>
      <c r="R179" s="3" t="s">
        <v>40</v>
      </c>
      <c r="AC179" t="s">
        <v>8150</v>
      </c>
      <c r="AD179">
        <v>18</v>
      </c>
      <c r="AE179" s="1">
        <v>30.627909600734711</v>
      </c>
      <c r="AK179" s="1">
        <f>Unleashed_Data[[#This Row],[OrderQuantity]]*Unleashed_Data[[#This Row],[UnitPrice]]</f>
        <v>551.30237281322479</v>
      </c>
    </row>
    <row r="180" spans="1:37">
      <c r="A180" t="s">
        <v>300</v>
      </c>
      <c r="B180" s="2">
        <v>42288</v>
      </c>
      <c r="C180" t="s">
        <v>119</v>
      </c>
      <c r="D180" t="s">
        <v>119</v>
      </c>
      <c r="E180" t="s">
        <v>53</v>
      </c>
      <c r="F180" t="s">
        <v>39</v>
      </c>
      <c r="G180" t="s">
        <v>8252</v>
      </c>
      <c r="H180" t="s">
        <v>119</v>
      </c>
      <c r="L180" t="s">
        <v>59</v>
      </c>
      <c r="R180" s="3" t="s">
        <v>49</v>
      </c>
      <c r="AC180" t="s">
        <v>8155</v>
      </c>
      <c r="AD180">
        <v>32</v>
      </c>
      <c r="AE180" s="1">
        <v>16.548484659194948</v>
      </c>
      <c r="AK180" s="1">
        <f>Unleashed_Data[[#This Row],[OrderQuantity]]*Unleashed_Data[[#This Row],[UnitPrice]]</f>
        <v>529.55150909423833</v>
      </c>
    </row>
    <row r="181" spans="1:37">
      <c r="A181" t="s">
        <v>301</v>
      </c>
      <c r="B181" s="2">
        <v>42304</v>
      </c>
      <c r="C181" t="s">
        <v>90</v>
      </c>
      <c r="D181" t="s">
        <v>90</v>
      </c>
      <c r="E181" t="s">
        <v>66</v>
      </c>
      <c r="F181" t="s">
        <v>39</v>
      </c>
      <c r="G181" t="s">
        <v>8251</v>
      </c>
      <c r="H181" t="s">
        <v>90</v>
      </c>
      <c r="L181" t="s">
        <v>54</v>
      </c>
      <c r="R181" s="3" t="s">
        <v>40</v>
      </c>
      <c r="AC181" t="s">
        <v>8155</v>
      </c>
      <c r="AD181">
        <v>28</v>
      </c>
      <c r="AE181" s="1">
        <v>16.907913756370544</v>
      </c>
      <c r="AK181" s="1">
        <f>Unleashed_Data[[#This Row],[OrderQuantity]]*Unleashed_Data[[#This Row],[UnitPrice]]</f>
        <v>473.42158517837521</v>
      </c>
    </row>
    <row r="182" spans="1:37">
      <c r="A182" t="s">
        <v>302</v>
      </c>
      <c r="B182" s="2">
        <v>42119</v>
      </c>
      <c r="C182" t="s">
        <v>79</v>
      </c>
      <c r="D182" t="s">
        <v>79</v>
      </c>
      <c r="E182" t="s">
        <v>66</v>
      </c>
      <c r="F182" t="s">
        <v>39</v>
      </c>
      <c r="G182" t="s">
        <v>8252</v>
      </c>
      <c r="H182" t="s">
        <v>79</v>
      </c>
      <c r="L182" t="s">
        <v>62</v>
      </c>
      <c r="R182" s="3" t="s">
        <v>49</v>
      </c>
      <c r="AC182" t="s">
        <v>8150</v>
      </c>
      <c r="AD182">
        <v>51</v>
      </c>
      <c r="AE182" s="1">
        <v>30.030141878128052</v>
      </c>
      <c r="AK182" s="1">
        <f>Unleashed_Data[[#This Row],[OrderQuantity]]*Unleashed_Data[[#This Row],[UnitPrice]]</f>
        <v>1531.5372357845306</v>
      </c>
    </row>
    <row r="183" spans="1:37">
      <c r="A183" t="s">
        <v>303</v>
      </c>
      <c r="B183" s="2">
        <v>42377</v>
      </c>
      <c r="C183" t="s">
        <v>118</v>
      </c>
      <c r="D183" t="s">
        <v>118</v>
      </c>
      <c r="E183" t="s">
        <v>53</v>
      </c>
      <c r="F183" t="s">
        <v>39</v>
      </c>
      <c r="G183" t="s">
        <v>8250</v>
      </c>
      <c r="H183" t="s">
        <v>118</v>
      </c>
      <c r="L183" t="s">
        <v>8182</v>
      </c>
      <c r="R183" s="3" t="s">
        <v>40</v>
      </c>
      <c r="AC183" t="s">
        <v>8152</v>
      </c>
      <c r="AD183">
        <v>41</v>
      </c>
      <c r="AE183" s="1">
        <v>54.729029536247253</v>
      </c>
      <c r="AK183" s="1">
        <f>Unleashed_Data[[#This Row],[OrderQuantity]]*Unleashed_Data[[#This Row],[UnitPrice]]</f>
        <v>2243.8902109861374</v>
      </c>
    </row>
    <row r="184" spans="1:37">
      <c r="A184" t="s">
        <v>304</v>
      </c>
      <c r="B184" s="2">
        <v>42457</v>
      </c>
      <c r="C184" t="s">
        <v>84</v>
      </c>
      <c r="D184" t="s">
        <v>84</v>
      </c>
      <c r="E184" t="s">
        <v>53</v>
      </c>
      <c r="F184" t="s">
        <v>39</v>
      </c>
      <c r="G184" t="s">
        <v>8251</v>
      </c>
      <c r="H184" t="s">
        <v>84</v>
      </c>
      <c r="L184" t="s">
        <v>58</v>
      </c>
      <c r="R184" s="3" t="s">
        <v>40</v>
      </c>
      <c r="AC184" t="s">
        <v>8142</v>
      </c>
      <c r="AD184">
        <v>34</v>
      </c>
      <c r="AE184" s="1">
        <v>62.043843030929565</v>
      </c>
      <c r="AK184" s="1">
        <f>Unleashed_Data[[#This Row],[OrderQuantity]]*Unleashed_Data[[#This Row],[UnitPrice]]</f>
        <v>2109.4906630516052</v>
      </c>
    </row>
    <row r="185" spans="1:37">
      <c r="A185" t="s">
        <v>305</v>
      </c>
      <c r="B185" s="2">
        <v>42462</v>
      </c>
      <c r="C185" t="s">
        <v>75</v>
      </c>
      <c r="D185" t="s">
        <v>75</v>
      </c>
      <c r="E185" t="s">
        <v>66</v>
      </c>
      <c r="F185" t="s">
        <v>39</v>
      </c>
      <c r="G185" t="s">
        <v>8251</v>
      </c>
      <c r="H185" t="s">
        <v>75</v>
      </c>
      <c r="L185" t="s">
        <v>63</v>
      </c>
      <c r="R185" s="3" t="s">
        <v>40</v>
      </c>
      <c r="AC185" t="s">
        <v>8147</v>
      </c>
      <c r="AD185">
        <v>48</v>
      </c>
      <c r="AE185" s="1">
        <v>25.536676108837128</v>
      </c>
      <c r="AK185" s="1">
        <f>Unleashed_Data[[#This Row],[OrderQuantity]]*Unleashed_Data[[#This Row],[UnitPrice]]</f>
        <v>1225.7604532241821</v>
      </c>
    </row>
    <row r="186" spans="1:37">
      <c r="A186" t="s">
        <v>306</v>
      </c>
      <c r="B186" s="2">
        <v>42490</v>
      </c>
      <c r="C186" t="s">
        <v>104</v>
      </c>
      <c r="D186" t="s">
        <v>104</v>
      </c>
      <c r="E186" t="s">
        <v>53</v>
      </c>
      <c r="F186" t="s">
        <v>39</v>
      </c>
      <c r="G186" t="s">
        <v>8250</v>
      </c>
      <c r="H186" t="s">
        <v>104</v>
      </c>
      <c r="L186" t="s">
        <v>8137</v>
      </c>
      <c r="R186" s="3" t="s">
        <v>40</v>
      </c>
      <c r="AC186" t="s">
        <v>8141</v>
      </c>
      <c r="AD186">
        <v>32</v>
      </c>
      <c r="AE186" s="1">
        <v>28.694557189941406</v>
      </c>
      <c r="AK186" s="1">
        <f>Unleashed_Data[[#This Row],[OrderQuantity]]*Unleashed_Data[[#This Row],[UnitPrice]]</f>
        <v>918.225830078125</v>
      </c>
    </row>
    <row r="187" spans="1:37">
      <c r="A187" t="s">
        <v>307</v>
      </c>
      <c r="B187" s="2">
        <v>42107</v>
      </c>
      <c r="C187" t="s">
        <v>104</v>
      </c>
      <c r="D187" t="s">
        <v>104</v>
      </c>
      <c r="E187" t="s">
        <v>53</v>
      </c>
      <c r="F187" t="s">
        <v>39</v>
      </c>
      <c r="G187" t="s">
        <v>8251</v>
      </c>
      <c r="H187" t="s">
        <v>104</v>
      </c>
      <c r="L187" t="s">
        <v>8123</v>
      </c>
      <c r="R187" s="3" t="s">
        <v>40</v>
      </c>
      <c r="AC187" t="s">
        <v>8152</v>
      </c>
      <c r="AD187">
        <v>19</v>
      </c>
      <c r="AE187" s="1">
        <v>61.205477118492126</v>
      </c>
      <c r="AK187" s="1">
        <f>Unleashed_Data[[#This Row],[OrderQuantity]]*Unleashed_Data[[#This Row],[UnitPrice]]</f>
        <v>1162.9040652513504</v>
      </c>
    </row>
    <row r="188" spans="1:37">
      <c r="A188" t="s">
        <v>308</v>
      </c>
      <c r="B188" s="2">
        <v>42496</v>
      </c>
      <c r="C188" t="s">
        <v>90</v>
      </c>
      <c r="D188" t="s">
        <v>90</v>
      </c>
      <c r="E188" t="s">
        <v>53</v>
      </c>
      <c r="F188" t="s">
        <v>39</v>
      </c>
      <c r="G188" t="s">
        <v>8252</v>
      </c>
      <c r="H188" t="s">
        <v>90</v>
      </c>
      <c r="L188" t="s">
        <v>50</v>
      </c>
      <c r="R188" s="3" t="s">
        <v>40</v>
      </c>
      <c r="AC188" t="s">
        <v>8154</v>
      </c>
      <c r="AD188">
        <v>36</v>
      </c>
      <c r="AE188" s="1">
        <v>14.776687693595887</v>
      </c>
      <c r="AK188" s="1">
        <f>Unleashed_Data[[#This Row],[OrderQuantity]]*Unleashed_Data[[#This Row],[UnitPrice]]</f>
        <v>531.96075696945195</v>
      </c>
    </row>
    <row r="189" spans="1:37">
      <c r="A189" t="s">
        <v>309</v>
      </c>
      <c r="B189" s="2">
        <v>42092</v>
      </c>
      <c r="C189" t="s">
        <v>91</v>
      </c>
      <c r="D189" t="s">
        <v>91</v>
      </c>
      <c r="E189" t="s">
        <v>66</v>
      </c>
      <c r="F189" t="s">
        <v>39</v>
      </c>
      <c r="G189" t="s">
        <v>8251</v>
      </c>
      <c r="H189" t="s">
        <v>91</v>
      </c>
      <c r="L189" t="s">
        <v>8133</v>
      </c>
      <c r="R189" s="3" t="s">
        <v>40</v>
      </c>
      <c r="AC189" t="s">
        <v>8138</v>
      </c>
      <c r="AD189">
        <v>48</v>
      </c>
      <c r="AE189" s="1">
        <v>11.376047682762147</v>
      </c>
      <c r="AK189" s="1">
        <f>Unleashed_Data[[#This Row],[OrderQuantity]]*Unleashed_Data[[#This Row],[UnitPrice]]</f>
        <v>546.05028877258303</v>
      </c>
    </row>
    <row r="190" spans="1:37">
      <c r="A190" t="s">
        <v>310</v>
      </c>
      <c r="B190" s="2">
        <v>42335</v>
      </c>
      <c r="C190" t="s">
        <v>100</v>
      </c>
      <c r="D190" t="s">
        <v>100</v>
      </c>
      <c r="E190" t="s">
        <v>66</v>
      </c>
      <c r="F190" t="s">
        <v>39</v>
      </c>
      <c r="G190" t="s">
        <v>8251</v>
      </c>
      <c r="H190" t="s">
        <v>100</v>
      </c>
      <c r="L190" t="s">
        <v>50</v>
      </c>
      <c r="R190" s="3" t="s">
        <v>40</v>
      </c>
      <c r="AC190" t="s">
        <v>8146</v>
      </c>
      <c r="AD190">
        <v>22</v>
      </c>
      <c r="AE190" s="1">
        <v>17.226399173736571</v>
      </c>
      <c r="AK190" s="1">
        <f>Unleashed_Data[[#This Row],[OrderQuantity]]*Unleashed_Data[[#This Row],[UnitPrice]]</f>
        <v>378.98078182220456</v>
      </c>
    </row>
    <row r="191" spans="1:37">
      <c r="A191" t="s">
        <v>311</v>
      </c>
      <c r="B191" s="2">
        <v>42176</v>
      </c>
      <c r="C191" t="s">
        <v>108</v>
      </c>
      <c r="D191" t="s">
        <v>108</v>
      </c>
      <c r="E191" t="s">
        <v>46</v>
      </c>
      <c r="F191" t="s">
        <v>39</v>
      </c>
      <c r="G191" t="s">
        <v>8251</v>
      </c>
      <c r="H191" t="s">
        <v>108</v>
      </c>
      <c r="L191" t="s">
        <v>65</v>
      </c>
      <c r="R191" s="3" t="s">
        <v>40</v>
      </c>
      <c r="AC191" t="s">
        <v>8139</v>
      </c>
      <c r="AD191">
        <v>48</v>
      </c>
      <c r="AE191" s="1">
        <v>7.0052292466163628</v>
      </c>
      <c r="AK191" s="1">
        <f>Unleashed_Data[[#This Row],[OrderQuantity]]*Unleashed_Data[[#This Row],[UnitPrice]]</f>
        <v>336.25100383758542</v>
      </c>
    </row>
    <row r="192" spans="1:37">
      <c r="A192" t="s">
        <v>312</v>
      </c>
      <c r="B192" s="2">
        <v>42532</v>
      </c>
      <c r="C192" t="s">
        <v>108</v>
      </c>
      <c r="D192" t="s">
        <v>108</v>
      </c>
      <c r="E192" t="s">
        <v>53</v>
      </c>
      <c r="F192" t="s">
        <v>39</v>
      </c>
      <c r="G192" t="s">
        <v>8250</v>
      </c>
      <c r="H192" t="s">
        <v>108</v>
      </c>
      <c r="L192" t="s">
        <v>58</v>
      </c>
      <c r="R192" s="3" t="s">
        <v>40</v>
      </c>
      <c r="AC192" t="s">
        <v>8154</v>
      </c>
      <c r="AD192">
        <v>44</v>
      </c>
      <c r="AE192" s="1">
        <v>14.531015915870666</v>
      </c>
      <c r="AK192" s="1">
        <f>Unleashed_Data[[#This Row],[OrderQuantity]]*Unleashed_Data[[#This Row],[UnitPrice]]</f>
        <v>639.36470029830934</v>
      </c>
    </row>
    <row r="193" spans="1:37">
      <c r="A193" t="s">
        <v>313</v>
      </c>
      <c r="B193" s="2">
        <v>42466</v>
      </c>
      <c r="C193" t="s">
        <v>79</v>
      </c>
      <c r="D193" t="s">
        <v>79</v>
      </c>
      <c r="E193" t="s">
        <v>53</v>
      </c>
      <c r="F193" t="s">
        <v>39</v>
      </c>
      <c r="G193" t="s">
        <v>8252</v>
      </c>
      <c r="H193" t="s">
        <v>79</v>
      </c>
      <c r="L193" t="s">
        <v>47</v>
      </c>
      <c r="R193" s="3" t="s">
        <v>40</v>
      </c>
      <c r="AC193" t="s">
        <v>8152</v>
      </c>
      <c r="AD193">
        <v>22</v>
      </c>
      <c r="AE193" s="1">
        <v>61.842322945594788</v>
      </c>
      <c r="AK193" s="1">
        <f>Unleashed_Data[[#This Row],[OrderQuantity]]*Unleashed_Data[[#This Row],[UnitPrice]]</f>
        <v>1360.5311048030853</v>
      </c>
    </row>
    <row r="194" spans="1:37">
      <c r="A194" t="s">
        <v>314</v>
      </c>
      <c r="B194" s="2">
        <v>42064</v>
      </c>
      <c r="C194" t="s">
        <v>102</v>
      </c>
      <c r="D194" t="s">
        <v>102</v>
      </c>
      <c r="E194" t="s">
        <v>53</v>
      </c>
      <c r="F194" t="s">
        <v>39</v>
      </c>
      <c r="G194" t="s">
        <v>8250</v>
      </c>
      <c r="H194" t="s">
        <v>102</v>
      </c>
      <c r="L194" t="s">
        <v>56</v>
      </c>
      <c r="R194" s="3" t="s">
        <v>40</v>
      </c>
      <c r="AC194" t="s">
        <v>8153</v>
      </c>
      <c r="AD194">
        <v>43</v>
      </c>
      <c r="AE194" s="1">
        <v>12.296462440490723</v>
      </c>
      <c r="AK194" s="1">
        <f>Unleashed_Data[[#This Row],[OrderQuantity]]*Unleashed_Data[[#This Row],[UnitPrice]]</f>
        <v>528.74788494110112</v>
      </c>
    </row>
    <row r="195" spans="1:37">
      <c r="A195" t="s">
        <v>315</v>
      </c>
      <c r="B195" s="2">
        <v>42195</v>
      </c>
      <c r="C195" t="s">
        <v>81</v>
      </c>
      <c r="D195" t="s">
        <v>81</v>
      </c>
      <c r="E195" t="s">
        <v>42</v>
      </c>
      <c r="F195" t="s">
        <v>39</v>
      </c>
      <c r="G195" t="s">
        <v>8251</v>
      </c>
      <c r="H195" t="s">
        <v>81</v>
      </c>
      <c r="L195" t="s">
        <v>8123</v>
      </c>
      <c r="R195" s="3" t="s">
        <v>40</v>
      </c>
      <c r="AC195" t="s">
        <v>8147</v>
      </c>
      <c r="AD195">
        <v>48</v>
      </c>
      <c r="AE195" s="1">
        <v>30.638894379138947</v>
      </c>
      <c r="AK195" s="1">
        <f>Unleashed_Data[[#This Row],[OrderQuantity]]*Unleashed_Data[[#This Row],[UnitPrice]]</f>
        <v>1470.6669301986694</v>
      </c>
    </row>
    <row r="196" spans="1:37">
      <c r="A196" t="s">
        <v>316</v>
      </c>
      <c r="B196" s="2">
        <v>42283</v>
      </c>
      <c r="C196" t="s">
        <v>112</v>
      </c>
      <c r="D196" t="s">
        <v>112</v>
      </c>
      <c r="E196" t="s">
        <v>66</v>
      </c>
      <c r="F196" t="s">
        <v>39</v>
      </c>
      <c r="G196" t="s">
        <v>8249</v>
      </c>
      <c r="H196" t="s">
        <v>112</v>
      </c>
      <c r="L196" s="3" t="s">
        <v>48</v>
      </c>
      <c r="R196" s="3" t="s">
        <v>40</v>
      </c>
      <c r="AC196" t="s">
        <v>8138</v>
      </c>
      <c r="AD196">
        <v>46</v>
      </c>
      <c r="AE196" s="1">
        <v>11.660015726089478</v>
      </c>
      <c r="AK196" s="1">
        <f>Unleashed_Data[[#This Row],[OrderQuantity]]*Unleashed_Data[[#This Row],[UnitPrice]]</f>
        <v>536.36072340011594</v>
      </c>
    </row>
    <row r="197" spans="1:37">
      <c r="A197" t="s">
        <v>317</v>
      </c>
      <c r="B197" s="2">
        <v>42302</v>
      </c>
      <c r="C197" t="s">
        <v>93</v>
      </c>
      <c r="D197" t="s">
        <v>93</v>
      </c>
      <c r="E197" t="s">
        <v>66</v>
      </c>
      <c r="F197" t="s">
        <v>39</v>
      </c>
      <c r="G197" t="s">
        <v>8249</v>
      </c>
      <c r="H197" t="s">
        <v>93</v>
      </c>
      <c r="L197" t="s">
        <v>60</v>
      </c>
      <c r="R197" s="3" t="s">
        <v>40</v>
      </c>
      <c r="AC197" t="s">
        <v>8141</v>
      </c>
      <c r="AD197">
        <v>51</v>
      </c>
      <c r="AE197" s="1">
        <v>28.491246998310089</v>
      </c>
      <c r="AK197" s="1">
        <f>Unleashed_Data[[#This Row],[OrderQuantity]]*Unleashed_Data[[#This Row],[UnitPrice]]</f>
        <v>1453.0535969138145</v>
      </c>
    </row>
    <row r="198" spans="1:37">
      <c r="A198" t="s">
        <v>318</v>
      </c>
      <c r="B198" s="2">
        <v>42174</v>
      </c>
      <c r="C198" t="s">
        <v>84</v>
      </c>
      <c r="D198" t="s">
        <v>84</v>
      </c>
      <c r="E198" t="s">
        <v>46</v>
      </c>
      <c r="F198" t="s">
        <v>39</v>
      </c>
      <c r="G198" t="s">
        <v>8250</v>
      </c>
      <c r="H198" t="s">
        <v>84</v>
      </c>
      <c r="L198" t="s">
        <v>56</v>
      </c>
      <c r="R198" s="3" t="s">
        <v>40</v>
      </c>
      <c r="AC198" t="s">
        <v>8147</v>
      </c>
      <c r="AD198">
        <v>45</v>
      </c>
      <c r="AE198" s="1">
        <v>33.458800077438354</v>
      </c>
      <c r="AK198" s="1">
        <f>Unleashed_Data[[#This Row],[OrderQuantity]]*Unleashed_Data[[#This Row],[UnitPrice]]</f>
        <v>1505.646003484726</v>
      </c>
    </row>
    <row r="199" spans="1:37">
      <c r="A199" t="s">
        <v>319</v>
      </c>
      <c r="B199" s="2">
        <v>42064</v>
      </c>
      <c r="C199" t="s">
        <v>100</v>
      </c>
      <c r="D199" t="s">
        <v>100</v>
      </c>
      <c r="E199" t="s">
        <v>53</v>
      </c>
      <c r="F199" t="s">
        <v>39</v>
      </c>
      <c r="G199" t="s">
        <v>8249</v>
      </c>
      <c r="H199" t="s">
        <v>100</v>
      </c>
      <c r="L199" t="s">
        <v>69</v>
      </c>
      <c r="R199" s="3" t="s">
        <v>40</v>
      </c>
      <c r="AC199" t="s">
        <v>8139</v>
      </c>
      <c r="AD199">
        <v>18</v>
      </c>
      <c r="AE199" s="1">
        <v>6.4737786126136783</v>
      </c>
      <c r="AK199" s="1">
        <f>Unleashed_Data[[#This Row],[OrderQuantity]]*Unleashed_Data[[#This Row],[UnitPrice]]</f>
        <v>116.52801502704621</v>
      </c>
    </row>
    <row r="200" spans="1:37">
      <c r="A200" t="s">
        <v>320</v>
      </c>
      <c r="B200" s="2">
        <v>42213</v>
      </c>
      <c r="C200" t="s">
        <v>109</v>
      </c>
      <c r="D200" t="s">
        <v>109</v>
      </c>
      <c r="E200" t="s">
        <v>53</v>
      </c>
      <c r="F200" t="s">
        <v>39</v>
      </c>
      <c r="G200" t="s">
        <v>8252</v>
      </c>
      <c r="H200" t="s">
        <v>109</v>
      </c>
      <c r="L200" s="3" t="s">
        <v>48</v>
      </c>
      <c r="R200" s="3" t="s">
        <v>40</v>
      </c>
      <c r="AC200" t="s">
        <v>8147</v>
      </c>
      <c r="AD200">
        <v>34</v>
      </c>
      <c r="AE200" s="1">
        <v>28.85553252696991</v>
      </c>
      <c r="AK200" s="1">
        <f>Unleashed_Data[[#This Row],[OrderQuantity]]*Unleashed_Data[[#This Row],[UnitPrice]]</f>
        <v>981.08810591697693</v>
      </c>
    </row>
    <row r="201" spans="1:37">
      <c r="A201" t="s">
        <v>321</v>
      </c>
      <c r="B201" s="2">
        <v>42408</v>
      </c>
      <c r="C201" t="s">
        <v>109</v>
      </c>
      <c r="D201" t="s">
        <v>109</v>
      </c>
      <c r="E201" t="s">
        <v>53</v>
      </c>
      <c r="F201" t="s">
        <v>39</v>
      </c>
      <c r="G201" t="s">
        <v>8251</v>
      </c>
      <c r="H201" t="s">
        <v>109</v>
      </c>
      <c r="L201" t="s">
        <v>43</v>
      </c>
      <c r="R201" s="3" t="s">
        <v>40</v>
      </c>
      <c r="AC201" t="s">
        <v>8147</v>
      </c>
      <c r="AD201">
        <v>25</v>
      </c>
      <c r="AE201" s="1">
        <v>28.187754333019257</v>
      </c>
      <c r="AK201" s="1">
        <f>Unleashed_Data[[#This Row],[OrderQuantity]]*Unleashed_Data[[#This Row],[UnitPrice]]</f>
        <v>704.69385832548141</v>
      </c>
    </row>
    <row r="202" spans="1:37">
      <c r="A202" t="s">
        <v>322</v>
      </c>
      <c r="B202" s="2">
        <v>42303</v>
      </c>
      <c r="C202" t="s">
        <v>73</v>
      </c>
      <c r="D202" t="s">
        <v>73</v>
      </c>
      <c r="E202" t="s">
        <v>66</v>
      </c>
      <c r="F202" t="s">
        <v>39</v>
      </c>
      <c r="G202" t="s">
        <v>8250</v>
      </c>
      <c r="H202" t="s">
        <v>73</v>
      </c>
      <c r="L202" t="s">
        <v>8131</v>
      </c>
      <c r="R202" s="3" t="s">
        <v>40</v>
      </c>
      <c r="AC202" t="s">
        <v>8146</v>
      </c>
      <c r="AD202">
        <v>15</v>
      </c>
      <c r="AE202" s="1">
        <v>17.308260879516602</v>
      </c>
      <c r="AK202" s="1">
        <f>Unleashed_Data[[#This Row],[OrderQuantity]]*Unleashed_Data[[#This Row],[UnitPrice]]</f>
        <v>259.62391319274906</v>
      </c>
    </row>
    <row r="203" spans="1:37">
      <c r="A203" t="s">
        <v>323</v>
      </c>
      <c r="B203" s="2">
        <v>42089</v>
      </c>
      <c r="C203" t="s">
        <v>89</v>
      </c>
      <c r="D203" t="s">
        <v>89</v>
      </c>
      <c r="E203" t="s">
        <v>66</v>
      </c>
      <c r="F203" t="s">
        <v>39</v>
      </c>
      <c r="G203" t="s">
        <v>8251</v>
      </c>
      <c r="H203" t="s">
        <v>89</v>
      </c>
      <c r="L203" t="s">
        <v>57</v>
      </c>
      <c r="R203" s="3" t="s">
        <v>40</v>
      </c>
      <c r="AC203" t="s">
        <v>8151</v>
      </c>
      <c r="AD203">
        <v>22</v>
      </c>
      <c r="AE203" s="1">
        <v>83.061896204948425</v>
      </c>
      <c r="AK203" s="1">
        <f>Unleashed_Data[[#This Row],[OrderQuantity]]*Unleashed_Data[[#This Row],[UnitPrice]]</f>
        <v>1827.3617165088654</v>
      </c>
    </row>
    <row r="204" spans="1:37">
      <c r="A204" t="s">
        <v>324</v>
      </c>
      <c r="B204" s="2">
        <v>42119</v>
      </c>
      <c r="C204" t="s">
        <v>109</v>
      </c>
      <c r="D204" t="s">
        <v>109</v>
      </c>
      <c r="E204" t="s">
        <v>53</v>
      </c>
      <c r="F204" t="s">
        <v>39</v>
      </c>
      <c r="G204" t="s">
        <v>8250</v>
      </c>
      <c r="H204" t="s">
        <v>109</v>
      </c>
      <c r="L204" t="s">
        <v>59</v>
      </c>
      <c r="R204" s="3" t="s">
        <v>40</v>
      </c>
      <c r="AC204" t="s">
        <v>8140</v>
      </c>
      <c r="AD204">
        <v>24</v>
      </c>
      <c r="AE204" s="1">
        <v>157.54064049720765</v>
      </c>
      <c r="AK204" s="1">
        <f>Unleashed_Data[[#This Row],[OrderQuantity]]*Unleashed_Data[[#This Row],[UnitPrice]]</f>
        <v>3780.9753719329838</v>
      </c>
    </row>
    <row r="205" spans="1:37">
      <c r="A205" t="s">
        <v>325</v>
      </c>
      <c r="B205" s="2">
        <v>42342</v>
      </c>
      <c r="C205" t="s">
        <v>87</v>
      </c>
      <c r="D205" t="s">
        <v>87</v>
      </c>
      <c r="E205" t="s">
        <v>53</v>
      </c>
      <c r="F205" t="s">
        <v>39</v>
      </c>
      <c r="G205" t="s">
        <v>8251</v>
      </c>
      <c r="H205" t="s">
        <v>87</v>
      </c>
      <c r="L205" t="s">
        <v>8123</v>
      </c>
      <c r="R205" s="3" t="s">
        <v>40</v>
      </c>
      <c r="AC205" t="s">
        <v>8155</v>
      </c>
      <c r="AD205">
        <v>21</v>
      </c>
      <c r="AE205" s="1">
        <v>16.554517722129823</v>
      </c>
      <c r="AK205" s="1">
        <f>Unleashed_Data[[#This Row],[OrderQuantity]]*Unleashed_Data[[#This Row],[UnitPrice]]</f>
        <v>347.64487216472628</v>
      </c>
    </row>
    <row r="206" spans="1:37">
      <c r="A206" t="s">
        <v>326</v>
      </c>
      <c r="B206" s="2">
        <v>42055</v>
      </c>
      <c r="C206" t="s">
        <v>83</v>
      </c>
      <c r="D206" t="s">
        <v>83</v>
      </c>
      <c r="E206" t="s">
        <v>53</v>
      </c>
      <c r="F206" t="s">
        <v>39</v>
      </c>
      <c r="G206" t="s">
        <v>8251</v>
      </c>
      <c r="H206" t="s">
        <v>83</v>
      </c>
      <c r="L206" t="s">
        <v>57</v>
      </c>
      <c r="R206" s="3" t="s">
        <v>40</v>
      </c>
      <c r="AC206" t="s">
        <v>8155</v>
      </c>
      <c r="AD206">
        <v>33</v>
      </c>
      <c r="AE206" s="1">
        <v>18.636478900909424</v>
      </c>
      <c r="AK206" s="1">
        <f>Unleashed_Data[[#This Row],[OrderQuantity]]*Unleashed_Data[[#This Row],[UnitPrice]]</f>
        <v>615.00380373001099</v>
      </c>
    </row>
    <row r="207" spans="1:37">
      <c r="A207" t="s">
        <v>327</v>
      </c>
      <c r="B207" s="2">
        <v>42138</v>
      </c>
      <c r="C207" t="s">
        <v>81</v>
      </c>
      <c r="D207" t="s">
        <v>81</v>
      </c>
      <c r="E207" t="s">
        <v>53</v>
      </c>
      <c r="F207" t="s">
        <v>39</v>
      </c>
      <c r="G207" t="s">
        <v>8250</v>
      </c>
      <c r="H207" t="s">
        <v>81</v>
      </c>
      <c r="L207" t="s">
        <v>59</v>
      </c>
      <c r="R207" s="3" t="s">
        <v>40</v>
      </c>
      <c r="AC207" t="s">
        <v>8148</v>
      </c>
      <c r="AD207">
        <v>41</v>
      </c>
      <c r="AE207" s="1">
        <v>26.680970102548599</v>
      </c>
      <c r="AK207" s="1">
        <f>Unleashed_Data[[#This Row],[OrderQuantity]]*Unleashed_Data[[#This Row],[UnitPrice]]</f>
        <v>1093.9197742044926</v>
      </c>
    </row>
    <row r="208" spans="1:37">
      <c r="A208" t="s">
        <v>328</v>
      </c>
      <c r="B208" s="2">
        <v>42022</v>
      </c>
      <c r="C208" t="s">
        <v>110</v>
      </c>
      <c r="D208" t="s">
        <v>110</v>
      </c>
      <c r="E208" t="s">
        <v>42</v>
      </c>
      <c r="F208" t="s">
        <v>39</v>
      </c>
      <c r="G208" t="s">
        <v>8249</v>
      </c>
      <c r="H208" t="s">
        <v>110</v>
      </c>
      <c r="L208" s="3" t="s">
        <v>48</v>
      </c>
      <c r="R208" s="3" t="s">
        <v>40</v>
      </c>
      <c r="AC208" t="s">
        <v>8153</v>
      </c>
      <c r="AD208">
        <v>19</v>
      </c>
      <c r="AE208" s="1">
        <v>13.232811307907106</v>
      </c>
      <c r="AK208" s="1">
        <f>Unleashed_Data[[#This Row],[OrderQuantity]]*Unleashed_Data[[#This Row],[UnitPrice]]</f>
        <v>251.42341485023502</v>
      </c>
    </row>
    <row r="209" spans="1:37">
      <c r="A209" t="s">
        <v>329</v>
      </c>
      <c r="B209" s="2">
        <v>42075</v>
      </c>
      <c r="C209" t="s">
        <v>92</v>
      </c>
      <c r="D209" t="s">
        <v>92</v>
      </c>
      <c r="E209" t="s">
        <v>53</v>
      </c>
      <c r="F209" t="s">
        <v>39</v>
      </c>
      <c r="G209" t="s">
        <v>8250</v>
      </c>
      <c r="H209" t="s">
        <v>92</v>
      </c>
      <c r="L209" t="s">
        <v>71</v>
      </c>
      <c r="R209" s="3" t="s">
        <v>49</v>
      </c>
      <c r="AC209" t="s">
        <v>8141</v>
      </c>
      <c r="AD209">
        <v>36</v>
      </c>
      <c r="AE209" s="1">
        <v>29.014558851718903</v>
      </c>
      <c r="AK209" s="1">
        <f>Unleashed_Data[[#This Row],[OrderQuantity]]*Unleashed_Data[[#This Row],[UnitPrice]]</f>
        <v>1044.5241186618805</v>
      </c>
    </row>
    <row r="210" spans="1:37">
      <c r="A210" t="s">
        <v>330</v>
      </c>
      <c r="B210" s="2">
        <v>42497</v>
      </c>
      <c r="C210" t="s">
        <v>77</v>
      </c>
      <c r="D210" t="s">
        <v>77</v>
      </c>
      <c r="E210" t="s">
        <v>38</v>
      </c>
      <c r="F210" t="s">
        <v>39</v>
      </c>
      <c r="G210" t="s">
        <v>8251</v>
      </c>
      <c r="H210" t="s">
        <v>77</v>
      </c>
      <c r="L210" t="s">
        <v>8130</v>
      </c>
      <c r="R210" s="3" t="s">
        <v>40</v>
      </c>
      <c r="AC210" t="s">
        <v>8145</v>
      </c>
      <c r="AD210">
        <v>27</v>
      </c>
      <c r="AE210" s="1">
        <v>24.415350456237793</v>
      </c>
      <c r="AK210" s="1">
        <f>Unleashed_Data[[#This Row],[OrderQuantity]]*Unleashed_Data[[#This Row],[UnitPrice]]</f>
        <v>659.21446231842037</v>
      </c>
    </row>
    <row r="211" spans="1:37">
      <c r="A211" t="s">
        <v>331</v>
      </c>
      <c r="B211" s="2">
        <v>42026</v>
      </c>
      <c r="C211" t="s">
        <v>78</v>
      </c>
      <c r="D211" t="s">
        <v>78</v>
      </c>
      <c r="E211" t="s">
        <v>53</v>
      </c>
      <c r="F211" t="s">
        <v>39</v>
      </c>
      <c r="G211" t="s">
        <v>8250</v>
      </c>
      <c r="H211" t="s">
        <v>78</v>
      </c>
      <c r="L211" t="s">
        <v>8125</v>
      </c>
      <c r="R211" s="3" t="s">
        <v>40</v>
      </c>
      <c r="AC211" t="s">
        <v>8153</v>
      </c>
      <c r="AD211">
        <v>20</v>
      </c>
      <c r="AE211" s="1">
        <v>13.160168290138245</v>
      </c>
      <c r="AK211" s="1">
        <f>Unleashed_Data[[#This Row],[OrderQuantity]]*Unleashed_Data[[#This Row],[UnitPrice]]</f>
        <v>263.20336580276489</v>
      </c>
    </row>
    <row r="212" spans="1:37">
      <c r="A212" t="s">
        <v>332</v>
      </c>
      <c r="B212" s="2">
        <v>42106</v>
      </c>
      <c r="C212" t="s">
        <v>115</v>
      </c>
      <c r="D212" t="s">
        <v>115</v>
      </c>
      <c r="E212" t="s">
        <v>53</v>
      </c>
      <c r="F212" t="s">
        <v>39</v>
      </c>
      <c r="G212" t="s">
        <v>8251</v>
      </c>
      <c r="H212" t="s">
        <v>115</v>
      </c>
      <c r="L212" t="s">
        <v>8137</v>
      </c>
      <c r="R212" s="3" t="s">
        <v>40</v>
      </c>
      <c r="AC212" t="s">
        <v>8142</v>
      </c>
      <c r="AD212">
        <v>20</v>
      </c>
      <c r="AE212" s="1">
        <v>70.877195596694946</v>
      </c>
      <c r="AK212" s="1">
        <f>Unleashed_Data[[#This Row],[OrderQuantity]]*Unleashed_Data[[#This Row],[UnitPrice]]</f>
        <v>1417.5439119338989</v>
      </c>
    </row>
    <row r="213" spans="1:37">
      <c r="A213" t="s">
        <v>333</v>
      </c>
      <c r="B213" s="2">
        <v>42172</v>
      </c>
      <c r="C213" t="s">
        <v>118</v>
      </c>
      <c r="D213" t="s">
        <v>118</v>
      </c>
      <c r="E213" t="s">
        <v>53</v>
      </c>
      <c r="F213" t="s">
        <v>39</v>
      </c>
      <c r="G213" t="s">
        <v>8250</v>
      </c>
      <c r="H213" t="s">
        <v>118</v>
      </c>
      <c r="L213" t="s">
        <v>56</v>
      </c>
      <c r="R213" s="3" t="s">
        <v>40</v>
      </c>
      <c r="AC213" t="s">
        <v>8146</v>
      </c>
      <c r="AD213">
        <v>49</v>
      </c>
      <c r="AE213" s="1">
        <v>20.139885802268982</v>
      </c>
      <c r="AK213" s="1">
        <f>Unleashed_Data[[#This Row],[OrderQuantity]]*Unleashed_Data[[#This Row],[UnitPrice]]</f>
        <v>986.85440431118013</v>
      </c>
    </row>
    <row r="214" spans="1:37">
      <c r="A214" t="s">
        <v>334</v>
      </c>
      <c r="B214" s="2">
        <v>42373</v>
      </c>
      <c r="C214" t="s">
        <v>94</v>
      </c>
      <c r="D214" t="s">
        <v>94</v>
      </c>
      <c r="E214" t="s">
        <v>38</v>
      </c>
      <c r="F214" t="s">
        <v>39</v>
      </c>
      <c r="G214" t="s">
        <v>8250</v>
      </c>
      <c r="H214" t="s">
        <v>94</v>
      </c>
      <c r="L214" t="s">
        <v>55</v>
      </c>
      <c r="R214" s="3" t="s">
        <v>40</v>
      </c>
      <c r="AC214" t="s">
        <v>8139</v>
      </c>
      <c r="AD214">
        <v>32</v>
      </c>
      <c r="AE214" s="1">
        <v>6.7463600826263423</v>
      </c>
      <c r="AK214" s="1">
        <f>Unleashed_Data[[#This Row],[OrderQuantity]]*Unleashed_Data[[#This Row],[UnitPrice]]</f>
        <v>215.88352264404296</v>
      </c>
    </row>
    <row r="215" spans="1:37">
      <c r="A215" t="s">
        <v>335</v>
      </c>
      <c r="B215" s="2">
        <v>42029</v>
      </c>
      <c r="C215" t="s">
        <v>77</v>
      </c>
      <c r="D215" t="s">
        <v>77</v>
      </c>
      <c r="E215" t="s">
        <v>38</v>
      </c>
      <c r="F215" t="s">
        <v>39</v>
      </c>
      <c r="G215" t="s">
        <v>8250</v>
      </c>
      <c r="H215" t="s">
        <v>77</v>
      </c>
      <c r="L215" t="s">
        <v>8133</v>
      </c>
      <c r="R215" s="3" t="s">
        <v>40</v>
      </c>
      <c r="AC215" t="s">
        <v>8152</v>
      </c>
      <c r="AD215">
        <v>36</v>
      </c>
      <c r="AE215" s="1">
        <v>59.983298182487488</v>
      </c>
      <c r="AK215" s="1">
        <f>Unleashed_Data[[#This Row],[OrderQuantity]]*Unleashed_Data[[#This Row],[UnitPrice]]</f>
        <v>2159.3987345695496</v>
      </c>
    </row>
    <row r="216" spans="1:37">
      <c r="A216" t="s">
        <v>336</v>
      </c>
      <c r="B216" s="2">
        <v>42254</v>
      </c>
      <c r="C216" t="s">
        <v>117</v>
      </c>
      <c r="D216" t="s">
        <v>117</v>
      </c>
      <c r="E216" t="s">
        <v>53</v>
      </c>
      <c r="F216" t="s">
        <v>39</v>
      </c>
      <c r="G216" t="s">
        <v>8249</v>
      </c>
      <c r="H216" t="s">
        <v>117</v>
      </c>
      <c r="L216" t="s">
        <v>70</v>
      </c>
      <c r="R216" s="3" t="s">
        <v>40</v>
      </c>
      <c r="AC216" t="s">
        <v>8142</v>
      </c>
      <c r="AD216">
        <v>36</v>
      </c>
      <c r="AE216" s="1">
        <v>63.722450971603394</v>
      </c>
      <c r="AK216" s="1">
        <f>Unleashed_Data[[#This Row],[OrderQuantity]]*Unleashed_Data[[#This Row],[UnitPrice]]</f>
        <v>2294.0082349777222</v>
      </c>
    </row>
    <row r="217" spans="1:37">
      <c r="A217" t="s">
        <v>337</v>
      </c>
      <c r="B217" s="2">
        <v>42480</v>
      </c>
      <c r="C217" t="s">
        <v>78</v>
      </c>
      <c r="D217" t="s">
        <v>78</v>
      </c>
      <c r="E217" t="s">
        <v>46</v>
      </c>
      <c r="F217" t="s">
        <v>39</v>
      </c>
      <c r="G217" t="s">
        <v>8251</v>
      </c>
      <c r="H217" t="s">
        <v>78</v>
      </c>
      <c r="L217" t="s">
        <v>8133</v>
      </c>
      <c r="R217" s="3" t="s">
        <v>40</v>
      </c>
      <c r="AC217" t="s">
        <v>8152</v>
      </c>
      <c r="AD217">
        <v>37</v>
      </c>
      <c r="AE217" s="1">
        <v>50.214710831642151</v>
      </c>
      <c r="AK217" s="1">
        <f>Unleashed_Data[[#This Row],[OrderQuantity]]*Unleashed_Data[[#This Row],[UnitPrice]]</f>
        <v>1857.9443007707596</v>
      </c>
    </row>
    <row r="218" spans="1:37">
      <c r="A218" t="s">
        <v>338</v>
      </c>
      <c r="B218" s="2">
        <v>42045</v>
      </c>
      <c r="C218" t="s">
        <v>101</v>
      </c>
      <c r="D218" t="s">
        <v>101</v>
      </c>
      <c r="E218" t="s">
        <v>53</v>
      </c>
      <c r="F218" t="s">
        <v>39</v>
      </c>
      <c r="G218" t="s">
        <v>8251</v>
      </c>
      <c r="H218" t="s">
        <v>101</v>
      </c>
      <c r="L218" t="s">
        <v>57</v>
      </c>
      <c r="R218" s="3" t="s">
        <v>40</v>
      </c>
      <c r="AC218" t="s">
        <v>8142</v>
      </c>
      <c r="AD218">
        <v>40</v>
      </c>
      <c r="AE218" s="1">
        <v>64.340457916259766</v>
      </c>
      <c r="AK218" s="1">
        <f>Unleashed_Data[[#This Row],[OrderQuantity]]*Unleashed_Data[[#This Row],[UnitPrice]]</f>
        <v>2573.6183166503906</v>
      </c>
    </row>
    <row r="219" spans="1:37">
      <c r="A219" t="s">
        <v>339</v>
      </c>
      <c r="B219" s="2">
        <v>42453</v>
      </c>
      <c r="C219" t="s">
        <v>92</v>
      </c>
      <c r="D219" t="s">
        <v>92</v>
      </c>
      <c r="E219" t="s">
        <v>38</v>
      </c>
      <c r="F219" t="s">
        <v>39</v>
      </c>
      <c r="G219" t="s">
        <v>8251</v>
      </c>
      <c r="H219" t="s">
        <v>92</v>
      </c>
      <c r="L219" t="s">
        <v>8135</v>
      </c>
      <c r="R219" s="3" t="s">
        <v>40</v>
      </c>
      <c r="AC219" t="s">
        <v>8143</v>
      </c>
      <c r="AD219">
        <v>31</v>
      </c>
      <c r="AE219" s="1">
        <v>34.714946317672727</v>
      </c>
      <c r="AK219" s="1">
        <f>Unleashed_Data[[#This Row],[OrderQuantity]]*Unleashed_Data[[#This Row],[UnitPrice]]</f>
        <v>1076.1633358478546</v>
      </c>
    </row>
    <row r="220" spans="1:37">
      <c r="A220" t="s">
        <v>340</v>
      </c>
      <c r="B220" s="2">
        <v>42257</v>
      </c>
      <c r="C220" t="s">
        <v>75</v>
      </c>
      <c r="D220" t="s">
        <v>75</v>
      </c>
      <c r="E220" t="s">
        <v>53</v>
      </c>
      <c r="F220" t="s">
        <v>39</v>
      </c>
      <c r="G220" t="s">
        <v>8251</v>
      </c>
      <c r="H220" t="s">
        <v>75</v>
      </c>
      <c r="L220" t="s">
        <v>62</v>
      </c>
      <c r="R220" s="3" t="s">
        <v>40</v>
      </c>
      <c r="AC220" t="s">
        <v>8154</v>
      </c>
      <c r="AD220">
        <v>44</v>
      </c>
      <c r="AE220" s="1">
        <v>14.997071528434754</v>
      </c>
      <c r="AK220" s="1">
        <f>Unleashed_Data[[#This Row],[OrderQuantity]]*Unleashed_Data[[#This Row],[UnitPrice]]</f>
        <v>659.87114725112917</v>
      </c>
    </row>
    <row r="221" spans="1:37">
      <c r="A221" t="s">
        <v>341</v>
      </c>
      <c r="B221" s="2">
        <v>42031</v>
      </c>
      <c r="C221" t="s">
        <v>111</v>
      </c>
      <c r="D221" t="s">
        <v>111</v>
      </c>
      <c r="E221" t="s">
        <v>66</v>
      </c>
      <c r="F221" t="s">
        <v>39</v>
      </c>
      <c r="G221" t="s">
        <v>8250</v>
      </c>
      <c r="H221" t="s">
        <v>111</v>
      </c>
      <c r="L221" t="s">
        <v>8123</v>
      </c>
      <c r="R221" s="3" t="s">
        <v>40</v>
      </c>
      <c r="AC221" t="s">
        <v>8156</v>
      </c>
      <c r="AD221">
        <v>51</v>
      </c>
      <c r="AE221" s="1">
        <v>60.227368175983429</v>
      </c>
      <c r="AK221" s="1">
        <f>Unleashed_Data[[#This Row],[OrderQuantity]]*Unleashed_Data[[#This Row],[UnitPrice]]</f>
        <v>3071.5957769751549</v>
      </c>
    </row>
    <row r="222" spans="1:37">
      <c r="A222" t="s">
        <v>342</v>
      </c>
      <c r="B222" s="2">
        <v>42142</v>
      </c>
      <c r="C222" t="s">
        <v>80</v>
      </c>
      <c r="D222" t="s">
        <v>80</v>
      </c>
      <c r="E222" t="s">
        <v>66</v>
      </c>
      <c r="F222" t="s">
        <v>39</v>
      </c>
      <c r="G222" t="s">
        <v>8251</v>
      </c>
      <c r="H222" t="s">
        <v>80</v>
      </c>
      <c r="L222" t="s">
        <v>52</v>
      </c>
      <c r="R222" s="3" t="s">
        <v>40</v>
      </c>
      <c r="AC222" t="s">
        <v>8144</v>
      </c>
      <c r="AD222">
        <v>52</v>
      </c>
      <c r="AE222" s="1">
        <v>40.220306200981135</v>
      </c>
      <c r="AK222" s="1">
        <f>Unleashed_Data[[#This Row],[OrderQuantity]]*Unleashed_Data[[#This Row],[UnitPrice]]</f>
        <v>2091.455922451019</v>
      </c>
    </row>
    <row r="223" spans="1:37">
      <c r="A223" t="s">
        <v>343</v>
      </c>
      <c r="B223" s="2">
        <v>42256</v>
      </c>
      <c r="C223" t="s">
        <v>101</v>
      </c>
      <c r="D223" t="s">
        <v>101</v>
      </c>
      <c r="E223" t="s">
        <v>38</v>
      </c>
      <c r="F223" t="s">
        <v>39</v>
      </c>
      <c r="G223" t="s">
        <v>8250</v>
      </c>
      <c r="H223" t="s">
        <v>101</v>
      </c>
      <c r="L223" t="s">
        <v>57</v>
      </c>
      <c r="R223" s="3" t="s">
        <v>40</v>
      </c>
      <c r="AC223" t="s">
        <v>8147</v>
      </c>
      <c r="AD223">
        <v>32</v>
      </c>
      <c r="AE223" s="1">
        <v>27.624960958957672</v>
      </c>
      <c r="AK223" s="1">
        <f>Unleashed_Data[[#This Row],[OrderQuantity]]*Unleashed_Data[[#This Row],[UnitPrice]]</f>
        <v>883.99875068664551</v>
      </c>
    </row>
    <row r="224" spans="1:37">
      <c r="A224" t="s">
        <v>344</v>
      </c>
      <c r="B224" s="2">
        <v>42162</v>
      </c>
      <c r="C224" t="s">
        <v>108</v>
      </c>
      <c r="D224" t="s">
        <v>108</v>
      </c>
      <c r="E224" t="s">
        <v>53</v>
      </c>
      <c r="F224" t="s">
        <v>39</v>
      </c>
      <c r="G224" t="s">
        <v>8251</v>
      </c>
      <c r="H224" t="s">
        <v>108</v>
      </c>
      <c r="L224" t="s">
        <v>8180</v>
      </c>
      <c r="R224" s="3" t="s">
        <v>40</v>
      </c>
      <c r="AC224" t="s">
        <v>8148</v>
      </c>
      <c r="AD224">
        <v>15</v>
      </c>
      <c r="AE224" s="1">
        <v>26.242717206478119</v>
      </c>
      <c r="AK224" s="1">
        <f>Unleashed_Data[[#This Row],[OrderQuantity]]*Unleashed_Data[[#This Row],[UnitPrice]]</f>
        <v>393.64075809717178</v>
      </c>
    </row>
    <row r="225" spans="1:37">
      <c r="A225" t="s">
        <v>345</v>
      </c>
      <c r="B225" s="2">
        <v>42340</v>
      </c>
      <c r="C225" t="s">
        <v>85</v>
      </c>
      <c r="D225" t="s">
        <v>85</v>
      </c>
      <c r="E225" t="s">
        <v>38</v>
      </c>
      <c r="F225" t="s">
        <v>39</v>
      </c>
      <c r="G225" t="s">
        <v>8249</v>
      </c>
      <c r="H225" t="s">
        <v>85</v>
      </c>
      <c r="L225" t="s">
        <v>57</v>
      </c>
      <c r="R225" s="3" t="s">
        <v>40</v>
      </c>
      <c r="AC225" t="s">
        <v>8140</v>
      </c>
      <c r="AD225">
        <v>31</v>
      </c>
      <c r="AE225" s="1">
        <v>175.25868890285491</v>
      </c>
      <c r="AK225" s="1">
        <f>Unleashed_Data[[#This Row],[OrderQuantity]]*Unleashed_Data[[#This Row],[UnitPrice]]</f>
        <v>5433.019355988502</v>
      </c>
    </row>
    <row r="226" spans="1:37">
      <c r="A226" t="s">
        <v>346</v>
      </c>
      <c r="B226" s="2">
        <v>42353</v>
      </c>
      <c r="C226" t="s">
        <v>104</v>
      </c>
      <c r="D226" t="s">
        <v>104</v>
      </c>
      <c r="E226" t="s">
        <v>53</v>
      </c>
      <c r="F226" t="s">
        <v>39</v>
      </c>
      <c r="G226" t="s">
        <v>8250</v>
      </c>
      <c r="H226" t="s">
        <v>104</v>
      </c>
      <c r="L226" t="s">
        <v>8130</v>
      </c>
      <c r="R226" s="3" t="s">
        <v>40</v>
      </c>
      <c r="AC226" t="s">
        <v>8153</v>
      </c>
      <c r="AD226">
        <v>23</v>
      </c>
      <c r="AE226" s="1">
        <v>13.310717964172364</v>
      </c>
      <c r="AK226" s="1">
        <f>Unleashed_Data[[#This Row],[OrderQuantity]]*Unleashed_Data[[#This Row],[UnitPrice]]</f>
        <v>306.14651317596434</v>
      </c>
    </row>
    <row r="227" spans="1:37">
      <c r="A227" t="s">
        <v>347</v>
      </c>
      <c r="B227" s="2">
        <v>42134</v>
      </c>
      <c r="C227" t="s">
        <v>92</v>
      </c>
      <c r="D227" t="s">
        <v>92</v>
      </c>
      <c r="E227" t="s">
        <v>53</v>
      </c>
      <c r="F227" t="s">
        <v>39</v>
      </c>
      <c r="G227" t="s">
        <v>8251</v>
      </c>
      <c r="H227" t="s">
        <v>92</v>
      </c>
      <c r="L227" t="s">
        <v>8186</v>
      </c>
      <c r="R227" s="3" t="s">
        <v>40</v>
      </c>
      <c r="AC227" t="s">
        <v>8140</v>
      </c>
      <c r="AD227">
        <v>16</v>
      </c>
      <c r="AE227" s="1">
        <v>156.89107363224031</v>
      </c>
      <c r="AK227" s="1">
        <f>Unleashed_Data[[#This Row],[OrderQuantity]]*Unleashed_Data[[#This Row],[UnitPrice]]</f>
        <v>2510.2571781158449</v>
      </c>
    </row>
    <row r="228" spans="1:37">
      <c r="A228" t="s">
        <v>348</v>
      </c>
      <c r="B228" s="2">
        <v>42217</v>
      </c>
      <c r="C228" t="s">
        <v>75</v>
      </c>
      <c r="D228" t="s">
        <v>75</v>
      </c>
      <c r="E228" t="s">
        <v>53</v>
      </c>
      <c r="F228" t="s">
        <v>39</v>
      </c>
      <c r="G228" t="s">
        <v>8250</v>
      </c>
      <c r="H228" t="s">
        <v>75</v>
      </c>
      <c r="L228" t="s">
        <v>47</v>
      </c>
      <c r="R228" s="3" t="s">
        <v>40</v>
      </c>
      <c r="AC228" t="s">
        <v>8147</v>
      </c>
      <c r="AD228">
        <v>44</v>
      </c>
      <c r="AE228" s="1">
        <v>32.955984711647034</v>
      </c>
      <c r="AK228" s="1">
        <f>Unleashed_Data[[#This Row],[OrderQuantity]]*Unleashed_Data[[#This Row],[UnitPrice]]</f>
        <v>1450.0633273124695</v>
      </c>
    </row>
    <row r="229" spans="1:37">
      <c r="A229" t="s">
        <v>349</v>
      </c>
      <c r="B229" s="2">
        <v>42164</v>
      </c>
      <c r="C229" t="s">
        <v>97</v>
      </c>
      <c r="D229" t="s">
        <v>97</v>
      </c>
      <c r="E229" t="s">
        <v>53</v>
      </c>
      <c r="F229" t="s">
        <v>39</v>
      </c>
      <c r="G229" t="s">
        <v>8249</v>
      </c>
      <c r="H229" t="s">
        <v>97</v>
      </c>
      <c r="L229" t="s">
        <v>63</v>
      </c>
      <c r="R229" s="3" t="s">
        <v>40</v>
      </c>
      <c r="AC229" t="s">
        <v>8140</v>
      </c>
      <c r="AD229">
        <v>49</v>
      </c>
      <c r="AE229" s="1">
        <v>159.11286952495576</v>
      </c>
      <c r="AK229" s="1">
        <f>Unleashed_Data[[#This Row],[OrderQuantity]]*Unleashed_Data[[#This Row],[UnitPrice]]</f>
        <v>7796.5306067228321</v>
      </c>
    </row>
    <row r="230" spans="1:37">
      <c r="A230" t="s">
        <v>350</v>
      </c>
      <c r="B230" s="2">
        <v>42517</v>
      </c>
      <c r="C230" t="s">
        <v>105</v>
      </c>
      <c r="D230" t="s">
        <v>105</v>
      </c>
      <c r="E230" t="s">
        <v>46</v>
      </c>
      <c r="F230" t="s">
        <v>39</v>
      </c>
      <c r="G230" t="s">
        <v>8250</v>
      </c>
      <c r="H230" t="s">
        <v>105</v>
      </c>
      <c r="L230" t="s">
        <v>45</v>
      </c>
      <c r="R230" s="3" t="s">
        <v>40</v>
      </c>
      <c r="AC230" t="s">
        <v>8149</v>
      </c>
      <c r="AD230">
        <v>45</v>
      </c>
      <c r="AE230" s="1">
        <v>39.791583061218262</v>
      </c>
      <c r="AK230" s="1">
        <f>Unleashed_Data[[#This Row],[OrderQuantity]]*Unleashed_Data[[#This Row],[UnitPrice]]</f>
        <v>1790.6212377548218</v>
      </c>
    </row>
    <row r="231" spans="1:37">
      <c r="A231" t="s">
        <v>351</v>
      </c>
      <c r="B231" s="2">
        <v>42332</v>
      </c>
      <c r="C231" t="s">
        <v>76</v>
      </c>
      <c r="D231" t="s">
        <v>76</v>
      </c>
      <c r="E231" t="s">
        <v>42</v>
      </c>
      <c r="F231" t="s">
        <v>39</v>
      </c>
      <c r="G231" t="s">
        <v>8249</v>
      </c>
      <c r="H231" t="s">
        <v>76</v>
      </c>
      <c r="L231" t="s">
        <v>8128</v>
      </c>
      <c r="R231" s="3" t="s">
        <v>40</v>
      </c>
      <c r="AC231" t="s">
        <v>8142</v>
      </c>
      <c r="AD231">
        <v>39</v>
      </c>
      <c r="AE231" s="1">
        <v>63.830774903297424</v>
      </c>
      <c r="AK231" s="1">
        <f>Unleashed_Data[[#This Row],[OrderQuantity]]*Unleashed_Data[[#This Row],[UnitPrice]]</f>
        <v>2489.4002212285995</v>
      </c>
    </row>
    <row r="232" spans="1:37">
      <c r="A232" t="s">
        <v>352</v>
      </c>
      <c r="B232" s="2">
        <v>42397</v>
      </c>
      <c r="C232" t="s">
        <v>84</v>
      </c>
      <c r="D232" t="s">
        <v>84</v>
      </c>
      <c r="E232" t="s">
        <v>46</v>
      </c>
      <c r="F232" t="s">
        <v>39</v>
      </c>
      <c r="G232" t="s">
        <v>8251</v>
      </c>
      <c r="H232" t="s">
        <v>84</v>
      </c>
      <c r="L232" t="s">
        <v>8134</v>
      </c>
      <c r="R232" s="3" t="s">
        <v>40</v>
      </c>
      <c r="AC232" t="s">
        <v>8153</v>
      </c>
      <c r="AD232">
        <v>21</v>
      </c>
      <c r="AE232" s="1">
        <v>12.884222555160523</v>
      </c>
      <c r="AK232" s="1">
        <f>Unleashed_Data[[#This Row],[OrderQuantity]]*Unleashed_Data[[#This Row],[UnitPrice]]</f>
        <v>270.56867365837098</v>
      </c>
    </row>
    <row r="233" spans="1:37">
      <c r="A233" t="s">
        <v>353</v>
      </c>
      <c r="B233" s="2">
        <v>42145</v>
      </c>
      <c r="C233" t="s">
        <v>91</v>
      </c>
      <c r="D233" t="s">
        <v>91</v>
      </c>
      <c r="E233" t="s">
        <v>53</v>
      </c>
      <c r="F233" t="s">
        <v>39</v>
      </c>
      <c r="G233" t="s">
        <v>8249</v>
      </c>
      <c r="H233" t="s">
        <v>91</v>
      </c>
      <c r="L233" t="s">
        <v>8133</v>
      </c>
      <c r="R233" s="3" t="s">
        <v>40</v>
      </c>
      <c r="AC233" t="s">
        <v>8150</v>
      </c>
      <c r="AD233">
        <v>27</v>
      </c>
      <c r="AE233" s="1">
        <v>30.812946379184723</v>
      </c>
      <c r="AK233" s="1">
        <f>Unleashed_Data[[#This Row],[OrderQuantity]]*Unleashed_Data[[#This Row],[UnitPrice]]</f>
        <v>831.94955223798752</v>
      </c>
    </row>
    <row r="234" spans="1:37">
      <c r="A234" t="s">
        <v>354</v>
      </c>
      <c r="B234" s="2">
        <v>42226</v>
      </c>
      <c r="C234" t="s">
        <v>73</v>
      </c>
      <c r="D234" t="s">
        <v>73</v>
      </c>
      <c r="E234" t="s">
        <v>66</v>
      </c>
      <c r="F234" t="s">
        <v>39</v>
      </c>
      <c r="G234" t="s">
        <v>8251</v>
      </c>
      <c r="H234" t="s">
        <v>73</v>
      </c>
      <c r="L234" t="s">
        <v>8133</v>
      </c>
      <c r="R234" s="3" t="s">
        <v>40</v>
      </c>
      <c r="AC234" t="s">
        <v>8154</v>
      </c>
      <c r="AD234">
        <v>48</v>
      </c>
      <c r="AE234" s="1">
        <v>14.929647712707521</v>
      </c>
      <c r="AK234" s="1">
        <f>Unleashed_Data[[#This Row],[OrderQuantity]]*Unleashed_Data[[#This Row],[UnitPrice]]</f>
        <v>716.62309020996099</v>
      </c>
    </row>
    <row r="235" spans="1:37">
      <c r="A235" t="s">
        <v>355</v>
      </c>
      <c r="B235" s="2">
        <v>42210</v>
      </c>
      <c r="C235" t="s">
        <v>72</v>
      </c>
      <c r="D235" t="s">
        <v>72</v>
      </c>
      <c r="E235" t="s">
        <v>53</v>
      </c>
      <c r="F235" t="s">
        <v>39</v>
      </c>
      <c r="G235" t="s">
        <v>8252</v>
      </c>
      <c r="H235" t="s">
        <v>72</v>
      </c>
      <c r="L235" t="s">
        <v>63</v>
      </c>
      <c r="R235" s="3" t="s">
        <v>40</v>
      </c>
      <c r="AC235" t="s">
        <v>8155</v>
      </c>
      <c r="AD235">
        <v>39</v>
      </c>
      <c r="AE235" s="1">
        <v>16.396147084236144</v>
      </c>
      <c r="AK235" s="1">
        <f>Unleashed_Data[[#This Row],[OrderQuantity]]*Unleashed_Data[[#This Row],[UnitPrice]]</f>
        <v>639.44973628520961</v>
      </c>
    </row>
    <row r="236" spans="1:37">
      <c r="A236" t="s">
        <v>356</v>
      </c>
      <c r="B236" s="2">
        <v>42082</v>
      </c>
      <c r="C236" t="s">
        <v>99</v>
      </c>
      <c r="D236" t="s">
        <v>99</v>
      </c>
      <c r="E236" t="s">
        <v>53</v>
      </c>
      <c r="F236" t="s">
        <v>39</v>
      </c>
      <c r="G236" t="s">
        <v>8251</v>
      </c>
      <c r="H236" t="s">
        <v>99</v>
      </c>
      <c r="L236" s="3" t="s">
        <v>48</v>
      </c>
      <c r="R236" s="3" t="s">
        <v>40</v>
      </c>
      <c r="AC236" t="s">
        <v>8153</v>
      </c>
      <c r="AD236">
        <v>40</v>
      </c>
      <c r="AE236" s="1">
        <v>13.028051614761353</v>
      </c>
      <c r="AK236" s="1">
        <f>Unleashed_Data[[#This Row],[OrderQuantity]]*Unleashed_Data[[#This Row],[UnitPrice]]</f>
        <v>521.1220645904541</v>
      </c>
    </row>
    <row r="237" spans="1:37">
      <c r="A237" t="s">
        <v>357</v>
      </c>
      <c r="B237" s="2">
        <v>42014</v>
      </c>
      <c r="C237" t="s">
        <v>111</v>
      </c>
      <c r="D237" t="s">
        <v>111</v>
      </c>
      <c r="E237" t="s">
        <v>66</v>
      </c>
      <c r="F237" t="s">
        <v>39</v>
      </c>
      <c r="G237" t="s">
        <v>8251</v>
      </c>
      <c r="H237" t="s">
        <v>111</v>
      </c>
      <c r="L237" t="s">
        <v>8135</v>
      </c>
      <c r="R237" s="3" t="s">
        <v>40</v>
      </c>
      <c r="AC237" t="s">
        <v>8147</v>
      </c>
      <c r="AD237">
        <v>39</v>
      </c>
      <c r="AE237" s="1">
        <v>27.632481515407562</v>
      </c>
      <c r="AK237" s="1">
        <f>Unleashed_Data[[#This Row],[OrderQuantity]]*Unleashed_Data[[#This Row],[UnitPrice]]</f>
        <v>1077.6667791008949</v>
      </c>
    </row>
    <row r="238" spans="1:37">
      <c r="A238" t="s">
        <v>358</v>
      </c>
      <c r="B238" s="2">
        <v>42190</v>
      </c>
      <c r="C238" t="s">
        <v>99</v>
      </c>
      <c r="D238" t="s">
        <v>99</v>
      </c>
      <c r="E238" t="s">
        <v>66</v>
      </c>
      <c r="F238" t="s">
        <v>39</v>
      </c>
      <c r="G238" t="s">
        <v>8249</v>
      </c>
      <c r="H238" t="s">
        <v>99</v>
      </c>
      <c r="L238" t="s">
        <v>70</v>
      </c>
      <c r="R238" s="3" t="s">
        <v>40</v>
      </c>
      <c r="AC238" t="s">
        <v>8155</v>
      </c>
      <c r="AD238">
        <v>40</v>
      </c>
      <c r="AE238" s="1">
        <v>17.518065357208251</v>
      </c>
      <c r="AK238" s="1">
        <f>Unleashed_Data[[#This Row],[OrderQuantity]]*Unleashed_Data[[#This Row],[UnitPrice]]</f>
        <v>700.72261428833008</v>
      </c>
    </row>
    <row r="239" spans="1:37">
      <c r="A239" t="s">
        <v>359</v>
      </c>
      <c r="B239" s="2">
        <v>42117</v>
      </c>
      <c r="C239" t="s">
        <v>76</v>
      </c>
      <c r="D239" t="s">
        <v>76</v>
      </c>
      <c r="E239" t="s">
        <v>42</v>
      </c>
      <c r="F239" t="s">
        <v>39</v>
      </c>
      <c r="G239" t="s">
        <v>8251</v>
      </c>
      <c r="H239" t="s">
        <v>76</v>
      </c>
      <c r="L239" t="s">
        <v>8133</v>
      </c>
      <c r="R239" s="3" t="s">
        <v>40</v>
      </c>
      <c r="AC239" t="s">
        <v>8154</v>
      </c>
      <c r="AD239">
        <v>26</v>
      </c>
      <c r="AE239" s="1">
        <v>15.830775182247162</v>
      </c>
      <c r="AK239" s="1">
        <f>Unleashed_Data[[#This Row],[OrderQuantity]]*Unleashed_Data[[#This Row],[UnitPrice]]</f>
        <v>411.60015473842623</v>
      </c>
    </row>
    <row r="240" spans="1:37">
      <c r="A240" t="s">
        <v>360</v>
      </c>
      <c r="B240" s="2">
        <v>42024</v>
      </c>
      <c r="C240" t="s">
        <v>97</v>
      </c>
      <c r="D240" t="s">
        <v>97</v>
      </c>
      <c r="E240" t="s">
        <v>66</v>
      </c>
      <c r="F240" t="s">
        <v>39</v>
      </c>
      <c r="G240" t="s">
        <v>8251</v>
      </c>
      <c r="H240" t="s">
        <v>97</v>
      </c>
      <c r="L240" t="s">
        <v>57</v>
      </c>
      <c r="R240" s="3" t="s">
        <v>40</v>
      </c>
      <c r="AC240" t="s">
        <v>8143</v>
      </c>
      <c r="AD240">
        <v>15</v>
      </c>
      <c r="AE240" s="1">
        <v>30.594958591461182</v>
      </c>
      <c r="AK240" s="1">
        <f>Unleashed_Data[[#This Row],[OrderQuantity]]*Unleashed_Data[[#This Row],[UnitPrice]]</f>
        <v>458.92437887191772</v>
      </c>
    </row>
    <row r="241" spans="1:37">
      <c r="A241" t="s">
        <v>361</v>
      </c>
      <c r="B241" s="2">
        <v>42255</v>
      </c>
      <c r="C241" t="s">
        <v>89</v>
      </c>
      <c r="D241" t="s">
        <v>89</v>
      </c>
      <c r="E241" t="s">
        <v>53</v>
      </c>
      <c r="F241" t="s">
        <v>39</v>
      </c>
      <c r="G241" t="s">
        <v>8251</v>
      </c>
      <c r="H241" t="s">
        <v>89</v>
      </c>
      <c r="L241" t="s">
        <v>52</v>
      </c>
      <c r="R241" s="3" t="s">
        <v>40</v>
      </c>
      <c r="AC241" t="s">
        <v>8156</v>
      </c>
      <c r="AD241">
        <v>52</v>
      </c>
      <c r="AE241" s="1">
        <v>63.931500017642975</v>
      </c>
      <c r="AK241" s="1">
        <f>Unleashed_Data[[#This Row],[OrderQuantity]]*Unleashed_Data[[#This Row],[UnitPrice]]</f>
        <v>3324.4380009174347</v>
      </c>
    </row>
    <row r="242" spans="1:37">
      <c r="A242" t="s">
        <v>362</v>
      </c>
      <c r="B242" s="2">
        <v>42479</v>
      </c>
      <c r="C242" t="s">
        <v>80</v>
      </c>
      <c r="D242" t="s">
        <v>80</v>
      </c>
      <c r="E242" t="s">
        <v>66</v>
      </c>
      <c r="F242" t="s">
        <v>39</v>
      </c>
      <c r="G242" t="s">
        <v>8251</v>
      </c>
      <c r="H242" t="s">
        <v>80</v>
      </c>
      <c r="L242" t="s">
        <v>56</v>
      </c>
      <c r="R242" s="3" t="s">
        <v>40</v>
      </c>
      <c r="AC242" t="s">
        <v>8151</v>
      </c>
      <c r="AD242">
        <v>49</v>
      </c>
      <c r="AE242" s="1">
        <v>79.911465644836426</v>
      </c>
      <c r="AK242" s="1">
        <f>Unleashed_Data[[#This Row],[OrderQuantity]]*Unleashed_Data[[#This Row],[UnitPrice]]</f>
        <v>3915.6618165969849</v>
      </c>
    </row>
    <row r="243" spans="1:37">
      <c r="A243" t="s">
        <v>363</v>
      </c>
      <c r="B243" s="2">
        <v>42140</v>
      </c>
      <c r="C243" t="s">
        <v>88</v>
      </c>
      <c r="D243" t="s">
        <v>88</v>
      </c>
      <c r="E243" t="s">
        <v>53</v>
      </c>
      <c r="F243" t="s">
        <v>39</v>
      </c>
      <c r="G243" t="s">
        <v>8251</v>
      </c>
      <c r="H243" t="s">
        <v>88</v>
      </c>
      <c r="L243" t="s">
        <v>8178</v>
      </c>
      <c r="R243" s="3" t="s">
        <v>49</v>
      </c>
      <c r="AC243" t="s">
        <v>8153</v>
      </c>
      <c r="AD243">
        <v>17</v>
      </c>
      <c r="AE243" s="1">
        <v>13.947940659523011</v>
      </c>
      <c r="AK243" s="1">
        <f>Unleashed_Data[[#This Row],[OrderQuantity]]*Unleashed_Data[[#This Row],[UnitPrice]]</f>
        <v>237.11499121189118</v>
      </c>
    </row>
    <row r="244" spans="1:37">
      <c r="A244" t="s">
        <v>364</v>
      </c>
      <c r="B244" s="2">
        <v>42125</v>
      </c>
      <c r="C244" t="s">
        <v>94</v>
      </c>
      <c r="D244" t="s">
        <v>94</v>
      </c>
      <c r="E244" t="s">
        <v>38</v>
      </c>
      <c r="F244" t="s">
        <v>39</v>
      </c>
      <c r="G244" t="s">
        <v>8251</v>
      </c>
      <c r="H244" t="s">
        <v>94</v>
      </c>
      <c r="L244" t="s">
        <v>56</v>
      </c>
      <c r="R244" s="3" t="s">
        <v>40</v>
      </c>
      <c r="AC244" t="s">
        <v>8148</v>
      </c>
      <c r="AD244">
        <v>30</v>
      </c>
      <c r="AE244" s="1">
        <v>25.816898882389069</v>
      </c>
      <c r="AK244" s="1">
        <f>Unleashed_Data[[#This Row],[OrderQuantity]]*Unleashed_Data[[#This Row],[UnitPrice]]</f>
        <v>774.50696647167206</v>
      </c>
    </row>
    <row r="245" spans="1:37">
      <c r="A245" t="s">
        <v>365</v>
      </c>
      <c r="B245" s="2">
        <v>42117</v>
      </c>
      <c r="C245" t="s">
        <v>104</v>
      </c>
      <c r="D245" t="s">
        <v>104</v>
      </c>
      <c r="E245" t="s">
        <v>38</v>
      </c>
      <c r="F245" t="s">
        <v>39</v>
      </c>
      <c r="G245" t="s">
        <v>8249</v>
      </c>
      <c r="H245" t="s">
        <v>104</v>
      </c>
      <c r="L245" t="s">
        <v>8134</v>
      </c>
      <c r="R245" s="3" t="s">
        <v>40</v>
      </c>
      <c r="AC245" t="s">
        <v>8154</v>
      </c>
      <c r="AD245">
        <v>50</v>
      </c>
      <c r="AE245" s="1">
        <v>14.394890806674958</v>
      </c>
      <c r="AK245" s="1">
        <f>Unleashed_Data[[#This Row],[OrderQuantity]]*Unleashed_Data[[#This Row],[UnitPrice]]</f>
        <v>719.74454033374786</v>
      </c>
    </row>
    <row r="246" spans="1:37">
      <c r="A246" t="s">
        <v>366</v>
      </c>
      <c r="B246" s="2">
        <v>42538</v>
      </c>
      <c r="C246" t="s">
        <v>109</v>
      </c>
      <c r="D246" t="s">
        <v>109</v>
      </c>
      <c r="E246" t="s">
        <v>53</v>
      </c>
      <c r="F246" t="s">
        <v>39</v>
      </c>
      <c r="G246" t="s">
        <v>8250</v>
      </c>
      <c r="H246" t="s">
        <v>109</v>
      </c>
      <c r="L246" t="s">
        <v>68</v>
      </c>
      <c r="R246" s="3" t="s">
        <v>40</v>
      </c>
      <c r="AC246" t="s">
        <v>8146</v>
      </c>
      <c r="AD246">
        <v>48</v>
      </c>
      <c r="AE246" s="1">
        <v>19.317027034759523</v>
      </c>
      <c r="AK246" s="1">
        <f>Unleashed_Data[[#This Row],[OrderQuantity]]*Unleashed_Data[[#This Row],[UnitPrice]]</f>
        <v>927.21729766845715</v>
      </c>
    </row>
    <row r="247" spans="1:37">
      <c r="A247" t="s">
        <v>367</v>
      </c>
      <c r="B247" s="2">
        <v>42087</v>
      </c>
      <c r="C247" t="s">
        <v>81</v>
      </c>
      <c r="D247" t="s">
        <v>81</v>
      </c>
      <c r="E247" t="s">
        <v>53</v>
      </c>
      <c r="F247" t="s">
        <v>39</v>
      </c>
      <c r="G247" t="s">
        <v>8250</v>
      </c>
      <c r="H247" t="s">
        <v>81</v>
      </c>
      <c r="L247" t="s">
        <v>62</v>
      </c>
      <c r="R247" s="3" t="s">
        <v>40</v>
      </c>
      <c r="AC247" t="s">
        <v>8147</v>
      </c>
      <c r="AD247">
        <v>17</v>
      </c>
      <c r="AE247" s="1">
        <v>32.945656359195709</v>
      </c>
      <c r="AK247" s="1">
        <f>Unleashed_Data[[#This Row],[OrderQuantity]]*Unleashed_Data[[#This Row],[UnitPrice]]</f>
        <v>560.07615810632706</v>
      </c>
    </row>
    <row r="248" spans="1:37">
      <c r="A248" t="s">
        <v>368</v>
      </c>
      <c r="B248" s="2">
        <v>42051</v>
      </c>
      <c r="C248" t="s">
        <v>105</v>
      </c>
      <c r="D248" t="s">
        <v>105</v>
      </c>
      <c r="E248" t="s">
        <v>53</v>
      </c>
      <c r="F248" t="s">
        <v>39</v>
      </c>
      <c r="G248" t="s">
        <v>8251</v>
      </c>
      <c r="H248" t="s">
        <v>105</v>
      </c>
      <c r="L248" t="s">
        <v>8127</v>
      </c>
      <c r="R248" s="3" t="s">
        <v>49</v>
      </c>
      <c r="AC248" t="s">
        <v>8151</v>
      </c>
      <c r="AD248">
        <v>17</v>
      </c>
      <c r="AE248" s="1">
        <v>88.033503770828247</v>
      </c>
      <c r="AK248" s="1">
        <f>Unleashed_Data[[#This Row],[OrderQuantity]]*Unleashed_Data[[#This Row],[UnitPrice]]</f>
        <v>1496.5695641040802</v>
      </c>
    </row>
    <row r="249" spans="1:37">
      <c r="A249" t="s">
        <v>369</v>
      </c>
      <c r="B249" s="2">
        <v>42092</v>
      </c>
      <c r="C249" t="s">
        <v>106</v>
      </c>
      <c r="D249" t="s">
        <v>106</v>
      </c>
      <c r="E249" t="s">
        <v>46</v>
      </c>
      <c r="F249" t="s">
        <v>39</v>
      </c>
      <c r="G249" t="s">
        <v>8250</v>
      </c>
      <c r="H249" t="s">
        <v>106</v>
      </c>
      <c r="L249" t="s">
        <v>57</v>
      </c>
      <c r="R249" s="3" t="s">
        <v>40</v>
      </c>
      <c r="AC249" t="s">
        <v>8141</v>
      </c>
      <c r="AD249">
        <v>24</v>
      </c>
      <c r="AE249" s="1">
        <v>27.200330317020416</v>
      </c>
      <c r="AK249" s="1">
        <f>Unleashed_Data[[#This Row],[OrderQuantity]]*Unleashed_Data[[#This Row],[UnitPrice]]</f>
        <v>652.80792760848999</v>
      </c>
    </row>
    <row r="250" spans="1:37">
      <c r="A250" t="s">
        <v>370</v>
      </c>
      <c r="B250" s="2">
        <v>42409</v>
      </c>
      <c r="C250" t="s">
        <v>114</v>
      </c>
      <c r="D250" t="s">
        <v>114</v>
      </c>
      <c r="E250" t="s">
        <v>53</v>
      </c>
      <c r="F250" t="s">
        <v>39</v>
      </c>
      <c r="G250" t="s">
        <v>8249</v>
      </c>
      <c r="H250" t="s">
        <v>114</v>
      </c>
      <c r="L250" t="s">
        <v>8134</v>
      </c>
      <c r="R250" s="3" t="s">
        <v>49</v>
      </c>
      <c r="AC250" t="s">
        <v>8151</v>
      </c>
      <c r="AD250">
        <v>25</v>
      </c>
      <c r="AE250" s="1">
        <v>92.236000061035156</v>
      </c>
      <c r="AK250" s="1">
        <f>Unleashed_Data[[#This Row],[OrderQuantity]]*Unleashed_Data[[#This Row],[UnitPrice]]</f>
        <v>2305.9000015258789</v>
      </c>
    </row>
    <row r="251" spans="1:37">
      <c r="A251" t="s">
        <v>371</v>
      </c>
      <c r="B251" s="2">
        <v>42133</v>
      </c>
      <c r="C251" t="s">
        <v>82</v>
      </c>
      <c r="D251" t="s">
        <v>82</v>
      </c>
      <c r="E251" t="s">
        <v>46</v>
      </c>
      <c r="F251" t="s">
        <v>39</v>
      </c>
      <c r="G251" t="s">
        <v>8249</v>
      </c>
      <c r="H251" t="s">
        <v>82</v>
      </c>
      <c r="L251" t="s">
        <v>8134</v>
      </c>
      <c r="R251" s="3" t="s">
        <v>40</v>
      </c>
      <c r="AC251" t="s">
        <v>8152</v>
      </c>
      <c r="AD251">
        <v>48</v>
      </c>
      <c r="AE251" s="1">
        <v>60.409082770347595</v>
      </c>
      <c r="AK251" s="1">
        <f>Unleashed_Data[[#This Row],[OrderQuantity]]*Unleashed_Data[[#This Row],[UnitPrice]]</f>
        <v>2899.6359729766846</v>
      </c>
    </row>
    <row r="252" spans="1:37">
      <c r="A252" t="s">
        <v>372</v>
      </c>
      <c r="B252" s="2">
        <v>42528</v>
      </c>
      <c r="C252" t="s">
        <v>90</v>
      </c>
      <c r="D252" t="s">
        <v>90</v>
      </c>
      <c r="E252" t="s">
        <v>53</v>
      </c>
      <c r="F252" t="s">
        <v>39</v>
      </c>
      <c r="G252" t="s">
        <v>8251</v>
      </c>
      <c r="H252" t="s">
        <v>90</v>
      </c>
      <c r="L252" t="s">
        <v>8128</v>
      </c>
      <c r="R252" s="3" t="s">
        <v>40</v>
      </c>
      <c r="AC252" t="s">
        <v>8151</v>
      </c>
      <c r="AD252">
        <v>44</v>
      </c>
      <c r="AE252" s="1">
        <v>80.3403480052948</v>
      </c>
      <c r="AK252" s="1">
        <f>Unleashed_Data[[#This Row],[OrderQuantity]]*Unleashed_Data[[#This Row],[UnitPrice]]</f>
        <v>3534.9753122329712</v>
      </c>
    </row>
    <row r="253" spans="1:37">
      <c r="A253" t="s">
        <v>373</v>
      </c>
      <c r="B253" s="2">
        <v>42202</v>
      </c>
      <c r="C253" t="s">
        <v>102</v>
      </c>
      <c r="D253" t="s">
        <v>102</v>
      </c>
      <c r="E253" t="s">
        <v>53</v>
      </c>
      <c r="F253" t="s">
        <v>39</v>
      </c>
      <c r="G253" t="s">
        <v>8252</v>
      </c>
      <c r="H253" t="s">
        <v>102</v>
      </c>
      <c r="L253" t="s">
        <v>55</v>
      </c>
      <c r="R253" s="3" t="s">
        <v>40</v>
      </c>
      <c r="AC253" t="s">
        <v>8156</v>
      </c>
      <c r="AD253">
        <v>45</v>
      </c>
      <c r="AE253" s="1">
        <v>60.853350460529327</v>
      </c>
      <c r="AK253" s="1">
        <f>Unleashed_Data[[#This Row],[OrderQuantity]]*Unleashed_Data[[#This Row],[UnitPrice]]</f>
        <v>2738.4007707238197</v>
      </c>
    </row>
    <row r="254" spans="1:37">
      <c r="A254" t="s">
        <v>374</v>
      </c>
      <c r="B254" s="2">
        <v>42473</v>
      </c>
      <c r="C254" t="s">
        <v>99</v>
      </c>
      <c r="D254" t="s">
        <v>99</v>
      </c>
      <c r="E254" t="s">
        <v>38</v>
      </c>
      <c r="F254" t="s">
        <v>39</v>
      </c>
      <c r="G254" t="s">
        <v>8249</v>
      </c>
      <c r="H254" t="s">
        <v>99</v>
      </c>
      <c r="L254" t="s">
        <v>59</v>
      </c>
      <c r="R254" s="3" t="s">
        <v>40</v>
      </c>
      <c r="AC254" t="s">
        <v>8138</v>
      </c>
      <c r="AD254">
        <v>42</v>
      </c>
      <c r="AE254" s="1">
        <v>11.199989414215089</v>
      </c>
      <c r="AK254" s="1">
        <f>Unleashed_Data[[#This Row],[OrderQuantity]]*Unleashed_Data[[#This Row],[UnitPrice]]</f>
        <v>470.39955539703374</v>
      </c>
    </row>
    <row r="255" spans="1:37">
      <c r="A255" t="s">
        <v>375</v>
      </c>
      <c r="B255" s="2">
        <v>42527</v>
      </c>
      <c r="C255" t="s">
        <v>109</v>
      </c>
      <c r="D255" t="s">
        <v>109</v>
      </c>
      <c r="E255" t="s">
        <v>46</v>
      </c>
      <c r="F255" t="s">
        <v>39</v>
      </c>
      <c r="G255" t="s">
        <v>8251</v>
      </c>
      <c r="H255" t="s">
        <v>109</v>
      </c>
      <c r="L255" t="s">
        <v>8130</v>
      </c>
      <c r="R255" s="3" t="s">
        <v>40</v>
      </c>
      <c r="AC255" t="s">
        <v>8153</v>
      </c>
      <c r="AD255">
        <v>36</v>
      </c>
      <c r="AE255" s="1">
        <v>12.244260144233705</v>
      </c>
      <c r="AK255" s="1">
        <f>Unleashed_Data[[#This Row],[OrderQuantity]]*Unleashed_Data[[#This Row],[UnitPrice]]</f>
        <v>440.79336519241338</v>
      </c>
    </row>
    <row r="256" spans="1:37">
      <c r="A256" t="s">
        <v>376</v>
      </c>
      <c r="B256" s="2">
        <v>42440</v>
      </c>
      <c r="C256" t="s">
        <v>118</v>
      </c>
      <c r="D256" t="s">
        <v>118</v>
      </c>
      <c r="E256" t="s">
        <v>53</v>
      </c>
      <c r="F256" t="s">
        <v>39</v>
      </c>
      <c r="G256" t="s">
        <v>8250</v>
      </c>
      <c r="H256" t="s">
        <v>118</v>
      </c>
      <c r="L256" t="s">
        <v>8133</v>
      </c>
      <c r="R256" s="3" t="s">
        <v>40</v>
      </c>
      <c r="AC256" t="s">
        <v>8140</v>
      </c>
      <c r="AD256">
        <v>15</v>
      </c>
      <c r="AE256" s="1">
        <v>187.1241656780243</v>
      </c>
      <c r="AK256" s="1">
        <f>Unleashed_Data[[#This Row],[OrderQuantity]]*Unleashed_Data[[#This Row],[UnitPrice]]</f>
        <v>2806.8624851703644</v>
      </c>
    </row>
    <row r="257" spans="1:37">
      <c r="A257" t="s">
        <v>377</v>
      </c>
      <c r="B257" s="2">
        <v>42034</v>
      </c>
      <c r="C257" t="s">
        <v>82</v>
      </c>
      <c r="D257" t="s">
        <v>82</v>
      </c>
      <c r="E257" t="s">
        <v>53</v>
      </c>
      <c r="F257" t="s">
        <v>39</v>
      </c>
      <c r="G257" t="s">
        <v>8249</v>
      </c>
      <c r="H257" t="s">
        <v>82</v>
      </c>
      <c r="L257" t="s">
        <v>8127</v>
      </c>
      <c r="R257" s="3" t="s">
        <v>40</v>
      </c>
      <c r="AC257" t="s">
        <v>8149</v>
      </c>
      <c r="AD257">
        <v>37</v>
      </c>
      <c r="AE257" s="1">
        <v>37.448358716964719</v>
      </c>
      <c r="AK257" s="1">
        <f>Unleashed_Data[[#This Row],[OrderQuantity]]*Unleashed_Data[[#This Row],[UnitPrice]]</f>
        <v>1385.5892725276947</v>
      </c>
    </row>
    <row r="258" spans="1:37">
      <c r="A258" t="s">
        <v>378</v>
      </c>
      <c r="B258" s="2">
        <v>42236</v>
      </c>
      <c r="C258" t="s">
        <v>76</v>
      </c>
      <c r="D258" t="s">
        <v>76</v>
      </c>
      <c r="E258" t="s">
        <v>53</v>
      </c>
      <c r="F258" t="s">
        <v>39</v>
      </c>
      <c r="G258" t="s">
        <v>8251</v>
      </c>
      <c r="H258" t="s">
        <v>76</v>
      </c>
      <c r="L258" t="s">
        <v>56</v>
      </c>
      <c r="R258" s="3" t="s">
        <v>40</v>
      </c>
      <c r="AC258" t="s">
        <v>8141</v>
      </c>
      <c r="AD258">
        <v>22</v>
      </c>
      <c r="AE258" s="1">
        <v>25.018636226654053</v>
      </c>
      <c r="AK258" s="1">
        <f>Unleashed_Data[[#This Row],[OrderQuantity]]*Unleashed_Data[[#This Row],[UnitPrice]]</f>
        <v>550.40999698638916</v>
      </c>
    </row>
    <row r="259" spans="1:37">
      <c r="A259" t="s">
        <v>379</v>
      </c>
      <c r="B259" s="2">
        <v>42342</v>
      </c>
      <c r="C259" t="s">
        <v>118</v>
      </c>
      <c r="D259" t="s">
        <v>118</v>
      </c>
      <c r="E259" t="s">
        <v>38</v>
      </c>
      <c r="F259" t="s">
        <v>39</v>
      </c>
      <c r="G259" t="s">
        <v>8251</v>
      </c>
      <c r="H259" t="s">
        <v>118</v>
      </c>
      <c r="L259" t="s">
        <v>8128</v>
      </c>
      <c r="R259" s="3" t="s">
        <v>40</v>
      </c>
      <c r="AC259" t="s">
        <v>8150</v>
      </c>
      <c r="AD259">
        <v>47</v>
      </c>
      <c r="AE259" s="1">
        <v>31.863190019130709</v>
      </c>
      <c r="AK259" s="1">
        <f>Unleashed_Data[[#This Row],[OrderQuantity]]*Unleashed_Data[[#This Row],[UnitPrice]]</f>
        <v>1497.5699308991434</v>
      </c>
    </row>
    <row r="260" spans="1:37">
      <c r="A260" t="s">
        <v>380</v>
      </c>
      <c r="B260" s="2">
        <v>42021</v>
      </c>
      <c r="C260" t="s">
        <v>98</v>
      </c>
      <c r="D260" t="s">
        <v>98</v>
      </c>
      <c r="E260" t="s">
        <v>38</v>
      </c>
      <c r="F260" t="s">
        <v>39</v>
      </c>
      <c r="G260" t="s">
        <v>8251</v>
      </c>
      <c r="H260" t="s">
        <v>98</v>
      </c>
      <c r="L260" t="s">
        <v>52</v>
      </c>
      <c r="R260" s="3" t="s">
        <v>40</v>
      </c>
      <c r="AC260" t="s">
        <v>8150</v>
      </c>
      <c r="AD260">
        <v>52</v>
      </c>
      <c r="AE260" s="1">
        <v>32.523472094535826</v>
      </c>
      <c r="AK260" s="1">
        <f>Unleashed_Data[[#This Row],[OrderQuantity]]*Unleashed_Data[[#This Row],[UnitPrice]]</f>
        <v>1691.220548915863</v>
      </c>
    </row>
    <row r="261" spans="1:37">
      <c r="A261" t="s">
        <v>381</v>
      </c>
      <c r="B261" s="2">
        <v>42550</v>
      </c>
      <c r="C261" t="s">
        <v>89</v>
      </c>
      <c r="D261" t="s">
        <v>89</v>
      </c>
      <c r="E261" t="s">
        <v>53</v>
      </c>
      <c r="F261" t="s">
        <v>39</v>
      </c>
      <c r="G261" t="s">
        <v>8251</v>
      </c>
      <c r="H261" t="s">
        <v>89</v>
      </c>
      <c r="L261" t="s">
        <v>8187</v>
      </c>
      <c r="R261" s="3" t="s">
        <v>40</v>
      </c>
      <c r="AC261" t="s">
        <v>8152</v>
      </c>
      <c r="AD261">
        <v>22</v>
      </c>
      <c r="AE261" s="1">
        <v>61.085417866706848</v>
      </c>
      <c r="AK261" s="1">
        <f>Unleashed_Data[[#This Row],[OrderQuantity]]*Unleashed_Data[[#This Row],[UnitPrice]]</f>
        <v>1343.8791930675507</v>
      </c>
    </row>
    <row r="262" spans="1:37">
      <c r="A262" t="s">
        <v>382</v>
      </c>
      <c r="B262" s="2">
        <v>42507</v>
      </c>
      <c r="C262" t="s">
        <v>113</v>
      </c>
      <c r="D262" t="s">
        <v>113</v>
      </c>
      <c r="E262" t="s">
        <v>66</v>
      </c>
      <c r="F262" t="s">
        <v>39</v>
      </c>
      <c r="G262" t="s">
        <v>8252</v>
      </c>
      <c r="H262" t="s">
        <v>113</v>
      </c>
      <c r="L262" t="s">
        <v>69</v>
      </c>
      <c r="R262" s="3" t="s">
        <v>40</v>
      </c>
      <c r="AC262" t="s">
        <v>8144</v>
      </c>
      <c r="AD262">
        <v>15</v>
      </c>
      <c r="AE262" s="1">
        <v>37.627929596900941</v>
      </c>
      <c r="AK262" s="1">
        <f>Unleashed_Data[[#This Row],[OrderQuantity]]*Unleashed_Data[[#This Row],[UnitPrice]]</f>
        <v>564.41894395351414</v>
      </c>
    </row>
    <row r="263" spans="1:37">
      <c r="A263" t="s">
        <v>383</v>
      </c>
      <c r="B263" s="2">
        <v>42168</v>
      </c>
      <c r="C263" t="s">
        <v>77</v>
      </c>
      <c r="D263" t="s">
        <v>77</v>
      </c>
      <c r="E263" t="s">
        <v>53</v>
      </c>
      <c r="F263" t="s">
        <v>39</v>
      </c>
      <c r="G263" t="s">
        <v>8249</v>
      </c>
      <c r="H263" t="s">
        <v>77</v>
      </c>
      <c r="L263" t="s">
        <v>8131</v>
      </c>
      <c r="R263" s="3" t="s">
        <v>40</v>
      </c>
      <c r="AC263" t="s">
        <v>8149</v>
      </c>
      <c r="AD263">
        <v>46</v>
      </c>
      <c r="AE263" s="1">
        <v>36.613948068618775</v>
      </c>
      <c r="AK263" s="1">
        <f>Unleashed_Data[[#This Row],[OrderQuantity]]*Unleashed_Data[[#This Row],[UnitPrice]]</f>
        <v>1684.2416111564637</v>
      </c>
    </row>
    <row r="264" spans="1:37">
      <c r="A264" t="s">
        <v>384</v>
      </c>
      <c r="B264" s="2">
        <v>42386</v>
      </c>
      <c r="C264" t="s">
        <v>111</v>
      </c>
      <c r="D264" t="s">
        <v>111</v>
      </c>
      <c r="E264" t="s">
        <v>42</v>
      </c>
      <c r="F264" t="s">
        <v>39</v>
      </c>
      <c r="G264" t="s">
        <v>8250</v>
      </c>
      <c r="H264" t="s">
        <v>111</v>
      </c>
      <c r="L264" t="s">
        <v>70</v>
      </c>
      <c r="R264" s="3" t="s">
        <v>40</v>
      </c>
      <c r="AC264" t="s">
        <v>8139</v>
      </c>
      <c r="AD264">
        <v>23</v>
      </c>
      <c r="AE264" s="1">
        <v>6.5613320112228388</v>
      </c>
      <c r="AK264" s="1">
        <f>Unleashed_Data[[#This Row],[OrderQuantity]]*Unleashed_Data[[#This Row],[UnitPrice]]</f>
        <v>150.91063625812529</v>
      </c>
    </row>
    <row r="265" spans="1:37">
      <c r="A265" t="s">
        <v>385</v>
      </c>
      <c r="B265" s="2">
        <v>42061</v>
      </c>
      <c r="C265" t="s">
        <v>75</v>
      </c>
      <c r="D265" t="s">
        <v>75</v>
      </c>
      <c r="E265" t="s">
        <v>46</v>
      </c>
      <c r="F265" t="s">
        <v>39</v>
      </c>
      <c r="G265" t="s">
        <v>8251</v>
      </c>
      <c r="H265" t="s">
        <v>75</v>
      </c>
      <c r="L265" t="s">
        <v>8134</v>
      </c>
      <c r="R265" s="3" t="s">
        <v>49</v>
      </c>
      <c r="AC265" t="s">
        <v>8141</v>
      </c>
      <c r="AD265">
        <v>31</v>
      </c>
      <c r="AE265" s="1">
        <v>28.899620592594147</v>
      </c>
      <c r="AK265" s="1">
        <f>Unleashed_Data[[#This Row],[OrderQuantity]]*Unleashed_Data[[#This Row],[UnitPrice]]</f>
        <v>895.88823837041855</v>
      </c>
    </row>
    <row r="266" spans="1:37">
      <c r="A266" t="s">
        <v>386</v>
      </c>
      <c r="B266" s="2">
        <v>42290</v>
      </c>
      <c r="C266" t="s">
        <v>90</v>
      </c>
      <c r="D266" t="s">
        <v>90</v>
      </c>
      <c r="E266" t="s">
        <v>53</v>
      </c>
      <c r="F266" t="s">
        <v>39</v>
      </c>
      <c r="G266" t="s">
        <v>8249</v>
      </c>
      <c r="H266" t="s">
        <v>90</v>
      </c>
      <c r="L266" t="s">
        <v>69</v>
      </c>
      <c r="R266" s="3" t="s">
        <v>40</v>
      </c>
      <c r="AC266" t="s">
        <v>8155</v>
      </c>
      <c r="AD266">
        <v>42</v>
      </c>
      <c r="AE266" s="1">
        <v>17.661226272583008</v>
      </c>
      <c r="AK266" s="1">
        <f>Unleashed_Data[[#This Row],[OrderQuantity]]*Unleashed_Data[[#This Row],[UnitPrice]]</f>
        <v>741.77150344848633</v>
      </c>
    </row>
    <row r="267" spans="1:37">
      <c r="A267" t="s">
        <v>387</v>
      </c>
      <c r="B267" s="2">
        <v>42046</v>
      </c>
      <c r="C267" t="s">
        <v>94</v>
      </c>
      <c r="D267" t="s">
        <v>94</v>
      </c>
      <c r="E267" t="s">
        <v>53</v>
      </c>
      <c r="F267" t="s">
        <v>39</v>
      </c>
      <c r="G267" t="s">
        <v>8251</v>
      </c>
      <c r="H267" t="s">
        <v>94</v>
      </c>
      <c r="L267" t="s">
        <v>56</v>
      </c>
      <c r="R267" s="3" t="s">
        <v>40</v>
      </c>
      <c r="AC267" t="s">
        <v>8155</v>
      </c>
      <c r="AD267">
        <v>33</v>
      </c>
      <c r="AE267" s="1">
        <v>16.455303120613099</v>
      </c>
      <c r="AK267" s="1">
        <f>Unleashed_Data[[#This Row],[OrderQuantity]]*Unleashed_Data[[#This Row],[UnitPrice]]</f>
        <v>543.02500298023222</v>
      </c>
    </row>
    <row r="268" spans="1:37">
      <c r="A268" t="s">
        <v>388</v>
      </c>
      <c r="B268" s="2">
        <v>42495</v>
      </c>
      <c r="C268" t="s">
        <v>77</v>
      </c>
      <c r="D268" t="s">
        <v>77</v>
      </c>
      <c r="E268" t="s">
        <v>66</v>
      </c>
      <c r="F268" t="s">
        <v>39</v>
      </c>
      <c r="G268" t="s">
        <v>8251</v>
      </c>
      <c r="H268" t="s">
        <v>77</v>
      </c>
      <c r="L268" t="s">
        <v>8178</v>
      </c>
      <c r="R268" s="3" t="s">
        <v>40</v>
      </c>
      <c r="AC268" t="s">
        <v>8141</v>
      </c>
      <c r="AD268">
        <v>20</v>
      </c>
      <c r="AE268" s="1">
        <v>25.572641730308533</v>
      </c>
      <c r="AK268" s="1">
        <f>Unleashed_Data[[#This Row],[OrderQuantity]]*Unleashed_Data[[#This Row],[UnitPrice]]</f>
        <v>511.45283460617065</v>
      </c>
    </row>
    <row r="269" spans="1:37">
      <c r="A269" t="s">
        <v>389</v>
      </c>
      <c r="B269" s="2">
        <v>42096</v>
      </c>
      <c r="C269" t="s">
        <v>110</v>
      </c>
      <c r="D269" t="s">
        <v>110</v>
      </c>
      <c r="E269" t="s">
        <v>53</v>
      </c>
      <c r="F269" t="s">
        <v>39</v>
      </c>
      <c r="G269" t="s">
        <v>8251</v>
      </c>
      <c r="H269" t="s">
        <v>110</v>
      </c>
      <c r="L269" t="s">
        <v>69</v>
      </c>
      <c r="R269" s="3" t="s">
        <v>40</v>
      </c>
      <c r="AC269" t="s">
        <v>8144</v>
      </c>
      <c r="AD269">
        <v>26</v>
      </c>
      <c r="AE269" s="1">
        <v>38.795166217088699</v>
      </c>
      <c r="AK269" s="1">
        <f>Unleashed_Data[[#This Row],[OrderQuantity]]*Unleashed_Data[[#This Row],[UnitPrice]]</f>
        <v>1008.6743216443061</v>
      </c>
    </row>
    <row r="270" spans="1:37">
      <c r="A270" t="s">
        <v>390</v>
      </c>
      <c r="B270" s="2">
        <v>42315</v>
      </c>
      <c r="C270" t="s">
        <v>79</v>
      </c>
      <c r="D270" t="s">
        <v>79</v>
      </c>
      <c r="E270" t="s">
        <v>53</v>
      </c>
      <c r="F270" t="s">
        <v>39</v>
      </c>
      <c r="G270" t="s">
        <v>8252</v>
      </c>
      <c r="H270" t="s">
        <v>79</v>
      </c>
      <c r="L270" t="s">
        <v>58</v>
      </c>
      <c r="R270" s="3" t="s">
        <v>40</v>
      </c>
      <c r="AC270" t="s">
        <v>8155</v>
      </c>
      <c r="AD270">
        <v>37</v>
      </c>
      <c r="AE270" s="1">
        <v>16.628753376007079</v>
      </c>
      <c r="AK270" s="1">
        <f>Unleashed_Data[[#This Row],[OrderQuantity]]*Unleashed_Data[[#This Row],[UnitPrice]]</f>
        <v>615.26387491226194</v>
      </c>
    </row>
    <row r="271" spans="1:37">
      <c r="A271" t="s">
        <v>391</v>
      </c>
      <c r="B271" s="2">
        <v>42260</v>
      </c>
      <c r="C271" t="s">
        <v>79</v>
      </c>
      <c r="D271" t="s">
        <v>79</v>
      </c>
      <c r="E271" t="s">
        <v>42</v>
      </c>
      <c r="F271" t="s">
        <v>39</v>
      </c>
      <c r="G271" t="s">
        <v>8251</v>
      </c>
      <c r="H271" t="s">
        <v>79</v>
      </c>
      <c r="L271" t="s">
        <v>58</v>
      </c>
      <c r="R271" s="3" t="s">
        <v>40</v>
      </c>
      <c r="AC271" t="s">
        <v>8141</v>
      </c>
      <c r="AD271">
        <v>48</v>
      </c>
      <c r="AE271" s="1">
        <v>27.919284522533417</v>
      </c>
      <c r="AK271" s="1">
        <f>Unleashed_Data[[#This Row],[OrderQuantity]]*Unleashed_Data[[#This Row],[UnitPrice]]</f>
        <v>1340.125657081604</v>
      </c>
    </row>
    <row r="272" spans="1:37">
      <c r="A272" t="s">
        <v>392</v>
      </c>
      <c r="B272" s="2">
        <v>42208</v>
      </c>
      <c r="C272" t="s">
        <v>99</v>
      </c>
      <c r="D272" t="s">
        <v>99</v>
      </c>
      <c r="E272" t="s">
        <v>53</v>
      </c>
      <c r="F272" t="s">
        <v>39</v>
      </c>
      <c r="G272" t="s">
        <v>8250</v>
      </c>
      <c r="H272" t="s">
        <v>99</v>
      </c>
      <c r="L272" t="s">
        <v>8181</v>
      </c>
      <c r="R272" s="3" t="s">
        <v>40</v>
      </c>
      <c r="AC272" t="s">
        <v>8150</v>
      </c>
      <c r="AD272">
        <v>20</v>
      </c>
      <c r="AE272" s="1">
        <v>32.619062542915344</v>
      </c>
      <c r="AK272" s="1">
        <f>Unleashed_Data[[#This Row],[OrderQuantity]]*Unleashed_Data[[#This Row],[UnitPrice]]</f>
        <v>652.38125085830688</v>
      </c>
    </row>
    <row r="273" spans="1:37">
      <c r="A273" t="s">
        <v>393</v>
      </c>
      <c r="B273" s="2">
        <v>42026</v>
      </c>
      <c r="C273" t="s">
        <v>77</v>
      </c>
      <c r="D273" t="s">
        <v>77</v>
      </c>
      <c r="E273" t="s">
        <v>53</v>
      </c>
      <c r="F273" t="s">
        <v>39</v>
      </c>
      <c r="G273" t="s">
        <v>8251</v>
      </c>
      <c r="H273" t="s">
        <v>77</v>
      </c>
      <c r="L273" t="s">
        <v>8134</v>
      </c>
      <c r="R273" s="3" t="s">
        <v>40</v>
      </c>
      <c r="AC273" t="s">
        <v>8148</v>
      </c>
      <c r="AD273">
        <v>50</v>
      </c>
      <c r="AE273" s="1">
        <v>28.199046343564991</v>
      </c>
      <c r="AK273" s="1">
        <f>Unleashed_Data[[#This Row],[OrderQuantity]]*Unleashed_Data[[#This Row],[UnitPrice]]</f>
        <v>1409.9523171782496</v>
      </c>
    </row>
    <row r="274" spans="1:37">
      <c r="A274" t="s">
        <v>394</v>
      </c>
      <c r="B274" s="2">
        <v>42199</v>
      </c>
      <c r="C274" t="s">
        <v>108</v>
      </c>
      <c r="D274" t="s">
        <v>108</v>
      </c>
      <c r="E274" t="s">
        <v>53</v>
      </c>
      <c r="F274" t="s">
        <v>39</v>
      </c>
      <c r="G274" t="s">
        <v>8251</v>
      </c>
      <c r="H274" t="s">
        <v>108</v>
      </c>
      <c r="L274" t="s">
        <v>8178</v>
      </c>
      <c r="R274" s="3" t="s">
        <v>40</v>
      </c>
      <c r="AC274" t="s">
        <v>8152</v>
      </c>
      <c r="AD274">
        <v>18</v>
      </c>
      <c r="AE274" s="1">
        <v>58.312802314758301</v>
      </c>
      <c r="AK274" s="1">
        <f>Unleashed_Data[[#This Row],[OrderQuantity]]*Unleashed_Data[[#This Row],[UnitPrice]]</f>
        <v>1049.6304416656494</v>
      </c>
    </row>
    <row r="275" spans="1:37">
      <c r="A275" t="s">
        <v>395</v>
      </c>
      <c r="B275" s="2">
        <v>42091</v>
      </c>
      <c r="C275" t="s">
        <v>78</v>
      </c>
      <c r="D275" t="s">
        <v>78</v>
      </c>
      <c r="E275" t="s">
        <v>53</v>
      </c>
      <c r="F275" t="s">
        <v>39</v>
      </c>
      <c r="G275" t="s">
        <v>8251</v>
      </c>
      <c r="H275" t="s">
        <v>78</v>
      </c>
      <c r="L275" t="s">
        <v>64</v>
      </c>
      <c r="R275" s="3" t="s">
        <v>40</v>
      </c>
      <c r="AC275" t="s">
        <v>8151</v>
      </c>
      <c r="AD275">
        <v>30</v>
      </c>
      <c r="AE275" s="1">
        <v>75.289674639701843</v>
      </c>
      <c r="AK275" s="1">
        <f>Unleashed_Data[[#This Row],[OrderQuantity]]*Unleashed_Data[[#This Row],[UnitPrice]]</f>
        <v>2258.6902391910553</v>
      </c>
    </row>
    <row r="276" spans="1:37">
      <c r="A276" t="s">
        <v>396</v>
      </c>
      <c r="B276" s="2">
        <v>42226</v>
      </c>
      <c r="C276" t="s">
        <v>80</v>
      </c>
      <c r="D276" t="s">
        <v>80</v>
      </c>
      <c r="E276" t="s">
        <v>42</v>
      </c>
      <c r="F276" t="s">
        <v>39</v>
      </c>
      <c r="G276" t="s">
        <v>8251</v>
      </c>
      <c r="H276" t="s">
        <v>80</v>
      </c>
      <c r="L276" t="s">
        <v>8180</v>
      </c>
      <c r="R276" s="3" t="s">
        <v>40</v>
      </c>
      <c r="AC276" t="s">
        <v>8138</v>
      </c>
      <c r="AD276">
        <v>41</v>
      </c>
      <c r="AE276" s="1">
        <v>11.179463434219361</v>
      </c>
      <c r="AK276" s="1">
        <f>Unleashed_Data[[#This Row],[OrderQuantity]]*Unleashed_Data[[#This Row],[UnitPrice]]</f>
        <v>458.35800080299379</v>
      </c>
    </row>
    <row r="277" spans="1:37">
      <c r="A277" t="s">
        <v>397</v>
      </c>
      <c r="B277" s="2">
        <v>42492</v>
      </c>
      <c r="C277" t="s">
        <v>116</v>
      </c>
      <c r="D277" t="s">
        <v>116</v>
      </c>
      <c r="E277" t="s">
        <v>53</v>
      </c>
      <c r="F277" t="s">
        <v>39</v>
      </c>
      <c r="G277" t="s">
        <v>8251</v>
      </c>
      <c r="H277" t="s">
        <v>116</v>
      </c>
      <c r="L277" t="s">
        <v>45</v>
      </c>
      <c r="R277" s="3" t="s">
        <v>40</v>
      </c>
      <c r="AC277" t="s">
        <v>8142</v>
      </c>
      <c r="AD277">
        <v>21</v>
      </c>
      <c r="AE277" s="1">
        <v>64.285670638084412</v>
      </c>
      <c r="AK277" s="1">
        <f>Unleashed_Data[[#This Row],[OrderQuantity]]*Unleashed_Data[[#This Row],[UnitPrice]]</f>
        <v>1349.9990833997726</v>
      </c>
    </row>
    <row r="278" spans="1:37">
      <c r="A278" t="s">
        <v>398</v>
      </c>
      <c r="B278" s="2">
        <v>42087</v>
      </c>
      <c r="C278" t="s">
        <v>105</v>
      </c>
      <c r="D278" t="s">
        <v>105</v>
      </c>
      <c r="E278" t="s">
        <v>66</v>
      </c>
      <c r="F278" t="s">
        <v>39</v>
      </c>
      <c r="G278" t="s">
        <v>8252</v>
      </c>
      <c r="H278" t="s">
        <v>105</v>
      </c>
      <c r="L278" t="s">
        <v>8137</v>
      </c>
      <c r="R278" s="3" t="s">
        <v>40</v>
      </c>
      <c r="AC278" t="s">
        <v>8154</v>
      </c>
      <c r="AD278">
        <v>45</v>
      </c>
      <c r="AE278" s="1">
        <v>14.325405282974243</v>
      </c>
      <c r="AK278" s="1">
        <f>Unleashed_Data[[#This Row],[OrderQuantity]]*Unleashed_Data[[#This Row],[UnitPrice]]</f>
        <v>644.64323773384092</v>
      </c>
    </row>
    <row r="279" spans="1:37">
      <c r="A279" t="s">
        <v>399</v>
      </c>
      <c r="B279" s="2">
        <v>42501</v>
      </c>
      <c r="C279" t="s">
        <v>85</v>
      </c>
      <c r="D279" t="s">
        <v>85</v>
      </c>
      <c r="E279" t="s">
        <v>66</v>
      </c>
      <c r="F279" t="s">
        <v>39</v>
      </c>
      <c r="G279" t="s">
        <v>8250</v>
      </c>
      <c r="H279" t="s">
        <v>85</v>
      </c>
      <c r="L279" t="s">
        <v>41</v>
      </c>
      <c r="R279" s="3" t="s">
        <v>40</v>
      </c>
      <c r="AC279" t="s">
        <v>8142</v>
      </c>
      <c r="AD279">
        <v>22</v>
      </c>
      <c r="AE279" s="1">
        <v>64.848457932472229</v>
      </c>
      <c r="AK279" s="1">
        <f>Unleashed_Data[[#This Row],[OrderQuantity]]*Unleashed_Data[[#This Row],[UnitPrice]]</f>
        <v>1426.666074514389</v>
      </c>
    </row>
    <row r="280" spans="1:37">
      <c r="A280" t="s">
        <v>400</v>
      </c>
      <c r="B280" s="2">
        <v>42541</v>
      </c>
      <c r="C280" t="s">
        <v>120</v>
      </c>
      <c r="D280" t="s">
        <v>120</v>
      </c>
      <c r="E280" t="s">
        <v>53</v>
      </c>
      <c r="F280" t="s">
        <v>39</v>
      </c>
      <c r="G280" t="s">
        <v>8250</v>
      </c>
      <c r="H280" t="s">
        <v>120</v>
      </c>
      <c r="L280" t="s">
        <v>47</v>
      </c>
      <c r="R280" s="3" t="s">
        <v>40</v>
      </c>
      <c r="AC280" t="s">
        <v>8148</v>
      </c>
      <c r="AD280">
        <v>48</v>
      </c>
      <c r="AE280" s="1">
        <v>26.969867885112766</v>
      </c>
      <c r="AK280" s="1">
        <f>Unleashed_Data[[#This Row],[OrderQuantity]]*Unleashed_Data[[#This Row],[UnitPrice]]</f>
        <v>1294.5536584854128</v>
      </c>
    </row>
    <row r="281" spans="1:37">
      <c r="A281" t="s">
        <v>401</v>
      </c>
      <c r="B281" s="2">
        <v>42468</v>
      </c>
      <c r="C281" t="s">
        <v>91</v>
      </c>
      <c r="D281" t="s">
        <v>91</v>
      </c>
      <c r="E281" t="s">
        <v>46</v>
      </c>
      <c r="F281" t="s">
        <v>39</v>
      </c>
      <c r="G281" t="s">
        <v>8252</v>
      </c>
      <c r="H281" t="s">
        <v>91</v>
      </c>
      <c r="L281" t="s">
        <v>8123</v>
      </c>
      <c r="R281" s="3" t="s">
        <v>40</v>
      </c>
      <c r="AC281" t="s">
        <v>8154</v>
      </c>
      <c r="AD281">
        <v>21</v>
      </c>
      <c r="AE281" s="1">
        <v>15.194755985736847</v>
      </c>
      <c r="AK281" s="1">
        <f>Unleashed_Data[[#This Row],[OrderQuantity]]*Unleashed_Data[[#This Row],[UnitPrice]]</f>
        <v>319.08987570047378</v>
      </c>
    </row>
    <row r="282" spans="1:37">
      <c r="A282" t="s">
        <v>402</v>
      </c>
      <c r="B282" s="2">
        <v>42244</v>
      </c>
      <c r="C282" t="s">
        <v>82</v>
      </c>
      <c r="D282" t="s">
        <v>82</v>
      </c>
      <c r="E282" t="s">
        <v>66</v>
      </c>
      <c r="F282" t="s">
        <v>39</v>
      </c>
      <c r="G282" t="s">
        <v>8251</v>
      </c>
      <c r="H282" t="s">
        <v>82</v>
      </c>
      <c r="L282" t="s">
        <v>71</v>
      </c>
      <c r="R282" s="3" t="s">
        <v>40</v>
      </c>
      <c r="AC282" t="s">
        <v>8155</v>
      </c>
      <c r="AD282">
        <v>29</v>
      </c>
      <c r="AE282" s="1">
        <v>18.181328582763669</v>
      </c>
      <c r="AK282" s="1">
        <f>Unleashed_Data[[#This Row],[OrderQuantity]]*Unleashed_Data[[#This Row],[UnitPrice]]</f>
        <v>527.25852890014642</v>
      </c>
    </row>
    <row r="283" spans="1:37">
      <c r="A283" t="s">
        <v>403</v>
      </c>
      <c r="B283" s="2">
        <v>42451</v>
      </c>
      <c r="C283" t="s">
        <v>121</v>
      </c>
      <c r="D283" t="s">
        <v>121</v>
      </c>
      <c r="E283" t="s">
        <v>53</v>
      </c>
      <c r="F283" t="s">
        <v>39</v>
      </c>
      <c r="G283" t="s">
        <v>8251</v>
      </c>
      <c r="H283" t="s">
        <v>121</v>
      </c>
      <c r="L283" t="s">
        <v>8123</v>
      </c>
      <c r="R283" s="3" t="s">
        <v>40</v>
      </c>
      <c r="AC283" t="s">
        <v>8145</v>
      </c>
      <c r="AD283">
        <v>52</v>
      </c>
      <c r="AE283" s="1">
        <v>25.471552910804746</v>
      </c>
      <c r="AK283" s="1">
        <f>Unleashed_Data[[#This Row],[OrderQuantity]]*Unleashed_Data[[#This Row],[UnitPrice]]</f>
        <v>1324.5207513618468</v>
      </c>
    </row>
    <row r="284" spans="1:37">
      <c r="A284" t="s">
        <v>404</v>
      </c>
      <c r="B284" s="2">
        <v>42106</v>
      </c>
      <c r="C284" t="s">
        <v>84</v>
      </c>
      <c r="D284" t="s">
        <v>84</v>
      </c>
      <c r="E284" t="s">
        <v>66</v>
      </c>
      <c r="F284" t="s">
        <v>39</v>
      </c>
      <c r="G284" t="s">
        <v>8251</v>
      </c>
      <c r="H284" t="s">
        <v>84</v>
      </c>
      <c r="L284" t="s">
        <v>8123</v>
      </c>
      <c r="R284" s="3" t="s">
        <v>40</v>
      </c>
      <c r="AC284" t="s">
        <v>8155</v>
      </c>
      <c r="AD284">
        <v>16</v>
      </c>
      <c r="AE284" s="1">
        <v>16.752596330642699</v>
      </c>
      <c r="AK284" s="1">
        <f>Unleashed_Data[[#This Row],[OrderQuantity]]*Unleashed_Data[[#This Row],[UnitPrice]]</f>
        <v>268.04154129028319</v>
      </c>
    </row>
    <row r="285" spans="1:37">
      <c r="A285" t="s">
        <v>405</v>
      </c>
      <c r="B285" s="2">
        <v>42418</v>
      </c>
      <c r="C285" t="s">
        <v>88</v>
      </c>
      <c r="D285" t="s">
        <v>88</v>
      </c>
      <c r="E285" t="s">
        <v>53</v>
      </c>
      <c r="F285" t="s">
        <v>39</v>
      </c>
      <c r="G285" t="s">
        <v>8251</v>
      </c>
      <c r="H285" t="s">
        <v>88</v>
      </c>
      <c r="L285" t="s">
        <v>50</v>
      </c>
      <c r="R285" s="3" t="s">
        <v>40</v>
      </c>
      <c r="AC285" t="s">
        <v>8149</v>
      </c>
      <c r="AD285">
        <v>22</v>
      </c>
      <c r="AE285" s="1">
        <v>34.867089147567746</v>
      </c>
      <c r="AK285" s="1">
        <f>Unleashed_Data[[#This Row],[OrderQuantity]]*Unleashed_Data[[#This Row],[UnitPrice]]</f>
        <v>767.07596124649046</v>
      </c>
    </row>
    <row r="286" spans="1:37">
      <c r="A286" t="s">
        <v>406</v>
      </c>
      <c r="B286" s="2">
        <v>42260</v>
      </c>
      <c r="C286" t="s">
        <v>114</v>
      </c>
      <c r="D286" t="s">
        <v>114</v>
      </c>
      <c r="E286" t="s">
        <v>53</v>
      </c>
      <c r="F286" t="s">
        <v>39</v>
      </c>
      <c r="G286" t="s">
        <v>8250</v>
      </c>
      <c r="H286" t="s">
        <v>114</v>
      </c>
      <c r="L286" t="s">
        <v>65</v>
      </c>
      <c r="R286" s="3" t="s">
        <v>40</v>
      </c>
      <c r="AC286" t="s">
        <v>8156</v>
      </c>
      <c r="AD286">
        <v>15</v>
      </c>
      <c r="AE286" s="1">
        <v>59.31944727897644</v>
      </c>
      <c r="AK286" s="1">
        <f>Unleashed_Data[[#This Row],[OrderQuantity]]*Unleashed_Data[[#This Row],[UnitPrice]]</f>
        <v>889.79170918464661</v>
      </c>
    </row>
    <row r="287" spans="1:37">
      <c r="A287" t="s">
        <v>407</v>
      </c>
      <c r="B287" s="2">
        <v>42395</v>
      </c>
      <c r="C287" t="s">
        <v>113</v>
      </c>
      <c r="D287" t="s">
        <v>113</v>
      </c>
      <c r="E287" t="s">
        <v>53</v>
      </c>
      <c r="F287" t="s">
        <v>39</v>
      </c>
      <c r="G287" t="s">
        <v>8251</v>
      </c>
      <c r="H287" t="s">
        <v>113</v>
      </c>
      <c r="L287" t="s">
        <v>51</v>
      </c>
      <c r="R287" s="3" t="s">
        <v>40</v>
      </c>
      <c r="AC287" t="s">
        <v>8156</v>
      </c>
      <c r="AD287">
        <v>20</v>
      </c>
      <c r="AE287" s="1">
        <v>58.598129451274872</v>
      </c>
      <c r="AK287" s="1">
        <f>Unleashed_Data[[#This Row],[OrderQuantity]]*Unleashed_Data[[#This Row],[UnitPrice]]</f>
        <v>1171.9625890254974</v>
      </c>
    </row>
    <row r="288" spans="1:37">
      <c r="A288" t="s">
        <v>408</v>
      </c>
      <c r="B288" s="2">
        <v>42433</v>
      </c>
      <c r="C288" t="s">
        <v>119</v>
      </c>
      <c r="D288" t="s">
        <v>119</v>
      </c>
      <c r="E288" t="s">
        <v>66</v>
      </c>
      <c r="F288" t="s">
        <v>39</v>
      </c>
      <c r="G288" t="s">
        <v>8250</v>
      </c>
      <c r="H288" t="s">
        <v>119</v>
      </c>
      <c r="L288" t="s">
        <v>8178</v>
      </c>
      <c r="R288" s="3" t="s">
        <v>40</v>
      </c>
      <c r="AC288" t="s">
        <v>8154</v>
      </c>
      <c r="AD288">
        <v>42</v>
      </c>
      <c r="AE288" s="1">
        <v>16.48418158054352</v>
      </c>
      <c r="AK288" s="1">
        <f>Unleashed_Data[[#This Row],[OrderQuantity]]*Unleashed_Data[[#This Row],[UnitPrice]]</f>
        <v>692.33562638282785</v>
      </c>
    </row>
    <row r="289" spans="1:37">
      <c r="A289" t="s">
        <v>409</v>
      </c>
      <c r="B289" s="2">
        <v>42173</v>
      </c>
      <c r="C289" t="s">
        <v>91</v>
      </c>
      <c r="D289" t="s">
        <v>91</v>
      </c>
      <c r="E289" t="s">
        <v>53</v>
      </c>
      <c r="F289" t="s">
        <v>39</v>
      </c>
      <c r="G289" t="s">
        <v>8252</v>
      </c>
      <c r="H289" t="s">
        <v>91</v>
      </c>
      <c r="L289" t="s">
        <v>55</v>
      </c>
      <c r="R289" s="3" t="s">
        <v>40</v>
      </c>
      <c r="AC289" t="s">
        <v>8149</v>
      </c>
      <c r="AD289">
        <v>49</v>
      </c>
      <c r="AE289" s="1">
        <v>38.110671033859248</v>
      </c>
      <c r="AK289" s="1">
        <f>Unleashed_Data[[#This Row],[OrderQuantity]]*Unleashed_Data[[#This Row],[UnitPrice]]</f>
        <v>1867.4228806591032</v>
      </c>
    </row>
    <row r="290" spans="1:37">
      <c r="A290" t="s">
        <v>410</v>
      </c>
      <c r="B290" s="2">
        <v>42543</v>
      </c>
      <c r="C290" t="s">
        <v>73</v>
      </c>
      <c r="D290" t="s">
        <v>73</v>
      </c>
      <c r="E290" t="s">
        <v>53</v>
      </c>
      <c r="F290" t="s">
        <v>39</v>
      </c>
      <c r="G290" t="s">
        <v>8250</v>
      </c>
      <c r="H290" t="s">
        <v>73</v>
      </c>
      <c r="L290" t="s">
        <v>41</v>
      </c>
      <c r="R290" s="3" t="s">
        <v>40</v>
      </c>
      <c r="AC290" t="s">
        <v>8154</v>
      </c>
      <c r="AD290">
        <v>48</v>
      </c>
      <c r="AE290" s="1">
        <v>15.123044338226318</v>
      </c>
      <c r="AK290" s="1">
        <f>Unleashed_Data[[#This Row],[OrderQuantity]]*Unleashed_Data[[#This Row],[UnitPrice]]</f>
        <v>725.90612823486322</v>
      </c>
    </row>
    <row r="291" spans="1:37">
      <c r="A291" t="s">
        <v>411</v>
      </c>
      <c r="B291" s="2">
        <v>42498</v>
      </c>
      <c r="C291" t="s">
        <v>113</v>
      </c>
      <c r="D291" t="s">
        <v>113</v>
      </c>
      <c r="E291" t="s">
        <v>53</v>
      </c>
      <c r="F291" t="s">
        <v>39</v>
      </c>
      <c r="G291" t="s">
        <v>8252</v>
      </c>
      <c r="H291" t="s">
        <v>113</v>
      </c>
      <c r="L291" t="s">
        <v>8125</v>
      </c>
      <c r="R291" s="3" t="s">
        <v>40</v>
      </c>
      <c r="AC291" t="s">
        <v>8152</v>
      </c>
      <c r="AD291">
        <v>47</v>
      </c>
      <c r="AE291" s="1">
        <v>64.458302855491638</v>
      </c>
      <c r="AK291" s="1">
        <f>Unleashed_Data[[#This Row],[OrderQuantity]]*Unleashed_Data[[#This Row],[UnitPrice]]</f>
        <v>3029.540234208107</v>
      </c>
    </row>
    <row r="292" spans="1:37">
      <c r="A292" t="s">
        <v>412</v>
      </c>
      <c r="B292" s="2">
        <v>42118</v>
      </c>
      <c r="C292" t="s">
        <v>86</v>
      </c>
      <c r="D292" t="s">
        <v>86</v>
      </c>
      <c r="E292" t="s">
        <v>53</v>
      </c>
      <c r="F292" t="s">
        <v>39</v>
      </c>
      <c r="G292" t="s">
        <v>8250</v>
      </c>
      <c r="H292" t="s">
        <v>86</v>
      </c>
      <c r="L292" t="s">
        <v>63</v>
      </c>
      <c r="R292" s="3" t="s">
        <v>40</v>
      </c>
      <c r="AC292" t="s">
        <v>8152</v>
      </c>
      <c r="AD292">
        <v>50</v>
      </c>
      <c r="AE292" s="1">
        <v>62.094591856002808</v>
      </c>
      <c r="AK292" s="1">
        <f>Unleashed_Data[[#This Row],[OrderQuantity]]*Unleashed_Data[[#This Row],[UnitPrice]]</f>
        <v>3104.7295928001404</v>
      </c>
    </row>
    <row r="293" spans="1:37">
      <c r="A293" t="s">
        <v>413</v>
      </c>
      <c r="B293" s="2">
        <v>42190</v>
      </c>
      <c r="C293" t="s">
        <v>107</v>
      </c>
      <c r="D293" t="s">
        <v>107</v>
      </c>
      <c r="E293" t="s">
        <v>53</v>
      </c>
      <c r="F293" t="s">
        <v>39</v>
      </c>
      <c r="G293" t="s">
        <v>8251</v>
      </c>
      <c r="H293" t="s">
        <v>107</v>
      </c>
      <c r="L293" t="s">
        <v>65</v>
      </c>
      <c r="R293" s="3" t="s">
        <v>40</v>
      </c>
      <c r="AC293" t="s">
        <v>8146</v>
      </c>
      <c r="AD293">
        <v>37</v>
      </c>
      <c r="AE293" s="1">
        <v>16.97641725063324</v>
      </c>
      <c r="AK293" s="1">
        <f>Unleashed_Data[[#This Row],[OrderQuantity]]*Unleashed_Data[[#This Row],[UnitPrice]]</f>
        <v>628.1274382734299</v>
      </c>
    </row>
    <row r="294" spans="1:37">
      <c r="A294" t="s">
        <v>414</v>
      </c>
      <c r="B294" s="2">
        <v>42161</v>
      </c>
      <c r="C294" t="s">
        <v>99</v>
      </c>
      <c r="D294" t="s">
        <v>99</v>
      </c>
      <c r="E294" t="s">
        <v>46</v>
      </c>
      <c r="F294" t="s">
        <v>39</v>
      </c>
      <c r="G294" t="s">
        <v>8250</v>
      </c>
      <c r="H294" t="s">
        <v>99</v>
      </c>
      <c r="L294" t="s">
        <v>8122</v>
      </c>
      <c r="R294" s="3" t="s">
        <v>40</v>
      </c>
      <c r="AC294" t="s">
        <v>8150</v>
      </c>
      <c r="AD294">
        <v>18</v>
      </c>
      <c r="AE294" s="1">
        <v>32.215310525894168</v>
      </c>
      <c r="AK294" s="1">
        <f>Unleashed_Data[[#This Row],[OrderQuantity]]*Unleashed_Data[[#This Row],[UnitPrice]]</f>
        <v>579.87558946609499</v>
      </c>
    </row>
    <row r="295" spans="1:37">
      <c r="A295" t="s">
        <v>415</v>
      </c>
      <c r="B295" s="2">
        <v>42064</v>
      </c>
      <c r="C295" t="s">
        <v>82</v>
      </c>
      <c r="D295" t="s">
        <v>82</v>
      </c>
      <c r="E295" t="s">
        <v>53</v>
      </c>
      <c r="F295" t="s">
        <v>39</v>
      </c>
      <c r="G295" t="s">
        <v>8251</v>
      </c>
      <c r="H295" t="s">
        <v>82</v>
      </c>
      <c r="L295" t="s">
        <v>63</v>
      </c>
      <c r="R295" s="3" t="s">
        <v>40</v>
      </c>
      <c r="AC295" t="s">
        <v>8139</v>
      </c>
      <c r="AD295">
        <v>39</v>
      </c>
      <c r="AE295" s="1">
        <v>7.3056752038002006</v>
      </c>
      <c r="AK295" s="1">
        <f>Unleashed_Data[[#This Row],[OrderQuantity]]*Unleashed_Data[[#This Row],[UnitPrice]]</f>
        <v>284.92133294820781</v>
      </c>
    </row>
    <row r="296" spans="1:37">
      <c r="A296" t="s">
        <v>416</v>
      </c>
      <c r="B296" s="2">
        <v>42332</v>
      </c>
      <c r="C296" t="s">
        <v>113</v>
      </c>
      <c r="D296" t="s">
        <v>113</v>
      </c>
      <c r="E296" t="s">
        <v>46</v>
      </c>
      <c r="F296" t="s">
        <v>39</v>
      </c>
      <c r="G296" t="s">
        <v>8249</v>
      </c>
      <c r="H296" t="s">
        <v>113</v>
      </c>
      <c r="L296" t="s">
        <v>61</v>
      </c>
      <c r="R296" s="3" t="s">
        <v>40</v>
      </c>
      <c r="AC296" t="s">
        <v>8151</v>
      </c>
      <c r="AD296">
        <v>36</v>
      </c>
      <c r="AE296" s="1">
        <v>86.200467348098755</v>
      </c>
      <c r="AK296" s="1">
        <f>Unleashed_Data[[#This Row],[OrderQuantity]]*Unleashed_Data[[#This Row],[UnitPrice]]</f>
        <v>3103.2168245315552</v>
      </c>
    </row>
    <row r="297" spans="1:37">
      <c r="A297" t="s">
        <v>417</v>
      </c>
      <c r="B297" s="2">
        <v>42240</v>
      </c>
      <c r="C297" t="s">
        <v>103</v>
      </c>
      <c r="D297" t="s">
        <v>103</v>
      </c>
      <c r="E297" t="s">
        <v>46</v>
      </c>
      <c r="F297" t="s">
        <v>39</v>
      </c>
      <c r="G297" t="s">
        <v>8249</v>
      </c>
      <c r="H297" t="s">
        <v>103</v>
      </c>
      <c r="L297" t="s">
        <v>8123</v>
      </c>
      <c r="R297" s="3" t="s">
        <v>40</v>
      </c>
      <c r="AC297" t="s">
        <v>8155</v>
      </c>
      <c r="AD297">
        <v>51</v>
      </c>
      <c r="AE297" s="1">
        <v>19.282269549369811</v>
      </c>
      <c r="AK297" s="1">
        <f>Unleashed_Data[[#This Row],[OrderQuantity]]*Unleashed_Data[[#This Row],[UnitPrice]]</f>
        <v>983.39574701786034</v>
      </c>
    </row>
    <row r="298" spans="1:37">
      <c r="A298" t="s">
        <v>418</v>
      </c>
      <c r="B298" s="2">
        <v>42240</v>
      </c>
      <c r="C298" t="s">
        <v>103</v>
      </c>
      <c r="D298" t="s">
        <v>103</v>
      </c>
      <c r="E298" t="s">
        <v>38</v>
      </c>
      <c r="F298" t="s">
        <v>39</v>
      </c>
      <c r="G298" t="s">
        <v>8250</v>
      </c>
      <c r="H298" t="s">
        <v>103</v>
      </c>
      <c r="L298" t="s">
        <v>63</v>
      </c>
      <c r="R298" s="3" t="s">
        <v>40</v>
      </c>
      <c r="AC298" t="s">
        <v>8145</v>
      </c>
      <c r="AD298">
        <v>40</v>
      </c>
      <c r="AE298" s="1">
        <v>30.065894699096678</v>
      </c>
      <c r="AK298" s="1">
        <f>Unleashed_Data[[#This Row],[OrderQuantity]]*Unleashed_Data[[#This Row],[UnitPrice]]</f>
        <v>1202.6357879638672</v>
      </c>
    </row>
    <row r="299" spans="1:37">
      <c r="A299" t="s">
        <v>419</v>
      </c>
      <c r="B299" s="2">
        <v>42358</v>
      </c>
      <c r="C299" t="s">
        <v>79</v>
      </c>
      <c r="D299" t="s">
        <v>79</v>
      </c>
      <c r="E299" t="s">
        <v>46</v>
      </c>
      <c r="F299" t="s">
        <v>39</v>
      </c>
      <c r="G299" t="s">
        <v>8251</v>
      </c>
      <c r="H299" t="s">
        <v>79</v>
      </c>
      <c r="L299" t="s">
        <v>63</v>
      </c>
      <c r="R299" s="3" t="s">
        <v>40</v>
      </c>
      <c r="AC299" t="s">
        <v>8156</v>
      </c>
      <c r="AD299">
        <v>24</v>
      </c>
      <c r="AE299" s="1">
        <v>62.713869512081146</v>
      </c>
      <c r="AK299" s="1">
        <f>Unleashed_Data[[#This Row],[OrderQuantity]]*Unleashed_Data[[#This Row],[UnitPrice]]</f>
        <v>1505.1328682899475</v>
      </c>
    </row>
    <row r="300" spans="1:37">
      <c r="A300" t="s">
        <v>420</v>
      </c>
      <c r="B300" s="2">
        <v>42157</v>
      </c>
      <c r="C300" t="s">
        <v>101</v>
      </c>
      <c r="D300" t="s">
        <v>101</v>
      </c>
      <c r="E300" t="s">
        <v>66</v>
      </c>
      <c r="F300" t="s">
        <v>39</v>
      </c>
      <c r="G300" t="s">
        <v>8251</v>
      </c>
      <c r="H300" t="s">
        <v>101</v>
      </c>
      <c r="L300" t="s">
        <v>56</v>
      </c>
      <c r="R300" s="3" t="s">
        <v>40</v>
      </c>
      <c r="AC300" t="s">
        <v>8150</v>
      </c>
      <c r="AD300">
        <v>16</v>
      </c>
      <c r="AE300" s="1">
        <v>32.058482146263124</v>
      </c>
      <c r="AK300" s="1">
        <f>Unleashed_Data[[#This Row],[OrderQuantity]]*Unleashed_Data[[#This Row],[UnitPrice]]</f>
        <v>512.93571434020998</v>
      </c>
    </row>
    <row r="301" spans="1:37">
      <c r="A301" t="s">
        <v>421</v>
      </c>
      <c r="B301" s="2">
        <v>42401</v>
      </c>
      <c r="C301" t="s">
        <v>110</v>
      </c>
      <c r="D301" t="s">
        <v>110</v>
      </c>
      <c r="E301" t="s">
        <v>38</v>
      </c>
      <c r="F301" t="s">
        <v>39</v>
      </c>
      <c r="G301" t="s">
        <v>8251</v>
      </c>
      <c r="H301" t="s">
        <v>110</v>
      </c>
      <c r="L301" t="s">
        <v>8123</v>
      </c>
      <c r="R301" s="3" t="s">
        <v>40</v>
      </c>
      <c r="AC301" t="s">
        <v>8143</v>
      </c>
      <c r="AD301">
        <v>48</v>
      </c>
      <c r="AE301" s="1">
        <v>36.652927255630495</v>
      </c>
      <c r="AK301" s="1">
        <f>Unleashed_Data[[#This Row],[OrderQuantity]]*Unleashed_Data[[#This Row],[UnitPrice]]</f>
        <v>1759.3405082702639</v>
      </c>
    </row>
    <row r="302" spans="1:37">
      <c r="A302" t="s">
        <v>422</v>
      </c>
      <c r="B302" s="2">
        <v>42446</v>
      </c>
      <c r="C302" t="s">
        <v>109</v>
      </c>
      <c r="D302" t="s">
        <v>109</v>
      </c>
      <c r="E302" t="s">
        <v>38</v>
      </c>
      <c r="F302" t="s">
        <v>39</v>
      </c>
      <c r="G302" t="s">
        <v>8249</v>
      </c>
      <c r="H302" t="s">
        <v>109</v>
      </c>
      <c r="L302" t="s">
        <v>8125</v>
      </c>
      <c r="R302" s="3" t="s">
        <v>40</v>
      </c>
      <c r="AC302" t="s">
        <v>8153</v>
      </c>
      <c r="AD302">
        <v>50</v>
      </c>
      <c r="AE302" s="1">
        <v>11.011141300201416</v>
      </c>
      <c r="AK302" s="1">
        <f>Unleashed_Data[[#This Row],[OrderQuantity]]*Unleashed_Data[[#This Row],[UnitPrice]]</f>
        <v>550.5570650100708</v>
      </c>
    </row>
    <row r="303" spans="1:37">
      <c r="A303" t="s">
        <v>423</v>
      </c>
      <c r="B303" s="2">
        <v>42518</v>
      </c>
      <c r="C303" t="s">
        <v>116</v>
      </c>
      <c r="D303" t="s">
        <v>116</v>
      </c>
      <c r="E303" t="s">
        <v>53</v>
      </c>
      <c r="F303" t="s">
        <v>39</v>
      </c>
      <c r="G303" t="s">
        <v>8251</v>
      </c>
      <c r="H303" t="s">
        <v>116</v>
      </c>
      <c r="L303" t="s">
        <v>8132</v>
      </c>
      <c r="R303" s="3" t="s">
        <v>40</v>
      </c>
      <c r="AC303" t="s">
        <v>8156</v>
      </c>
      <c r="AD303">
        <v>34</v>
      </c>
      <c r="AE303" s="1">
        <v>53.451449573040009</v>
      </c>
      <c r="AK303" s="1">
        <f>Unleashed_Data[[#This Row],[OrderQuantity]]*Unleashed_Data[[#This Row],[UnitPrice]]</f>
        <v>1817.3492854833603</v>
      </c>
    </row>
    <row r="304" spans="1:37">
      <c r="A304" t="s">
        <v>424</v>
      </c>
      <c r="B304" s="2">
        <v>42185</v>
      </c>
      <c r="C304" t="s">
        <v>78</v>
      </c>
      <c r="D304" t="s">
        <v>78</v>
      </c>
      <c r="E304" t="s">
        <v>53</v>
      </c>
      <c r="F304" t="s">
        <v>39</v>
      </c>
      <c r="G304" t="s">
        <v>8250</v>
      </c>
      <c r="H304" t="s">
        <v>78</v>
      </c>
      <c r="L304" t="s">
        <v>57</v>
      </c>
      <c r="R304" s="3" t="s">
        <v>40</v>
      </c>
      <c r="AC304" t="s">
        <v>8152</v>
      </c>
      <c r="AD304">
        <v>30</v>
      </c>
      <c r="AE304" s="1">
        <v>54.79162335395813</v>
      </c>
      <c r="AK304" s="1">
        <f>Unleashed_Data[[#This Row],[OrderQuantity]]*Unleashed_Data[[#This Row],[UnitPrice]]</f>
        <v>1643.7487006187439</v>
      </c>
    </row>
    <row r="305" spans="1:37">
      <c r="A305" t="s">
        <v>425</v>
      </c>
      <c r="B305" s="2">
        <v>42013</v>
      </c>
      <c r="C305" t="s">
        <v>81</v>
      </c>
      <c r="D305" t="s">
        <v>81</v>
      </c>
      <c r="E305" t="s">
        <v>53</v>
      </c>
      <c r="F305" t="s">
        <v>39</v>
      </c>
      <c r="G305" t="s">
        <v>8249</v>
      </c>
      <c r="H305" t="s">
        <v>81</v>
      </c>
      <c r="L305" t="s">
        <v>8133</v>
      </c>
      <c r="R305" s="3" t="s">
        <v>40</v>
      </c>
      <c r="AC305" t="s">
        <v>8149</v>
      </c>
      <c r="AD305">
        <v>41</v>
      </c>
      <c r="AE305" s="1">
        <v>37.877754926681519</v>
      </c>
      <c r="AK305" s="1">
        <f>Unleashed_Data[[#This Row],[OrderQuantity]]*Unleashed_Data[[#This Row],[UnitPrice]]</f>
        <v>1552.9879519939423</v>
      </c>
    </row>
    <row r="306" spans="1:37">
      <c r="A306" t="s">
        <v>426</v>
      </c>
      <c r="B306" s="2">
        <v>42488</v>
      </c>
      <c r="C306" t="s">
        <v>77</v>
      </c>
      <c r="D306" t="s">
        <v>77</v>
      </c>
      <c r="E306" t="s">
        <v>53</v>
      </c>
      <c r="F306" t="s">
        <v>39</v>
      </c>
      <c r="G306" t="s">
        <v>8249</v>
      </c>
      <c r="H306" t="s">
        <v>77</v>
      </c>
      <c r="L306" t="s">
        <v>61</v>
      </c>
      <c r="R306" s="3" t="s">
        <v>49</v>
      </c>
      <c r="AC306" t="s">
        <v>8147</v>
      </c>
      <c r="AD306">
        <v>17</v>
      </c>
      <c r="AE306" s="1">
        <v>26.687320232391357</v>
      </c>
      <c r="AK306" s="1">
        <f>Unleashed_Data[[#This Row],[OrderQuantity]]*Unleashed_Data[[#This Row],[UnitPrice]]</f>
        <v>453.68444395065308</v>
      </c>
    </row>
    <row r="307" spans="1:37">
      <c r="A307" t="s">
        <v>427</v>
      </c>
      <c r="B307" s="2">
        <v>42099</v>
      </c>
      <c r="C307" t="s">
        <v>118</v>
      </c>
      <c r="D307" t="s">
        <v>118</v>
      </c>
      <c r="E307" t="s">
        <v>46</v>
      </c>
      <c r="F307" t="s">
        <v>39</v>
      </c>
      <c r="G307" t="s">
        <v>8251</v>
      </c>
      <c r="H307" t="s">
        <v>118</v>
      </c>
      <c r="L307" t="s">
        <v>8183</v>
      </c>
      <c r="R307" s="3" t="s">
        <v>40</v>
      </c>
      <c r="AC307" t="s">
        <v>8148</v>
      </c>
      <c r="AD307">
        <v>40</v>
      </c>
      <c r="AE307" s="1">
        <v>25.741654902696609</v>
      </c>
      <c r="AK307" s="1">
        <f>Unleashed_Data[[#This Row],[OrderQuantity]]*Unleashed_Data[[#This Row],[UnitPrice]]</f>
        <v>1029.6661961078644</v>
      </c>
    </row>
    <row r="308" spans="1:37">
      <c r="A308" t="s">
        <v>428</v>
      </c>
      <c r="B308" s="2">
        <v>42291</v>
      </c>
      <c r="C308" t="s">
        <v>109</v>
      </c>
      <c r="D308" t="s">
        <v>109</v>
      </c>
      <c r="E308" t="s">
        <v>53</v>
      </c>
      <c r="F308" t="s">
        <v>39</v>
      </c>
      <c r="G308" t="s">
        <v>8252</v>
      </c>
      <c r="H308" t="s">
        <v>109</v>
      </c>
      <c r="L308" t="s">
        <v>8123</v>
      </c>
      <c r="R308" s="3" t="s">
        <v>40</v>
      </c>
      <c r="AC308" t="s">
        <v>8139</v>
      </c>
      <c r="AD308">
        <v>29</v>
      </c>
      <c r="AE308" s="1">
        <v>6.5311862421035762</v>
      </c>
      <c r="AK308" s="1">
        <f>Unleashed_Data[[#This Row],[OrderQuantity]]*Unleashed_Data[[#This Row],[UnitPrice]]</f>
        <v>189.40440102100371</v>
      </c>
    </row>
    <row r="309" spans="1:37">
      <c r="A309" t="s">
        <v>429</v>
      </c>
      <c r="B309" s="2">
        <v>42027</v>
      </c>
      <c r="C309" t="s">
        <v>92</v>
      </c>
      <c r="D309" t="s">
        <v>92</v>
      </c>
      <c r="E309" t="s">
        <v>53</v>
      </c>
      <c r="F309" t="s">
        <v>39</v>
      </c>
      <c r="G309" t="s">
        <v>8249</v>
      </c>
      <c r="H309" t="s">
        <v>92</v>
      </c>
      <c r="L309" t="s">
        <v>8128</v>
      </c>
      <c r="R309" s="3" t="s">
        <v>40</v>
      </c>
      <c r="AC309" t="s">
        <v>8153</v>
      </c>
      <c r="AD309">
        <v>31</v>
      </c>
      <c r="AE309" s="1">
        <v>12.760178828239441</v>
      </c>
      <c r="AK309" s="1">
        <f>Unleashed_Data[[#This Row],[OrderQuantity]]*Unleashed_Data[[#This Row],[UnitPrice]]</f>
        <v>395.5655436754227</v>
      </c>
    </row>
    <row r="310" spans="1:37">
      <c r="A310" t="s">
        <v>430</v>
      </c>
      <c r="B310" s="2">
        <v>42121</v>
      </c>
      <c r="C310" t="s">
        <v>104</v>
      </c>
      <c r="D310" t="s">
        <v>104</v>
      </c>
      <c r="E310" t="s">
        <v>53</v>
      </c>
      <c r="F310" t="s">
        <v>39</v>
      </c>
      <c r="G310" t="s">
        <v>8250</v>
      </c>
      <c r="H310" t="s">
        <v>104</v>
      </c>
      <c r="L310" t="s">
        <v>52</v>
      </c>
      <c r="R310" s="3" t="s">
        <v>49</v>
      </c>
      <c r="AC310" t="s">
        <v>8141</v>
      </c>
      <c r="AD310">
        <v>50</v>
      </c>
      <c r="AE310" s="1">
        <v>30.100375413894653</v>
      </c>
      <c r="AK310" s="1">
        <f>Unleashed_Data[[#This Row],[OrderQuantity]]*Unleashed_Data[[#This Row],[UnitPrice]]</f>
        <v>1505.0187706947327</v>
      </c>
    </row>
    <row r="311" spans="1:37">
      <c r="A311" t="s">
        <v>431</v>
      </c>
      <c r="B311" s="2">
        <v>42136</v>
      </c>
      <c r="C311" t="s">
        <v>77</v>
      </c>
      <c r="D311" t="s">
        <v>77</v>
      </c>
      <c r="E311" t="s">
        <v>53</v>
      </c>
      <c r="F311" t="s">
        <v>39</v>
      </c>
      <c r="G311" t="s">
        <v>8252</v>
      </c>
      <c r="H311" t="s">
        <v>77</v>
      </c>
      <c r="L311" t="s">
        <v>47</v>
      </c>
      <c r="R311" s="3" t="s">
        <v>40</v>
      </c>
      <c r="AC311" t="s">
        <v>8148</v>
      </c>
      <c r="AD311">
        <v>52</v>
      </c>
      <c r="AE311" s="1">
        <v>25.747756153345108</v>
      </c>
      <c r="AK311" s="1">
        <f>Unleashed_Data[[#This Row],[OrderQuantity]]*Unleashed_Data[[#This Row],[UnitPrice]]</f>
        <v>1338.8833199739456</v>
      </c>
    </row>
    <row r="312" spans="1:37">
      <c r="A312" t="s">
        <v>432</v>
      </c>
      <c r="B312" s="2">
        <v>42252</v>
      </c>
      <c r="C312" t="s">
        <v>82</v>
      </c>
      <c r="D312" t="s">
        <v>82</v>
      </c>
      <c r="E312" t="s">
        <v>66</v>
      </c>
      <c r="F312" t="s">
        <v>39</v>
      </c>
      <c r="G312" t="s">
        <v>8249</v>
      </c>
      <c r="H312" t="s">
        <v>82</v>
      </c>
      <c r="L312" t="s">
        <v>70</v>
      </c>
      <c r="R312" s="3" t="s">
        <v>40</v>
      </c>
      <c r="AC312" t="s">
        <v>8145</v>
      </c>
      <c r="AD312">
        <v>51</v>
      </c>
      <c r="AE312" s="1">
        <v>26.006099767684937</v>
      </c>
      <c r="AK312" s="1">
        <f>Unleashed_Data[[#This Row],[OrderQuantity]]*Unleashed_Data[[#This Row],[UnitPrice]]</f>
        <v>1326.3110881519317</v>
      </c>
    </row>
    <row r="313" spans="1:37">
      <c r="A313" t="s">
        <v>433</v>
      </c>
      <c r="B313" s="2">
        <v>42065</v>
      </c>
      <c r="C313" t="s">
        <v>81</v>
      </c>
      <c r="D313" t="s">
        <v>81</v>
      </c>
      <c r="E313" t="s">
        <v>53</v>
      </c>
      <c r="F313" t="s">
        <v>39</v>
      </c>
      <c r="G313" t="s">
        <v>8251</v>
      </c>
      <c r="H313" t="s">
        <v>81</v>
      </c>
      <c r="L313" t="s">
        <v>8133</v>
      </c>
      <c r="R313" s="3" t="s">
        <v>40</v>
      </c>
      <c r="AC313" t="s">
        <v>8154</v>
      </c>
      <c r="AD313">
        <v>37</v>
      </c>
      <c r="AE313" s="1">
        <v>15.207168018817903</v>
      </c>
      <c r="AK313" s="1">
        <f>Unleashed_Data[[#This Row],[OrderQuantity]]*Unleashed_Data[[#This Row],[UnitPrice]]</f>
        <v>562.66521669626241</v>
      </c>
    </row>
    <row r="314" spans="1:37">
      <c r="A314" t="s">
        <v>434</v>
      </c>
      <c r="B314" s="2">
        <v>42381</v>
      </c>
      <c r="C314" t="s">
        <v>74</v>
      </c>
      <c r="D314" t="s">
        <v>74</v>
      </c>
      <c r="E314" t="s">
        <v>38</v>
      </c>
      <c r="F314" t="s">
        <v>39</v>
      </c>
      <c r="G314" t="s">
        <v>8251</v>
      </c>
      <c r="H314" t="s">
        <v>74</v>
      </c>
      <c r="L314" t="s">
        <v>55</v>
      </c>
      <c r="R314" s="3" t="s">
        <v>40</v>
      </c>
      <c r="AC314" t="s">
        <v>8141</v>
      </c>
      <c r="AD314">
        <v>21</v>
      </c>
      <c r="AE314" s="1">
        <v>29.3291015625</v>
      </c>
      <c r="AK314" s="1">
        <f>Unleashed_Data[[#This Row],[OrderQuantity]]*Unleashed_Data[[#This Row],[UnitPrice]]</f>
        <v>615.9111328125</v>
      </c>
    </row>
    <row r="315" spans="1:37">
      <c r="A315" t="s">
        <v>435</v>
      </c>
      <c r="B315" s="2">
        <v>42542</v>
      </c>
      <c r="C315" t="s">
        <v>90</v>
      </c>
      <c r="D315" t="s">
        <v>90</v>
      </c>
      <c r="E315" t="s">
        <v>53</v>
      </c>
      <c r="F315" t="s">
        <v>39</v>
      </c>
      <c r="G315" t="s">
        <v>8252</v>
      </c>
      <c r="H315" t="s">
        <v>90</v>
      </c>
      <c r="L315" t="s">
        <v>56</v>
      </c>
      <c r="R315" s="3" t="s">
        <v>40</v>
      </c>
      <c r="AC315" t="s">
        <v>8139</v>
      </c>
      <c r="AD315">
        <v>27</v>
      </c>
      <c r="AE315" s="1">
        <v>6.7860963177680969</v>
      </c>
      <c r="AK315" s="1">
        <f>Unleashed_Data[[#This Row],[OrderQuantity]]*Unleashed_Data[[#This Row],[UnitPrice]]</f>
        <v>183.22460057973862</v>
      </c>
    </row>
    <row r="316" spans="1:37">
      <c r="A316" t="s">
        <v>436</v>
      </c>
      <c r="B316" s="2">
        <v>42498</v>
      </c>
      <c r="C316" t="s">
        <v>106</v>
      </c>
      <c r="D316" t="s">
        <v>106</v>
      </c>
      <c r="E316" t="s">
        <v>53</v>
      </c>
      <c r="F316" t="s">
        <v>39</v>
      </c>
      <c r="G316" t="s">
        <v>8249</v>
      </c>
      <c r="H316" t="s">
        <v>106</v>
      </c>
      <c r="L316" t="s">
        <v>58</v>
      </c>
      <c r="R316" s="3" t="s">
        <v>40</v>
      </c>
      <c r="AC316" t="s">
        <v>8149</v>
      </c>
      <c r="AD316">
        <v>50</v>
      </c>
      <c r="AE316" s="1">
        <v>37.299340991973878</v>
      </c>
      <c r="AK316" s="1">
        <f>Unleashed_Data[[#This Row],[OrderQuantity]]*Unleashed_Data[[#This Row],[UnitPrice]]</f>
        <v>1864.9670495986938</v>
      </c>
    </row>
    <row r="317" spans="1:37">
      <c r="A317" t="s">
        <v>437</v>
      </c>
      <c r="B317" s="2">
        <v>42494</v>
      </c>
      <c r="C317" t="s">
        <v>86</v>
      </c>
      <c r="D317" t="s">
        <v>86</v>
      </c>
      <c r="E317" t="s">
        <v>46</v>
      </c>
      <c r="F317" t="s">
        <v>39</v>
      </c>
      <c r="G317" t="s">
        <v>8250</v>
      </c>
      <c r="H317" t="s">
        <v>86</v>
      </c>
      <c r="L317" t="s">
        <v>52</v>
      </c>
      <c r="R317" s="3" t="s">
        <v>40</v>
      </c>
      <c r="AC317" t="s">
        <v>8144</v>
      </c>
      <c r="AD317">
        <v>50</v>
      </c>
      <c r="AE317" s="1">
        <v>35.465934745073319</v>
      </c>
      <c r="AK317" s="1">
        <f>Unleashed_Data[[#This Row],[OrderQuantity]]*Unleashed_Data[[#This Row],[UnitPrice]]</f>
        <v>1773.2967372536659</v>
      </c>
    </row>
    <row r="318" spans="1:37">
      <c r="A318" t="s">
        <v>438</v>
      </c>
      <c r="B318" s="2">
        <v>42063</v>
      </c>
      <c r="C318" t="s">
        <v>75</v>
      </c>
      <c r="D318" t="s">
        <v>75</v>
      </c>
      <c r="E318" t="s">
        <v>53</v>
      </c>
      <c r="F318" t="s">
        <v>39</v>
      </c>
      <c r="G318" t="s">
        <v>8251</v>
      </c>
      <c r="H318" t="s">
        <v>75</v>
      </c>
      <c r="L318" t="s">
        <v>58</v>
      </c>
      <c r="R318" s="3" t="s">
        <v>40</v>
      </c>
      <c r="AC318" t="s">
        <v>8152</v>
      </c>
      <c r="AD318">
        <v>35</v>
      </c>
      <c r="AE318" s="1">
        <v>62.612025737762451</v>
      </c>
      <c r="AK318" s="1">
        <f>Unleashed_Data[[#This Row],[OrderQuantity]]*Unleashed_Data[[#This Row],[UnitPrice]]</f>
        <v>2191.4209008216858</v>
      </c>
    </row>
    <row r="319" spans="1:37">
      <c r="A319" t="s">
        <v>439</v>
      </c>
      <c r="B319" s="2">
        <v>42353</v>
      </c>
      <c r="C319" t="s">
        <v>103</v>
      </c>
      <c r="D319" t="s">
        <v>103</v>
      </c>
      <c r="E319" t="s">
        <v>53</v>
      </c>
      <c r="F319" t="s">
        <v>39</v>
      </c>
      <c r="G319" t="s">
        <v>8251</v>
      </c>
      <c r="H319" t="s">
        <v>103</v>
      </c>
      <c r="L319" t="s">
        <v>8129</v>
      </c>
      <c r="R319" s="3" t="s">
        <v>40</v>
      </c>
      <c r="AC319" t="s">
        <v>8150</v>
      </c>
      <c r="AD319">
        <v>26</v>
      </c>
      <c r="AE319" s="1">
        <v>31.332197177410126</v>
      </c>
      <c r="AK319" s="1">
        <f>Unleashed_Data[[#This Row],[OrderQuantity]]*Unleashed_Data[[#This Row],[UnitPrice]]</f>
        <v>814.63712661266334</v>
      </c>
    </row>
    <row r="320" spans="1:37">
      <c r="A320" t="s">
        <v>440</v>
      </c>
      <c r="B320" s="2">
        <v>42295</v>
      </c>
      <c r="C320" t="s">
        <v>107</v>
      </c>
      <c r="D320" t="s">
        <v>107</v>
      </c>
      <c r="E320" t="s">
        <v>53</v>
      </c>
      <c r="F320" t="s">
        <v>39</v>
      </c>
      <c r="G320" t="s">
        <v>8251</v>
      </c>
      <c r="H320" t="s">
        <v>107</v>
      </c>
      <c r="L320" t="s">
        <v>8182</v>
      </c>
      <c r="R320" s="3" t="s">
        <v>40</v>
      </c>
      <c r="AC320" t="s">
        <v>8149</v>
      </c>
      <c r="AD320">
        <v>16</v>
      </c>
      <c r="AE320" s="1">
        <v>40.410569057464599</v>
      </c>
      <c r="AK320" s="1">
        <f>Unleashed_Data[[#This Row],[OrderQuantity]]*Unleashed_Data[[#This Row],[UnitPrice]]</f>
        <v>646.56910491943358</v>
      </c>
    </row>
    <row r="321" spans="1:37">
      <c r="A321" t="s">
        <v>441</v>
      </c>
      <c r="B321" s="2">
        <v>42301</v>
      </c>
      <c r="C321" t="s">
        <v>108</v>
      </c>
      <c r="D321" t="s">
        <v>108</v>
      </c>
      <c r="E321" t="s">
        <v>38</v>
      </c>
      <c r="F321" t="s">
        <v>39</v>
      </c>
      <c r="G321" t="s">
        <v>8251</v>
      </c>
      <c r="H321" t="s">
        <v>108</v>
      </c>
      <c r="L321" t="s">
        <v>56</v>
      </c>
      <c r="R321" s="3" t="s">
        <v>40</v>
      </c>
      <c r="AC321" t="s">
        <v>8139</v>
      </c>
      <c r="AD321">
        <v>41</v>
      </c>
      <c r="AE321" s="1">
        <v>6.298030993938446</v>
      </c>
      <c r="AK321" s="1">
        <f>Unleashed_Data[[#This Row],[OrderQuantity]]*Unleashed_Data[[#This Row],[UnitPrice]]</f>
        <v>258.2192707514763</v>
      </c>
    </row>
    <row r="322" spans="1:37">
      <c r="A322" t="s">
        <v>442</v>
      </c>
      <c r="B322" s="2">
        <v>42478</v>
      </c>
      <c r="C322" t="s">
        <v>115</v>
      </c>
      <c r="D322" t="s">
        <v>115</v>
      </c>
      <c r="E322" t="s">
        <v>38</v>
      </c>
      <c r="F322" t="s">
        <v>39</v>
      </c>
      <c r="G322" t="s">
        <v>8250</v>
      </c>
      <c r="H322" t="s">
        <v>115</v>
      </c>
      <c r="L322" t="s">
        <v>56</v>
      </c>
      <c r="R322" s="3" t="s">
        <v>40</v>
      </c>
      <c r="AC322" t="s">
        <v>8143</v>
      </c>
      <c r="AD322">
        <v>30</v>
      </c>
      <c r="AE322" s="1">
        <v>32.694437789916989</v>
      </c>
      <c r="AK322" s="1">
        <f>Unleashed_Data[[#This Row],[OrderQuantity]]*Unleashed_Data[[#This Row],[UnitPrice]]</f>
        <v>980.83313369750965</v>
      </c>
    </row>
    <row r="323" spans="1:37">
      <c r="A323" t="s">
        <v>443</v>
      </c>
      <c r="B323" s="2">
        <v>42279</v>
      </c>
      <c r="C323" t="s">
        <v>83</v>
      </c>
      <c r="D323" t="s">
        <v>83</v>
      </c>
      <c r="E323" t="s">
        <v>53</v>
      </c>
      <c r="F323" t="s">
        <v>39</v>
      </c>
      <c r="G323" t="s">
        <v>8251</v>
      </c>
      <c r="H323" t="s">
        <v>83</v>
      </c>
      <c r="L323" t="s">
        <v>57</v>
      </c>
      <c r="R323" s="3" t="s">
        <v>40</v>
      </c>
      <c r="AC323" t="s">
        <v>8147</v>
      </c>
      <c r="AD323">
        <v>36</v>
      </c>
      <c r="AE323" s="1">
        <v>30.010239899158478</v>
      </c>
      <c r="AK323" s="1">
        <f>Unleashed_Data[[#This Row],[OrderQuantity]]*Unleashed_Data[[#This Row],[UnitPrice]]</f>
        <v>1080.3686363697052</v>
      </c>
    </row>
    <row r="324" spans="1:37">
      <c r="A324" t="s">
        <v>444</v>
      </c>
      <c r="B324" s="2">
        <v>42391</v>
      </c>
      <c r="C324" t="s">
        <v>86</v>
      </c>
      <c r="D324" t="s">
        <v>86</v>
      </c>
      <c r="E324" t="s">
        <v>53</v>
      </c>
      <c r="F324" t="s">
        <v>39</v>
      </c>
      <c r="G324" t="s">
        <v>8251</v>
      </c>
      <c r="H324" t="s">
        <v>86</v>
      </c>
      <c r="L324" t="s">
        <v>8178</v>
      </c>
      <c r="R324" s="3" t="s">
        <v>40</v>
      </c>
      <c r="AC324" t="s">
        <v>8152</v>
      </c>
      <c r="AD324">
        <v>52</v>
      </c>
      <c r="AE324" s="1">
        <v>52.442702054977417</v>
      </c>
      <c r="AK324" s="1">
        <f>Unleashed_Data[[#This Row],[OrderQuantity]]*Unleashed_Data[[#This Row],[UnitPrice]]</f>
        <v>2727.0205068588257</v>
      </c>
    </row>
    <row r="325" spans="1:37">
      <c r="A325" t="s">
        <v>445</v>
      </c>
      <c r="B325" s="2">
        <v>42523</v>
      </c>
      <c r="C325" t="s">
        <v>89</v>
      </c>
      <c r="D325" t="s">
        <v>89</v>
      </c>
      <c r="E325" t="s">
        <v>53</v>
      </c>
      <c r="F325" t="s">
        <v>39</v>
      </c>
      <c r="G325" t="s">
        <v>8251</v>
      </c>
      <c r="H325" t="s">
        <v>89</v>
      </c>
      <c r="L325" t="s">
        <v>8123</v>
      </c>
      <c r="R325" s="3" t="s">
        <v>40</v>
      </c>
      <c r="AC325" t="s">
        <v>8153</v>
      </c>
      <c r="AD325">
        <v>50</v>
      </c>
      <c r="AE325" s="1">
        <v>14.017572093009949</v>
      </c>
      <c r="AK325" s="1">
        <f>Unleashed_Data[[#This Row],[OrderQuantity]]*Unleashed_Data[[#This Row],[UnitPrice]]</f>
        <v>700.87860465049744</v>
      </c>
    </row>
    <row r="326" spans="1:37">
      <c r="A326" t="s">
        <v>446</v>
      </c>
      <c r="B326" s="2">
        <v>42038</v>
      </c>
      <c r="C326" t="s">
        <v>93</v>
      </c>
      <c r="D326" t="s">
        <v>93</v>
      </c>
      <c r="E326" t="s">
        <v>42</v>
      </c>
      <c r="F326" t="s">
        <v>39</v>
      </c>
      <c r="G326" t="s">
        <v>8250</v>
      </c>
      <c r="H326" t="s">
        <v>93</v>
      </c>
      <c r="L326" t="s">
        <v>56</v>
      </c>
      <c r="R326" s="3" t="s">
        <v>40</v>
      </c>
      <c r="AC326" t="s">
        <v>8148</v>
      </c>
      <c r="AD326">
        <v>40</v>
      </c>
      <c r="AE326" s="1">
        <v>25.96699321269989</v>
      </c>
      <c r="AK326" s="1">
        <f>Unleashed_Data[[#This Row],[OrderQuantity]]*Unleashed_Data[[#This Row],[UnitPrice]]</f>
        <v>1038.6797285079956</v>
      </c>
    </row>
    <row r="327" spans="1:37">
      <c r="A327" t="s">
        <v>447</v>
      </c>
      <c r="B327" s="2">
        <v>42510</v>
      </c>
      <c r="C327" t="s">
        <v>103</v>
      </c>
      <c r="D327" t="s">
        <v>103</v>
      </c>
      <c r="E327" t="s">
        <v>46</v>
      </c>
      <c r="F327" t="s">
        <v>39</v>
      </c>
      <c r="G327" t="s">
        <v>8249</v>
      </c>
      <c r="H327" t="s">
        <v>103</v>
      </c>
      <c r="L327" t="s">
        <v>59</v>
      </c>
      <c r="R327" s="3" t="s">
        <v>40</v>
      </c>
      <c r="AC327" t="s">
        <v>8152</v>
      </c>
      <c r="AD327">
        <v>21</v>
      </c>
      <c r="AE327" s="1">
        <v>59.658028483390808</v>
      </c>
      <c r="AK327" s="1">
        <f>Unleashed_Data[[#This Row],[OrderQuantity]]*Unleashed_Data[[#This Row],[UnitPrice]]</f>
        <v>1252.818598151207</v>
      </c>
    </row>
    <row r="328" spans="1:37">
      <c r="A328" t="s">
        <v>448</v>
      </c>
      <c r="B328" s="2">
        <v>42388</v>
      </c>
      <c r="C328" t="s">
        <v>113</v>
      </c>
      <c r="D328" t="s">
        <v>113</v>
      </c>
      <c r="E328" t="s">
        <v>38</v>
      </c>
      <c r="F328" t="s">
        <v>39</v>
      </c>
      <c r="G328" t="s">
        <v>8250</v>
      </c>
      <c r="H328" t="s">
        <v>113</v>
      </c>
      <c r="L328" t="s">
        <v>62</v>
      </c>
      <c r="R328" s="3" t="s">
        <v>40</v>
      </c>
      <c r="AC328" t="s">
        <v>8138</v>
      </c>
      <c r="AD328">
        <v>18</v>
      </c>
      <c r="AE328" s="1">
        <v>11.366468763351442</v>
      </c>
      <c r="AK328" s="1">
        <f>Unleashed_Data[[#This Row],[OrderQuantity]]*Unleashed_Data[[#This Row],[UnitPrice]]</f>
        <v>204.59643774032594</v>
      </c>
    </row>
    <row r="329" spans="1:37">
      <c r="A329" t="s">
        <v>449</v>
      </c>
      <c r="B329" s="2">
        <v>42226</v>
      </c>
      <c r="C329" t="s">
        <v>104</v>
      </c>
      <c r="D329" t="s">
        <v>104</v>
      </c>
      <c r="E329" t="s">
        <v>42</v>
      </c>
      <c r="F329" t="s">
        <v>39</v>
      </c>
      <c r="G329" t="s">
        <v>8251</v>
      </c>
      <c r="H329" t="s">
        <v>104</v>
      </c>
      <c r="L329" s="3" t="s">
        <v>48</v>
      </c>
      <c r="R329" s="3" t="s">
        <v>40</v>
      </c>
      <c r="AC329" t="s">
        <v>8155</v>
      </c>
      <c r="AD329">
        <v>20</v>
      </c>
      <c r="AE329" s="1">
        <v>16.956403613090515</v>
      </c>
      <c r="AK329" s="1">
        <f>Unleashed_Data[[#This Row],[OrderQuantity]]*Unleashed_Data[[#This Row],[UnitPrice]]</f>
        <v>339.1280722618103</v>
      </c>
    </row>
    <row r="330" spans="1:37">
      <c r="A330" t="s">
        <v>450</v>
      </c>
      <c r="B330" s="2">
        <v>42364</v>
      </c>
      <c r="C330" t="s">
        <v>92</v>
      </c>
      <c r="D330" t="s">
        <v>92</v>
      </c>
      <c r="E330" t="s">
        <v>53</v>
      </c>
      <c r="F330" t="s">
        <v>39</v>
      </c>
      <c r="G330" t="s">
        <v>8249</v>
      </c>
      <c r="H330" t="s">
        <v>92</v>
      </c>
      <c r="L330" t="s">
        <v>8137</v>
      </c>
      <c r="R330" s="3" t="s">
        <v>40</v>
      </c>
      <c r="AC330" t="s">
        <v>8151</v>
      </c>
      <c r="AD330">
        <v>47</v>
      </c>
      <c r="AE330" s="1">
        <v>91.001424789428711</v>
      </c>
      <c r="AK330" s="1">
        <f>Unleashed_Data[[#This Row],[OrderQuantity]]*Unleashed_Data[[#This Row],[UnitPrice]]</f>
        <v>4277.0669651031494</v>
      </c>
    </row>
    <row r="331" spans="1:37">
      <c r="A331" t="s">
        <v>451</v>
      </c>
      <c r="B331" s="2">
        <v>42283</v>
      </c>
      <c r="C331" t="s">
        <v>109</v>
      </c>
      <c r="D331" t="s">
        <v>109</v>
      </c>
      <c r="E331" t="s">
        <v>53</v>
      </c>
      <c r="F331" t="s">
        <v>39</v>
      </c>
      <c r="G331" t="s">
        <v>8251</v>
      </c>
      <c r="H331" t="s">
        <v>109</v>
      </c>
      <c r="L331" t="s">
        <v>58</v>
      </c>
      <c r="R331" s="3" t="s">
        <v>40</v>
      </c>
      <c r="AC331" t="s">
        <v>8150</v>
      </c>
      <c r="AD331">
        <v>34</v>
      </c>
      <c r="AE331" s="1">
        <v>30.447318494319916</v>
      </c>
      <c r="AK331" s="1">
        <f>Unleashed_Data[[#This Row],[OrderQuantity]]*Unleashed_Data[[#This Row],[UnitPrice]]</f>
        <v>1035.2088288068771</v>
      </c>
    </row>
    <row r="332" spans="1:37">
      <c r="A332" t="s">
        <v>452</v>
      </c>
      <c r="B332" s="2">
        <v>42032</v>
      </c>
      <c r="C332" t="s">
        <v>103</v>
      </c>
      <c r="D332" t="s">
        <v>103</v>
      </c>
      <c r="E332" t="s">
        <v>66</v>
      </c>
      <c r="F332" t="s">
        <v>39</v>
      </c>
      <c r="G332" t="s">
        <v>8251</v>
      </c>
      <c r="H332" t="s">
        <v>103</v>
      </c>
      <c r="L332" t="s">
        <v>55</v>
      </c>
      <c r="R332" s="3" t="s">
        <v>40</v>
      </c>
      <c r="AC332" t="s">
        <v>8154</v>
      </c>
      <c r="AD332">
        <v>44</v>
      </c>
      <c r="AE332" s="1">
        <v>15.652763094902038</v>
      </c>
      <c r="AK332" s="1">
        <f>Unleashed_Data[[#This Row],[OrderQuantity]]*Unleashed_Data[[#This Row],[UnitPrice]]</f>
        <v>688.72157617568973</v>
      </c>
    </row>
    <row r="333" spans="1:37">
      <c r="A333" t="s">
        <v>453</v>
      </c>
      <c r="B333" s="2">
        <v>42201</v>
      </c>
      <c r="C333" t="s">
        <v>91</v>
      </c>
      <c r="D333" t="s">
        <v>91</v>
      </c>
      <c r="E333" t="s">
        <v>46</v>
      </c>
      <c r="F333" t="s">
        <v>39</v>
      </c>
      <c r="G333" t="s">
        <v>8249</v>
      </c>
      <c r="H333" t="s">
        <v>91</v>
      </c>
      <c r="L333" t="s">
        <v>8133</v>
      </c>
      <c r="R333" s="3" t="s">
        <v>40</v>
      </c>
      <c r="AC333" t="s">
        <v>8154</v>
      </c>
      <c r="AD333">
        <v>23</v>
      </c>
      <c r="AE333" s="1">
        <v>16.017919161319732</v>
      </c>
      <c r="AK333" s="1">
        <f>Unleashed_Data[[#This Row],[OrderQuantity]]*Unleashed_Data[[#This Row],[UnitPrice]]</f>
        <v>368.41214071035381</v>
      </c>
    </row>
    <row r="334" spans="1:37">
      <c r="A334" t="s">
        <v>454</v>
      </c>
      <c r="B334" s="2">
        <v>42060</v>
      </c>
      <c r="C334" t="s">
        <v>73</v>
      </c>
      <c r="D334" t="s">
        <v>73</v>
      </c>
      <c r="E334" t="s">
        <v>42</v>
      </c>
      <c r="F334" t="s">
        <v>39</v>
      </c>
      <c r="G334" t="s">
        <v>8251</v>
      </c>
      <c r="H334" t="s">
        <v>73</v>
      </c>
      <c r="L334" t="s">
        <v>58</v>
      </c>
      <c r="R334" s="3" t="s">
        <v>40</v>
      </c>
      <c r="AC334" t="s">
        <v>8151</v>
      </c>
      <c r="AD334">
        <v>26</v>
      </c>
      <c r="AE334" s="1">
        <v>91.415072917938232</v>
      </c>
      <c r="AK334" s="1">
        <f>Unleashed_Data[[#This Row],[OrderQuantity]]*Unleashed_Data[[#This Row],[UnitPrice]]</f>
        <v>2376.791895866394</v>
      </c>
    </row>
    <row r="335" spans="1:37">
      <c r="A335" t="s">
        <v>455</v>
      </c>
      <c r="B335" s="2">
        <v>42298</v>
      </c>
      <c r="C335" t="s">
        <v>112</v>
      </c>
      <c r="D335" t="s">
        <v>112</v>
      </c>
      <c r="E335" t="s">
        <v>38</v>
      </c>
      <c r="F335" t="s">
        <v>39</v>
      </c>
      <c r="G335" t="s">
        <v>8251</v>
      </c>
      <c r="H335" t="s">
        <v>112</v>
      </c>
      <c r="L335" t="s">
        <v>56</v>
      </c>
      <c r="R335" s="3" t="s">
        <v>40</v>
      </c>
      <c r="AC335" t="s">
        <v>8153</v>
      </c>
      <c r="AD335">
        <v>22</v>
      </c>
      <c r="AE335" s="1">
        <v>14.074494290351868</v>
      </c>
      <c r="AK335" s="1">
        <f>Unleashed_Data[[#This Row],[OrderQuantity]]*Unleashed_Data[[#This Row],[UnitPrice]]</f>
        <v>309.63887438774111</v>
      </c>
    </row>
    <row r="336" spans="1:37">
      <c r="A336" t="s">
        <v>456</v>
      </c>
      <c r="B336" s="2">
        <v>42106</v>
      </c>
      <c r="C336" t="s">
        <v>78</v>
      </c>
      <c r="D336" t="s">
        <v>78</v>
      </c>
      <c r="E336" t="s">
        <v>53</v>
      </c>
      <c r="F336" t="s">
        <v>39</v>
      </c>
      <c r="G336" t="s">
        <v>8251</v>
      </c>
      <c r="H336" t="s">
        <v>78</v>
      </c>
      <c r="L336" t="s">
        <v>58</v>
      </c>
      <c r="R336" s="3" t="s">
        <v>40</v>
      </c>
      <c r="AC336" t="s">
        <v>8144</v>
      </c>
      <c r="AD336">
        <v>42</v>
      </c>
      <c r="AE336" s="1">
        <v>38.467272942066188</v>
      </c>
      <c r="AK336" s="1">
        <f>Unleashed_Data[[#This Row],[OrderQuantity]]*Unleashed_Data[[#This Row],[UnitPrice]]</f>
        <v>1615.6254635667799</v>
      </c>
    </row>
    <row r="337" spans="1:37">
      <c r="A337" t="s">
        <v>457</v>
      </c>
      <c r="B337" s="2">
        <v>42302</v>
      </c>
      <c r="C337" t="s">
        <v>86</v>
      </c>
      <c r="D337" t="s">
        <v>86</v>
      </c>
      <c r="E337" t="s">
        <v>53</v>
      </c>
      <c r="F337" t="s">
        <v>39</v>
      </c>
      <c r="G337" t="s">
        <v>8249</v>
      </c>
      <c r="H337" t="s">
        <v>86</v>
      </c>
      <c r="L337" s="3" t="s">
        <v>48</v>
      </c>
      <c r="R337" s="3" t="s">
        <v>40</v>
      </c>
      <c r="AC337" t="s">
        <v>8152</v>
      </c>
      <c r="AD337">
        <v>37</v>
      </c>
      <c r="AE337" s="1">
        <v>60.905080437660217</v>
      </c>
      <c r="AK337" s="1">
        <f>Unleashed_Data[[#This Row],[OrderQuantity]]*Unleashed_Data[[#This Row],[UnitPrice]]</f>
        <v>2253.487976193428</v>
      </c>
    </row>
    <row r="338" spans="1:37">
      <c r="A338" t="s">
        <v>458</v>
      </c>
      <c r="B338" s="2">
        <v>42548</v>
      </c>
      <c r="C338" t="s">
        <v>84</v>
      </c>
      <c r="D338" t="s">
        <v>84</v>
      </c>
      <c r="E338" t="s">
        <v>53</v>
      </c>
      <c r="F338" t="s">
        <v>39</v>
      </c>
      <c r="G338" t="s">
        <v>8250</v>
      </c>
      <c r="H338" t="s">
        <v>84</v>
      </c>
      <c r="L338" t="s">
        <v>8127</v>
      </c>
      <c r="R338" s="3" t="s">
        <v>40</v>
      </c>
      <c r="AC338" t="s">
        <v>8143</v>
      </c>
      <c r="AD338">
        <v>50</v>
      </c>
      <c r="AE338" s="1">
        <v>33.355115127563479</v>
      </c>
      <c r="AK338" s="1">
        <f>Unleashed_Data[[#This Row],[OrderQuantity]]*Unleashed_Data[[#This Row],[UnitPrice]]</f>
        <v>1667.7557563781741</v>
      </c>
    </row>
    <row r="339" spans="1:37">
      <c r="A339" t="s">
        <v>459</v>
      </c>
      <c r="B339" s="2">
        <v>42385</v>
      </c>
      <c r="C339" t="s">
        <v>104</v>
      </c>
      <c r="D339" t="s">
        <v>104</v>
      </c>
      <c r="E339" t="s">
        <v>53</v>
      </c>
      <c r="F339" t="s">
        <v>39</v>
      </c>
      <c r="G339" t="s">
        <v>8251</v>
      </c>
      <c r="H339" t="s">
        <v>104</v>
      </c>
      <c r="L339" t="s">
        <v>55</v>
      </c>
      <c r="R339" s="3" t="s">
        <v>40</v>
      </c>
      <c r="AC339" t="s">
        <v>8152</v>
      </c>
      <c r="AD339">
        <v>31</v>
      </c>
      <c r="AE339" s="1">
        <v>62.43278443813324</v>
      </c>
      <c r="AK339" s="1">
        <f>Unleashed_Data[[#This Row],[OrderQuantity]]*Unleashed_Data[[#This Row],[UnitPrice]]</f>
        <v>1935.4163175821304</v>
      </c>
    </row>
    <row r="340" spans="1:37">
      <c r="A340" t="s">
        <v>460</v>
      </c>
      <c r="B340" s="2">
        <v>42201</v>
      </c>
      <c r="C340" t="s">
        <v>120</v>
      </c>
      <c r="D340" t="s">
        <v>120</v>
      </c>
      <c r="E340" t="s">
        <v>38</v>
      </c>
      <c r="F340" t="s">
        <v>39</v>
      </c>
      <c r="G340" t="s">
        <v>8251</v>
      </c>
      <c r="H340" t="s">
        <v>120</v>
      </c>
      <c r="L340" t="s">
        <v>68</v>
      </c>
      <c r="R340" s="3" t="s">
        <v>40</v>
      </c>
      <c r="AC340" t="s">
        <v>8155</v>
      </c>
      <c r="AD340">
        <v>49</v>
      </c>
      <c r="AE340" s="1">
        <v>17.464851999282835</v>
      </c>
      <c r="AK340" s="1">
        <f>Unleashed_Data[[#This Row],[OrderQuantity]]*Unleashed_Data[[#This Row],[UnitPrice]]</f>
        <v>855.77774796485892</v>
      </c>
    </row>
    <row r="341" spans="1:37">
      <c r="A341" t="s">
        <v>461</v>
      </c>
      <c r="B341" s="2">
        <v>42164</v>
      </c>
      <c r="C341" t="s">
        <v>108</v>
      </c>
      <c r="D341" t="s">
        <v>108</v>
      </c>
      <c r="E341" t="s">
        <v>66</v>
      </c>
      <c r="F341" t="s">
        <v>39</v>
      </c>
      <c r="G341" t="s">
        <v>8249</v>
      </c>
      <c r="H341" t="s">
        <v>108</v>
      </c>
      <c r="L341" t="s">
        <v>63</v>
      </c>
      <c r="R341" s="3" t="s">
        <v>40</v>
      </c>
      <c r="AC341" t="s">
        <v>8153</v>
      </c>
      <c r="AD341">
        <v>34</v>
      </c>
      <c r="AE341" s="1">
        <v>11.629701685905458</v>
      </c>
      <c r="AK341" s="1">
        <f>Unleashed_Data[[#This Row],[OrderQuantity]]*Unleashed_Data[[#This Row],[UnitPrice]]</f>
        <v>395.40985732078553</v>
      </c>
    </row>
    <row r="342" spans="1:37">
      <c r="A342" t="s">
        <v>462</v>
      </c>
      <c r="B342" s="2">
        <v>42116</v>
      </c>
      <c r="C342" t="s">
        <v>80</v>
      </c>
      <c r="D342" t="s">
        <v>80</v>
      </c>
      <c r="E342" t="s">
        <v>53</v>
      </c>
      <c r="F342" t="s">
        <v>39</v>
      </c>
      <c r="G342" t="s">
        <v>8250</v>
      </c>
      <c r="H342" t="s">
        <v>80</v>
      </c>
      <c r="L342" t="s">
        <v>8131</v>
      </c>
      <c r="R342" s="3" t="s">
        <v>40</v>
      </c>
      <c r="AC342" t="s">
        <v>8142</v>
      </c>
      <c r="AD342">
        <v>49</v>
      </c>
      <c r="AE342" s="1">
        <v>64.63388204574585</v>
      </c>
      <c r="AK342" s="1">
        <f>Unleashed_Data[[#This Row],[OrderQuantity]]*Unleashed_Data[[#This Row],[UnitPrice]]</f>
        <v>3167.0602202415466</v>
      </c>
    </row>
    <row r="343" spans="1:37">
      <c r="A343" t="s">
        <v>463</v>
      </c>
      <c r="B343" s="2">
        <v>42026</v>
      </c>
      <c r="C343" t="s">
        <v>89</v>
      </c>
      <c r="D343" t="s">
        <v>89</v>
      </c>
      <c r="E343" t="s">
        <v>38</v>
      </c>
      <c r="F343" t="s">
        <v>39</v>
      </c>
      <c r="G343" t="s">
        <v>8252</v>
      </c>
      <c r="H343" t="s">
        <v>89</v>
      </c>
      <c r="L343" t="s">
        <v>8123</v>
      </c>
      <c r="R343" s="3" t="s">
        <v>40</v>
      </c>
      <c r="AC343" t="s">
        <v>8139</v>
      </c>
      <c r="AD343">
        <v>33</v>
      </c>
      <c r="AE343" s="1">
        <v>7.3459374642372124</v>
      </c>
      <c r="AK343" s="1">
        <f>Unleashed_Data[[#This Row],[OrderQuantity]]*Unleashed_Data[[#This Row],[UnitPrice]]</f>
        <v>242.41593631982801</v>
      </c>
    </row>
    <row r="344" spans="1:37">
      <c r="A344" t="s">
        <v>464</v>
      </c>
      <c r="B344" s="2">
        <v>42420</v>
      </c>
      <c r="C344" t="s">
        <v>114</v>
      </c>
      <c r="D344" t="s">
        <v>114</v>
      </c>
      <c r="E344" t="s">
        <v>66</v>
      </c>
      <c r="F344" t="s">
        <v>39</v>
      </c>
      <c r="G344" t="s">
        <v>8250</v>
      </c>
      <c r="H344" t="s">
        <v>114</v>
      </c>
      <c r="L344" t="s">
        <v>43</v>
      </c>
      <c r="R344" s="3" t="s">
        <v>40</v>
      </c>
      <c r="AC344" t="s">
        <v>8139</v>
      </c>
      <c r="AD344">
        <v>21</v>
      </c>
      <c r="AE344" s="1">
        <v>6.0140891599655149</v>
      </c>
      <c r="AK344" s="1">
        <f>Unleashed_Data[[#This Row],[OrderQuantity]]*Unleashed_Data[[#This Row],[UnitPrice]]</f>
        <v>126.29587235927582</v>
      </c>
    </row>
    <row r="345" spans="1:37">
      <c r="A345" t="s">
        <v>465</v>
      </c>
      <c r="B345" s="2">
        <v>42054</v>
      </c>
      <c r="C345" t="s">
        <v>75</v>
      </c>
      <c r="D345" t="s">
        <v>75</v>
      </c>
      <c r="E345" t="s">
        <v>53</v>
      </c>
      <c r="F345" t="s">
        <v>39</v>
      </c>
      <c r="G345" t="s">
        <v>8251</v>
      </c>
      <c r="H345" t="s">
        <v>75</v>
      </c>
      <c r="L345" t="s">
        <v>51</v>
      </c>
      <c r="R345" s="3" t="s">
        <v>40</v>
      </c>
      <c r="AC345" t="s">
        <v>8152</v>
      </c>
      <c r="AD345">
        <v>46</v>
      </c>
      <c r="AE345" s="1">
        <v>59.970799088478088</v>
      </c>
      <c r="AK345" s="1">
        <f>Unleashed_Data[[#This Row],[OrderQuantity]]*Unleashed_Data[[#This Row],[UnitPrice]]</f>
        <v>2758.6567580699921</v>
      </c>
    </row>
    <row r="346" spans="1:37">
      <c r="A346" t="s">
        <v>466</v>
      </c>
      <c r="B346" s="2">
        <v>42022</v>
      </c>
      <c r="C346" t="s">
        <v>116</v>
      </c>
      <c r="D346" t="s">
        <v>116</v>
      </c>
      <c r="E346" t="s">
        <v>53</v>
      </c>
      <c r="F346" t="s">
        <v>39</v>
      </c>
      <c r="G346" t="s">
        <v>8249</v>
      </c>
      <c r="H346" t="s">
        <v>116</v>
      </c>
      <c r="L346" t="s">
        <v>59</v>
      </c>
      <c r="R346" s="3" t="s">
        <v>40</v>
      </c>
      <c r="AC346" t="s">
        <v>8145</v>
      </c>
      <c r="AD346">
        <v>46</v>
      </c>
      <c r="AE346" s="1">
        <v>28.013982086181638</v>
      </c>
      <c r="AK346" s="1">
        <f>Unleashed_Data[[#This Row],[OrderQuantity]]*Unleashed_Data[[#This Row],[UnitPrice]]</f>
        <v>1288.6431759643554</v>
      </c>
    </row>
    <row r="347" spans="1:37">
      <c r="A347" t="s">
        <v>467</v>
      </c>
      <c r="B347" s="2">
        <v>42085</v>
      </c>
      <c r="C347" t="s">
        <v>88</v>
      </c>
      <c r="D347" t="s">
        <v>88</v>
      </c>
      <c r="E347" t="s">
        <v>53</v>
      </c>
      <c r="F347" t="s">
        <v>39</v>
      </c>
      <c r="G347" t="s">
        <v>8251</v>
      </c>
      <c r="H347" t="s">
        <v>88</v>
      </c>
      <c r="L347" t="s">
        <v>68</v>
      </c>
      <c r="R347" s="3" t="s">
        <v>40</v>
      </c>
      <c r="AC347" t="s">
        <v>8151</v>
      </c>
      <c r="AD347">
        <v>29</v>
      </c>
      <c r="AE347" s="1">
        <v>86.699520945549011</v>
      </c>
      <c r="AK347" s="1">
        <f>Unleashed_Data[[#This Row],[OrderQuantity]]*Unleashed_Data[[#This Row],[UnitPrice]]</f>
        <v>2514.2861074209213</v>
      </c>
    </row>
    <row r="348" spans="1:37">
      <c r="A348" t="s">
        <v>468</v>
      </c>
      <c r="B348" s="2">
        <v>42503</v>
      </c>
      <c r="C348" t="s">
        <v>105</v>
      </c>
      <c r="D348" t="s">
        <v>105</v>
      </c>
      <c r="E348" t="s">
        <v>46</v>
      </c>
      <c r="F348" t="s">
        <v>39</v>
      </c>
      <c r="G348" t="s">
        <v>8251</v>
      </c>
      <c r="H348" t="s">
        <v>105</v>
      </c>
      <c r="L348" t="s">
        <v>8136</v>
      </c>
      <c r="R348" s="3" t="s">
        <v>40</v>
      </c>
      <c r="AC348" t="s">
        <v>8145</v>
      </c>
      <c r="AD348">
        <v>48</v>
      </c>
      <c r="AE348" s="1">
        <v>25.738584985733031</v>
      </c>
      <c r="AK348" s="1">
        <f>Unleashed_Data[[#This Row],[OrderQuantity]]*Unleashed_Data[[#This Row],[UnitPrice]]</f>
        <v>1235.4520793151855</v>
      </c>
    </row>
    <row r="349" spans="1:37">
      <c r="A349" t="s">
        <v>469</v>
      </c>
      <c r="B349" s="2">
        <v>42243</v>
      </c>
      <c r="C349" t="s">
        <v>121</v>
      </c>
      <c r="D349" t="s">
        <v>121</v>
      </c>
      <c r="E349" t="s">
        <v>38</v>
      </c>
      <c r="F349" t="s">
        <v>39</v>
      </c>
      <c r="G349" t="s">
        <v>8251</v>
      </c>
      <c r="H349" t="s">
        <v>121</v>
      </c>
      <c r="L349" t="s">
        <v>55</v>
      </c>
      <c r="R349" s="3" t="s">
        <v>40</v>
      </c>
      <c r="AC349" t="s">
        <v>8140</v>
      </c>
      <c r="AD349">
        <v>45</v>
      </c>
      <c r="AE349" s="1">
        <v>169.76292502880096</v>
      </c>
      <c r="AK349" s="1">
        <f>Unleashed_Data[[#This Row],[OrderQuantity]]*Unleashed_Data[[#This Row],[UnitPrice]]</f>
        <v>7639.3316262960434</v>
      </c>
    </row>
    <row r="350" spans="1:37">
      <c r="A350" t="s">
        <v>470</v>
      </c>
      <c r="B350" s="2">
        <v>42440</v>
      </c>
      <c r="C350" t="s">
        <v>95</v>
      </c>
      <c r="D350" t="s">
        <v>95</v>
      </c>
      <c r="E350" t="s">
        <v>53</v>
      </c>
      <c r="F350" t="s">
        <v>39</v>
      </c>
      <c r="G350" t="s">
        <v>8251</v>
      </c>
      <c r="H350" t="s">
        <v>95</v>
      </c>
      <c r="L350" t="s">
        <v>59</v>
      </c>
      <c r="R350" s="3" t="s">
        <v>40</v>
      </c>
      <c r="AC350" t="s">
        <v>8147</v>
      </c>
      <c r="AD350">
        <v>51</v>
      </c>
      <c r="AE350" s="1">
        <v>32.152294397354126</v>
      </c>
      <c r="AK350" s="1">
        <f>Unleashed_Data[[#This Row],[OrderQuantity]]*Unleashed_Data[[#This Row],[UnitPrice]]</f>
        <v>1639.7670142650604</v>
      </c>
    </row>
    <row r="351" spans="1:37">
      <c r="A351" t="s">
        <v>471</v>
      </c>
      <c r="B351" s="2">
        <v>42348</v>
      </c>
      <c r="C351" t="s">
        <v>73</v>
      </c>
      <c r="D351" t="s">
        <v>73</v>
      </c>
      <c r="E351" t="s">
        <v>42</v>
      </c>
      <c r="F351" t="s">
        <v>39</v>
      </c>
      <c r="G351" t="s">
        <v>8251</v>
      </c>
      <c r="H351" t="s">
        <v>73</v>
      </c>
      <c r="L351" t="s">
        <v>8123</v>
      </c>
      <c r="R351" s="3" t="s">
        <v>40</v>
      </c>
      <c r="AC351" t="s">
        <v>8156</v>
      </c>
      <c r="AD351">
        <v>16</v>
      </c>
      <c r="AE351" s="1">
        <v>60.493099391460419</v>
      </c>
      <c r="AK351" s="1">
        <f>Unleashed_Data[[#This Row],[OrderQuantity]]*Unleashed_Data[[#This Row],[UnitPrice]]</f>
        <v>967.8895902633667</v>
      </c>
    </row>
    <row r="352" spans="1:37">
      <c r="A352" t="s">
        <v>472</v>
      </c>
      <c r="B352" s="2">
        <v>42178</v>
      </c>
      <c r="C352" t="s">
        <v>85</v>
      </c>
      <c r="D352" t="s">
        <v>85</v>
      </c>
      <c r="E352" t="s">
        <v>42</v>
      </c>
      <c r="F352" t="s">
        <v>39</v>
      </c>
      <c r="G352" t="s">
        <v>8249</v>
      </c>
      <c r="H352" t="s">
        <v>85</v>
      </c>
      <c r="L352" t="s">
        <v>43</v>
      </c>
      <c r="R352" s="3" t="s">
        <v>40</v>
      </c>
      <c r="AC352" t="s">
        <v>8138</v>
      </c>
      <c r="AD352">
        <v>46</v>
      </c>
      <c r="AE352" s="1">
        <v>11.630269384384157</v>
      </c>
      <c r="AK352" s="1">
        <f>Unleashed_Data[[#This Row],[OrderQuantity]]*Unleashed_Data[[#This Row],[UnitPrice]]</f>
        <v>534.99239168167117</v>
      </c>
    </row>
    <row r="353" spans="1:37">
      <c r="A353" t="s">
        <v>473</v>
      </c>
      <c r="B353" s="2">
        <v>42502</v>
      </c>
      <c r="C353" t="s">
        <v>82</v>
      </c>
      <c r="D353" t="s">
        <v>82</v>
      </c>
      <c r="E353" t="s">
        <v>46</v>
      </c>
      <c r="F353" t="s">
        <v>39</v>
      </c>
      <c r="G353" t="s">
        <v>8249</v>
      </c>
      <c r="H353" t="s">
        <v>82</v>
      </c>
      <c r="L353" t="s">
        <v>8130</v>
      </c>
      <c r="R353" s="3" t="s">
        <v>40</v>
      </c>
      <c r="AC353" t="s">
        <v>8142</v>
      </c>
      <c r="AD353">
        <v>24</v>
      </c>
      <c r="AE353" s="1">
        <v>66.559737086296082</v>
      </c>
      <c r="AK353" s="1">
        <f>Unleashed_Data[[#This Row],[OrderQuantity]]*Unleashed_Data[[#This Row],[UnitPrice]]</f>
        <v>1597.433690071106</v>
      </c>
    </row>
    <row r="354" spans="1:37">
      <c r="A354" t="s">
        <v>474</v>
      </c>
      <c r="B354" s="2">
        <v>42329</v>
      </c>
      <c r="C354" t="s">
        <v>77</v>
      </c>
      <c r="D354" t="s">
        <v>77</v>
      </c>
      <c r="E354" t="s">
        <v>66</v>
      </c>
      <c r="F354" t="s">
        <v>39</v>
      </c>
      <c r="G354" t="s">
        <v>8251</v>
      </c>
      <c r="H354" t="s">
        <v>77</v>
      </c>
      <c r="L354" t="s">
        <v>8122</v>
      </c>
      <c r="R354" s="3" t="s">
        <v>40</v>
      </c>
      <c r="AC354" t="s">
        <v>8151</v>
      </c>
      <c r="AD354">
        <v>50</v>
      </c>
      <c r="AE354" s="1">
        <v>93.820487022399902</v>
      </c>
      <c r="AK354" s="1">
        <f>Unleashed_Data[[#This Row],[OrderQuantity]]*Unleashed_Data[[#This Row],[UnitPrice]]</f>
        <v>4691.0243511199951</v>
      </c>
    </row>
    <row r="355" spans="1:37">
      <c r="A355" t="s">
        <v>475</v>
      </c>
      <c r="B355" s="2">
        <v>42447</v>
      </c>
      <c r="C355" t="s">
        <v>106</v>
      </c>
      <c r="D355" t="s">
        <v>106</v>
      </c>
      <c r="E355" t="s">
        <v>53</v>
      </c>
      <c r="F355" t="s">
        <v>39</v>
      </c>
      <c r="G355" t="s">
        <v>8249</v>
      </c>
      <c r="H355" t="s">
        <v>106</v>
      </c>
      <c r="L355" t="s">
        <v>59</v>
      </c>
      <c r="R355" s="3" t="s">
        <v>40</v>
      </c>
      <c r="AC355" t="s">
        <v>8149</v>
      </c>
      <c r="AD355">
        <v>34</v>
      </c>
      <c r="AE355" s="1">
        <v>39.181141633987423</v>
      </c>
      <c r="AK355" s="1">
        <f>Unleashed_Data[[#This Row],[OrderQuantity]]*Unleashed_Data[[#This Row],[UnitPrice]]</f>
        <v>1332.1588155555723</v>
      </c>
    </row>
    <row r="356" spans="1:37">
      <c r="A356" t="s">
        <v>476</v>
      </c>
      <c r="B356" s="2">
        <v>42179</v>
      </c>
      <c r="C356" t="s">
        <v>119</v>
      </c>
      <c r="D356" t="s">
        <v>119</v>
      </c>
      <c r="E356" t="s">
        <v>53</v>
      </c>
      <c r="F356" t="s">
        <v>39</v>
      </c>
      <c r="G356" t="s">
        <v>8251</v>
      </c>
      <c r="H356" t="s">
        <v>119</v>
      </c>
      <c r="L356" t="s">
        <v>8133</v>
      </c>
      <c r="R356" s="3" t="s">
        <v>40</v>
      </c>
      <c r="AC356" t="s">
        <v>8151</v>
      </c>
      <c r="AD356">
        <v>36</v>
      </c>
      <c r="AE356" s="1">
        <v>77.539260625839233</v>
      </c>
      <c r="AK356" s="1">
        <f>Unleashed_Data[[#This Row],[OrderQuantity]]*Unleashed_Data[[#This Row],[UnitPrice]]</f>
        <v>2791.4133825302124</v>
      </c>
    </row>
    <row r="357" spans="1:37">
      <c r="A357" t="s">
        <v>477</v>
      </c>
      <c r="B357" s="2">
        <v>42280</v>
      </c>
      <c r="C357" t="s">
        <v>87</v>
      </c>
      <c r="D357" t="s">
        <v>87</v>
      </c>
      <c r="E357" t="s">
        <v>38</v>
      </c>
      <c r="F357" t="s">
        <v>39</v>
      </c>
      <c r="G357" t="s">
        <v>8249</v>
      </c>
      <c r="H357" t="s">
        <v>87</v>
      </c>
      <c r="L357" t="s">
        <v>8133</v>
      </c>
      <c r="R357" s="3" t="s">
        <v>40</v>
      </c>
      <c r="AC357" t="s">
        <v>8153</v>
      </c>
      <c r="AD357">
        <v>50</v>
      </c>
      <c r="AE357" s="1">
        <v>10.977817606925965</v>
      </c>
      <c r="AK357" s="1">
        <f>Unleashed_Data[[#This Row],[OrderQuantity]]*Unleashed_Data[[#This Row],[UnitPrice]]</f>
        <v>548.89088034629822</v>
      </c>
    </row>
    <row r="358" spans="1:37">
      <c r="A358" t="s">
        <v>478</v>
      </c>
      <c r="B358" s="2">
        <v>42155</v>
      </c>
      <c r="C358" t="s">
        <v>84</v>
      </c>
      <c r="D358" t="s">
        <v>84</v>
      </c>
      <c r="E358" t="s">
        <v>38</v>
      </c>
      <c r="F358" t="s">
        <v>39</v>
      </c>
      <c r="G358" t="s">
        <v>8249</v>
      </c>
      <c r="H358" t="s">
        <v>84</v>
      </c>
      <c r="L358" t="s">
        <v>8178</v>
      </c>
      <c r="R358" s="3" t="s">
        <v>40</v>
      </c>
      <c r="AC358" t="s">
        <v>8149</v>
      </c>
      <c r="AD358">
        <v>32</v>
      </c>
      <c r="AE358" s="1">
        <v>38.523615531921386</v>
      </c>
      <c r="AK358" s="1">
        <f>Unleashed_Data[[#This Row],[OrderQuantity]]*Unleashed_Data[[#This Row],[UnitPrice]]</f>
        <v>1232.7556970214844</v>
      </c>
    </row>
    <row r="359" spans="1:37">
      <c r="A359" t="s">
        <v>479</v>
      </c>
      <c r="B359" s="2">
        <v>42372</v>
      </c>
      <c r="C359" t="s">
        <v>94</v>
      </c>
      <c r="D359" t="s">
        <v>94</v>
      </c>
      <c r="E359" t="s">
        <v>53</v>
      </c>
      <c r="F359" t="s">
        <v>39</v>
      </c>
      <c r="G359" t="s">
        <v>8251</v>
      </c>
      <c r="H359" t="s">
        <v>94</v>
      </c>
      <c r="L359" t="s">
        <v>60</v>
      </c>
      <c r="R359" s="3" t="s">
        <v>40</v>
      </c>
      <c r="AC359" t="s">
        <v>8140</v>
      </c>
      <c r="AD359">
        <v>30</v>
      </c>
      <c r="AE359" s="1">
        <v>161.5026440858841</v>
      </c>
      <c r="AK359" s="1">
        <f>Unleashed_Data[[#This Row],[OrderQuantity]]*Unleashed_Data[[#This Row],[UnitPrice]]</f>
        <v>4845.0793225765228</v>
      </c>
    </row>
    <row r="360" spans="1:37">
      <c r="A360" t="s">
        <v>480</v>
      </c>
      <c r="B360" s="2">
        <v>42164</v>
      </c>
      <c r="C360" t="s">
        <v>99</v>
      </c>
      <c r="D360" t="s">
        <v>99</v>
      </c>
      <c r="E360" t="s">
        <v>46</v>
      </c>
      <c r="F360" t="s">
        <v>39</v>
      </c>
      <c r="G360" t="s">
        <v>8251</v>
      </c>
      <c r="H360" t="s">
        <v>99</v>
      </c>
      <c r="L360" t="s">
        <v>8130</v>
      </c>
      <c r="R360" s="3" t="s">
        <v>40</v>
      </c>
      <c r="AC360" t="s">
        <v>8145</v>
      </c>
      <c r="AD360">
        <v>42</v>
      </c>
      <c r="AE360" s="1">
        <v>24.502323141098021</v>
      </c>
      <c r="AK360" s="1">
        <f>Unleashed_Data[[#This Row],[OrderQuantity]]*Unleashed_Data[[#This Row],[UnitPrice]]</f>
        <v>1029.0975719261169</v>
      </c>
    </row>
    <row r="361" spans="1:37">
      <c r="A361" t="s">
        <v>481</v>
      </c>
      <c r="B361" s="2">
        <v>42103</v>
      </c>
      <c r="C361" t="s">
        <v>85</v>
      </c>
      <c r="D361" t="s">
        <v>85</v>
      </c>
      <c r="E361" t="s">
        <v>53</v>
      </c>
      <c r="F361" t="s">
        <v>39</v>
      </c>
      <c r="G361" t="s">
        <v>8251</v>
      </c>
      <c r="H361" t="s">
        <v>85</v>
      </c>
      <c r="L361" t="s">
        <v>8123</v>
      </c>
      <c r="R361" s="3" t="s">
        <v>40</v>
      </c>
      <c r="AC361" t="s">
        <v>8148</v>
      </c>
      <c r="AD361">
        <v>24</v>
      </c>
      <c r="AE361" s="1">
        <v>27.947058647871021</v>
      </c>
      <c r="AK361" s="1">
        <f>Unleashed_Data[[#This Row],[OrderQuantity]]*Unleashed_Data[[#This Row],[UnitPrice]]</f>
        <v>670.72940754890453</v>
      </c>
    </row>
    <row r="362" spans="1:37">
      <c r="A362" t="s">
        <v>482</v>
      </c>
      <c r="B362" s="2">
        <v>42408</v>
      </c>
      <c r="C362" t="s">
        <v>115</v>
      </c>
      <c r="D362" t="s">
        <v>115</v>
      </c>
      <c r="E362" t="s">
        <v>53</v>
      </c>
      <c r="F362" t="s">
        <v>39</v>
      </c>
      <c r="G362" t="s">
        <v>8251</v>
      </c>
      <c r="H362" t="s">
        <v>115</v>
      </c>
      <c r="L362" t="s">
        <v>59</v>
      </c>
      <c r="R362" s="3" t="s">
        <v>40</v>
      </c>
      <c r="AC362" t="s">
        <v>8144</v>
      </c>
      <c r="AD362">
        <v>32</v>
      </c>
      <c r="AE362" s="1">
        <v>37.166957645416261</v>
      </c>
      <c r="AK362" s="1">
        <f>Unleashed_Data[[#This Row],[OrderQuantity]]*Unleashed_Data[[#This Row],[UnitPrice]]</f>
        <v>1189.3426446533203</v>
      </c>
    </row>
    <row r="363" spans="1:37">
      <c r="A363" t="s">
        <v>483</v>
      </c>
      <c r="B363" s="2">
        <v>42041</v>
      </c>
      <c r="C363" t="s">
        <v>100</v>
      </c>
      <c r="D363" t="s">
        <v>100</v>
      </c>
      <c r="E363" t="s">
        <v>53</v>
      </c>
      <c r="F363" t="s">
        <v>39</v>
      </c>
      <c r="G363" t="s">
        <v>8249</v>
      </c>
      <c r="H363" t="s">
        <v>100</v>
      </c>
      <c r="L363" t="s">
        <v>8123</v>
      </c>
      <c r="R363" s="3" t="s">
        <v>40</v>
      </c>
      <c r="AC363" t="s">
        <v>8147</v>
      </c>
      <c r="AD363">
        <v>43</v>
      </c>
      <c r="AE363" s="1">
        <v>30.416889011859894</v>
      </c>
      <c r="AK363" s="1">
        <f>Unleashed_Data[[#This Row],[OrderQuantity]]*Unleashed_Data[[#This Row],[UnitPrice]]</f>
        <v>1307.9262275099754</v>
      </c>
    </row>
    <row r="364" spans="1:37">
      <c r="A364" t="s">
        <v>484</v>
      </c>
      <c r="B364" s="2">
        <v>42544</v>
      </c>
      <c r="C364" t="s">
        <v>110</v>
      </c>
      <c r="D364" t="s">
        <v>110</v>
      </c>
      <c r="E364" t="s">
        <v>38</v>
      </c>
      <c r="F364" t="s">
        <v>39</v>
      </c>
      <c r="G364" t="s">
        <v>8251</v>
      </c>
      <c r="H364" t="s">
        <v>110</v>
      </c>
      <c r="L364" t="s">
        <v>47</v>
      </c>
      <c r="R364" s="3" t="s">
        <v>40</v>
      </c>
      <c r="AC364" t="s">
        <v>8140</v>
      </c>
      <c r="AD364">
        <v>43</v>
      </c>
      <c r="AE364" s="1">
        <v>159.88926796913148</v>
      </c>
      <c r="AK364" s="1">
        <f>Unleashed_Data[[#This Row],[OrderQuantity]]*Unleashed_Data[[#This Row],[UnitPrice]]</f>
        <v>6875.2385226726537</v>
      </c>
    </row>
    <row r="365" spans="1:37">
      <c r="A365" t="s">
        <v>485</v>
      </c>
      <c r="B365" s="2">
        <v>42394</v>
      </c>
      <c r="C365" t="s">
        <v>92</v>
      </c>
      <c r="D365" t="s">
        <v>92</v>
      </c>
      <c r="E365" t="s">
        <v>53</v>
      </c>
      <c r="F365" t="s">
        <v>39</v>
      </c>
      <c r="G365" t="s">
        <v>8249</v>
      </c>
      <c r="H365" t="s">
        <v>92</v>
      </c>
      <c r="L365" t="s">
        <v>8122</v>
      </c>
      <c r="R365" s="3" t="s">
        <v>40</v>
      </c>
      <c r="AC365" t="s">
        <v>8138</v>
      </c>
      <c r="AD365">
        <v>17</v>
      </c>
      <c r="AE365" s="1">
        <v>11.447826170921326</v>
      </c>
      <c r="AK365" s="1">
        <f>Unleashed_Data[[#This Row],[OrderQuantity]]*Unleashed_Data[[#This Row],[UnitPrice]]</f>
        <v>194.61304490566255</v>
      </c>
    </row>
    <row r="366" spans="1:37">
      <c r="A366" t="s">
        <v>486</v>
      </c>
      <c r="B366" s="2">
        <v>42256</v>
      </c>
      <c r="C366" t="s">
        <v>72</v>
      </c>
      <c r="D366" t="s">
        <v>72</v>
      </c>
      <c r="E366" t="s">
        <v>66</v>
      </c>
      <c r="F366" t="s">
        <v>39</v>
      </c>
      <c r="G366" t="s">
        <v>8251</v>
      </c>
      <c r="H366" t="s">
        <v>72</v>
      </c>
      <c r="L366" t="s">
        <v>8123</v>
      </c>
      <c r="R366" s="3" t="s">
        <v>40</v>
      </c>
      <c r="AC366" t="s">
        <v>8143</v>
      </c>
      <c r="AD366">
        <v>31</v>
      </c>
      <c r="AE366" s="1">
        <v>32.314483451843259</v>
      </c>
      <c r="AK366" s="1">
        <f>Unleashed_Data[[#This Row],[OrderQuantity]]*Unleashed_Data[[#This Row],[UnitPrice]]</f>
        <v>1001.7489870071411</v>
      </c>
    </row>
    <row r="367" spans="1:37">
      <c r="A367" t="s">
        <v>487</v>
      </c>
      <c r="B367" s="2">
        <v>42091</v>
      </c>
      <c r="C367" t="s">
        <v>109</v>
      </c>
      <c r="D367" t="s">
        <v>109</v>
      </c>
      <c r="E367" t="s">
        <v>53</v>
      </c>
      <c r="F367" t="s">
        <v>39</v>
      </c>
      <c r="G367" t="s">
        <v>8250</v>
      </c>
      <c r="H367" t="s">
        <v>109</v>
      </c>
      <c r="L367" t="s">
        <v>56</v>
      </c>
      <c r="R367" s="3" t="s">
        <v>40</v>
      </c>
      <c r="AC367" t="s">
        <v>8144</v>
      </c>
      <c r="AD367">
        <v>52</v>
      </c>
      <c r="AE367" s="1">
        <v>33.723037842512127</v>
      </c>
      <c r="AK367" s="1">
        <f>Unleashed_Data[[#This Row],[OrderQuantity]]*Unleashed_Data[[#This Row],[UnitPrice]]</f>
        <v>1753.5979678106305</v>
      </c>
    </row>
    <row r="368" spans="1:37">
      <c r="A368" t="s">
        <v>488</v>
      </c>
      <c r="B368" s="2">
        <v>42123</v>
      </c>
      <c r="C368" t="s">
        <v>120</v>
      </c>
      <c r="D368" t="s">
        <v>120</v>
      </c>
      <c r="E368" t="s">
        <v>53</v>
      </c>
      <c r="F368" t="s">
        <v>39</v>
      </c>
      <c r="G368" t="s">
        <v>8252</v>
      </c>
      <c r="H368" t="s">
        <v>120</v>
      </c>
      <c r="L368" t="s">
        <v>8182</v>
      </c>
      <c r="R368" s="3" t="s">
        <v>40</v>
      </c>
      <c r="AC368" t="s">
        <v>8153</v>
      </c>
      <c r="AD368">
        <v>52</v>
      </c>
      <c r="AE368" s="1">
        <v>11.649047422409058</v>
      </c>
      <c r="AK368" s="1">
        <f>Unleashed_Data[[#This Row],[OrderQuantity]]*Unleashed_Data[[#This Row],[UnitPrice]]</f>
        <v>605.75046596527102</v>
      </c>
    </row>
    <row r="369" spans="1:37">
      <c r="A369" t="s">
        <v>489</v>
      </c>
      <c r="B369" s="2">
        <v>42436</v>
      </c>
      <c r="C369" t="s">
        <v>95</v>
      </c>
      <c r="D369" t="s">
        <v>95</v>
      </c>
      <c r="E369" t="s">
        <v>66</v>
      </c>
      <c r="F369" t="s">
        <v>39</v>
      </c>
      <c r="G369" t="s">
        <v>8251</v>
      </c>
      <c r="H369" t="s">
        <v>95</v>
      </c>
      <c r="L369" t="s">
        <v>47</v>
      </c>
      <c r="R369" s="3" t="s">
        <v>40</v>
      </c>
      <c r="AC369" t="s">
        <v>8143</v>
      </c>
      <c r="AD369">
        <v>47</v>
      </c>
      <c r="AE369" s="1">
        <v>35.939039278030393</v>
      </c>
      <c r="AK369" s="1">
        <f>Unleashed_Data[[#This Row],[OrderQuantity]]*Unleashed_Data[[#This Row],[UnitPrice]]</f>
        <v>1689.1348460674285</v>
      </c>
    </row>
    <row r="370" spans="1:37">
      <c r="A370" t="s">
        <v>490</v>
      </c>
      <c r="B370" s="2">
        <v>42126</v>
      </c>
      <c r="C370" t="s">
        <v>79</v>
      </c>
      <c r="D370" t="s">
        <v>79</v>
      </c>
      <c r="E370" t="s">
        <v>38</v>
      </c>
      <c r="F370" t="s">
        <v>39</v>
      </c>
      <c r="G370" t="s">
        <v>8252</v>
      </c>
      <c r="H370" t="s">
        <v>79</v>
      </c>
      <c r="L370" t="s">
        <v>8178</v>
      </c>
      <c r="R370" s="3" t="s">
        <v>40</v>
      </c>
      <c r="AC370" t="s">
        <v>8153</v>
      </c>
      <c r="AD370">
        <v>49</v>
      </c>
      <c r="AE370" s="1">
        <v>12.238808250427248</v>
      </c>
      <c r="AK370" s="1">
        <f>Unleashed_Data[[#This Row],[OrderQuantity]]*Unleashed_Data[[#This Row],[UnitPrice]]</f>
        <v>599.70160427093515</v>
      </c>
    </row>
    <row r="371" spans="1:37">
      <c r="A371" t="s">
        <v>491</v>
      </c>
      <c r="B371" s="2">
        <v>42085</v>
      </c>
      <c r="C371" t="s">
        <v>108</v>
      </c>
      <c r="D371" t="s">
        <v>108</v>
      </c>
      <c r="E371" t="s">
        <v>38</v>
      </c>
      <c r="F371" t="s">
        <v>39</v>
      </c>
      <c r="G371" t="s">
        <v>8251</v>
      </c>
      <c r="H371" t="s">
        <v>108</v>
      </c>
      <c r="L371" t="s">
        <v>55</v>
      </c>
      <c r="R371" s="3" t="s">
        <v>40</v>
      </c>
      <c r="AC371" t="s">
        <v>8142</v>
      </c>
      <c r="AD371">
        <v>23</v>
      </c>
      <c r="AE371" s="1">
        <v>60.873579144477844</v>
      </c>
      <c r="AK371" s="1">
        <f>Unleashed_Data[[#This Row],[OrderQuantity]]*Unleashed_Data[[#This Row],[UnitPrice]]</f>
        <v>1400.0923203229904</v>
      </c>
    </row>
    <row r="372" spans="1:37">
      <c r="A372" t="s">
        <v>492</v>
      </c>
      <c r="B372" s="2">
        <v>42379</v>
      </c>
      <c r="C372" t="s">
        <v>110</v>
      </c>
      <c r="D372" t="s">
        <v>110</v>
      </c>
      <c r="E372" t="s">
        <v>66</v>
      </c>
      <c r="F372" t="s">
        <v>39</v>
      </c>
      <c r="G372" t="s">
        <v>8252</v>
      </c>
      <c r="H372" t="s">
        <v>110</v>
      </c>
      <c r="L372" t="s">
        <v>8133</v>
      </c>
      <c r="R372" s="3" t="s">
        <v>49</v>
      </c>
      <c r="AC372" t="s">
        <v>8138</v>
      </c>
      <c r="AD372">
        <v>39</v>
      </c>
      <c r="AE372" s="1">
        <v>10.54452919960022</v>
      </c>
      <c r="AK372" s="1">
        <f>Unleashed_Data[[#This Row],[OrderQuantity]]*Unleashed_Data[[#This Row],[UnitPrice]]</f>
        <v>411.23663878440857</v>
      </c>
    </row>
    <row r="373" spans="1:37">
      <c r="A373" t="s">
        <v>493</v>
      </c>
      <c r="B373" s="2">
        <v>42172</v>
      </c>
      <c r="C373" t="s">
        <v>106</v>
      </c>
      <c r="D373" t="s">
        <v>106</v>
      </c>
      <c r="E373" t="s">
        <v>53</v>
      </c>
      <c r="F373" t="s">
        <v>39</v>
      </c>
      <c r="G373" t="s">
        <v>8250</v>
      </c>
      <c r="H373" t="s">
        <v>106</v>
      </c>
      <c r="L373" t="s">
        <v>55</v>
      </c>
      <c r="R373" s="3" t="s">
        <v>40</v>
      </c>
      <c r="AC373" t="s">
        <v>8145</v>
      </c>
      <c r="AD373">
        <v>21</v>
      </c>
      <c r="AE373" s="1">
        <v>29.219959101676938</v>
      </c>
      <c r="AK373" s="1">
        <f>Unleashed_Data[[#This Row],[OrderQuantity]]*Unleashed_Data[[#This Row],[UnitPrice]]</f>
        <v>613.61914113521573</v>
      </c>
    </row>
    <row r="374" spans="1:37">
      <c r="A374" t="s">
        <v>494</v>
      </c>
      <c r="B374" s="2">
        <v>42088</v>
      </c>
      <c r="C374" t="s">
        <v>91</v>
      </c>
      <c r="D374" t="s">
        <v>91</v>
      </c>
      <c r="E374" t="s">
        <v>66</v>
      </c>
      <c r="F374" t="s">
        <v>39</v>
      </c>
      <c r="G374" t="s">
        <v>8250</v>
      </c>
      <c r="H374" t="s">
        <v>91</v>
      </c>
      <c r="L374" t="s">
        <v>8136</v>
      </c>
      <c r="R374" s="3" t="s">
        <v>40</v>
      </c>
      <c r="AC374" t="s">
        <v>8141</v>
      </c>
      <c r="AD374">
        <v>30</v>
      </c>
      <c r="AE374" s="1">
        <v>28.65995717048645</v>
      </c>
      <c r="AK374" s="1">
        <f>Unleashed_Data[[#This Row],[OrderQuantity]]*Unleashed_Data[[#This Row],[UnitPrice]]</f>
        <v>859.79871511459351</v>
      </c>
    </row>
    <row r="375" spans="1:37">
      <c r="A375" t="s">
        <v>495</v>
      </c>
      <c r="B375" s="2">
        <v>42118</v>
      </c>
      <c r="C375" t="s">
        <v>85</v>
      </c>
      <c r="D375" t="s">
        <v>85</v>
      </c>
      <c r="E375" t="s">
        <v>66</v>
      </c>
      <c r="F375" t="s">
        <v>39</v>
      </c>
      <c r="G375" t="s">
        <v>8252</v>
      </c>
      <c r="H375" t="s">
        <v>85</v>
      </c>
      <c r="L375" t="s">
        <v>8125</v>
      </c>
      <c r="R375" s="3" t="s">
        <v>40</v>
      </c>
      <c r="AC375" t="s">
        <v>8147</v>
      </c>
      <c r="AD375">
        <v>41</v>
      </c>
      <c r="AE375" s="1">
        <v>26.70982414484024</v>
      </c>
      <c r="AK375" s="1">
        <f>Unleashed_Data[[#This Row],[OrderQuantity]]*Unleashed_Data[[#This Row],[UnitPrice]]</f>
        <v>1095.1027899384499</v>
      </c>
    </row>
    <row r="376" spans="1:37">
      <c r="A376" t="s">
        <v>496</v>
      </c>
      <c r="B376" s="2">
        <v>42113</v>
      </c>
      <c r="C376" t="s">
        <v>76</v>
      </c>
      <c r="D376" t="s">
        <v>76</v>
      </c>
      <c r="E376" t="s">
        <v>66</v>
      </c>
      <c r="F376" t="s">
        <v>39</v>
      </c>
      <c r="G376" t="s">
        <v>8250</v>
      </c>
      <c r="H376" t="s">
        <v>76</v>
      </c>
      <c r="L376" t="s">
        <v>56</v>
      </c>
      <c r="R376" s="3" t="s">
        <v>40</v>
      </c>
      <c r="AC376" t="s">
        <v>8156</v>
      </c>
      <c r="AD376">
        <v>31</v>
      </c>
      <c r="AE376" s="1">
        <v>67.317615151405334</v>
      </c>
      <c r="AK376" s="1">
        <f>Unleashed_Data[[#This Row],[OrderQuantity]]*Unleashed_Data[[#This Row],[UnitPrice]]</f>
        <v>2086.8460696935654</v>
      </c>
    </row>
    <row r="377" spans="1:37">
      <c r="A377" t="s">
        <v>497</v>
      </c>
      <c r="B377" s="2">
        <v>42518</v>
      </c>
      <c r="C377" t="s">
        <v>113</v>
      </c>
      <c r="D377" t="s">
        <v>113</v>
      </c>
      <c r="E377" t="s">
        <v>53</v>
      </c>
      <c r="F377" t="s">
        <v>39</v>
      </c>
      <c r="G377" t="s">
        <v>8251</v>
      </c>
      <c r="H377" t="s">
        <v>113</v>
      </c>
      <c r="L377" t="s">
        <v>47</v>
      </c>
      <c r="R377" s="3" t="s">
        <v>40</v>
      </c>
      <c r="AC377" t="s">
        <v>8139</v>
      </c>
      <c r="AD377">
        <v>21</v>
      </c>
      <c r="AE377" s="1">
        <v>6.5139700007438659</v>
      </c>
      <c r="AK377" s="1">
        <f>Unleashed_Data[[#This Row],[OrderQuantity]]*Unleashed_Data[[#This Row],[UnitPrice]]</f>
        <v>136.79337001562118</v>
      </c>
    </row>
    <row r="378" spans="1:37">
      <c r="A378" t="s">
        <v>498</v>
      </c>
      <c r="B378" s="2">
        <v>42541</v>
      </c>
      <c r="C378" t="s">
        <v>86</v>
      </c>
      <c r="D378" t="s">
        <v>86</v>
      </c>
      <c r="E378" t="s">
        <v>38</v>
      </c>
      <c r="F378" t="s">
        <v>39</v>
      </c>
      <c r="G378" t="s">
        <v>8249</v>
      </c>
      <c r="H378" t="s">
        <v>86</v>
      </c>
      <c r="L378" t="s">
        <v>56</v>
      </c>
      <c r="R378" s="3" t="s">
        <v>40</v>
      </c>
      <c r="AC378" t="s">
        <v>8139</v>
      </c>
      <c r="AD378">
        <v>31</v>
      </c>
      <c r="AE378" s="1">
        <v>6.5546339416503905</v>
      </c>
      <c r="AK378" s="1">
        <f>Unleashed_Data[[#This Row],[OrderQuantity]]*Unleashed_Data[[#This Row],[UnitPrice]]</f>
        <v>203.1936521911621</v>
      </c>
    </row>
    <row r="379" spans="1:37">
      <c r="A379" t="s">
        <v>499</v>
      </c>
      <c r="B379" s="2">
        <v>42383</v>
      </c>
      <c r="C379" t="s">
        <v>117</v>
      </c>
      <c r="D379" t="s">
        <v>117</v>
      </c>
      <c r="E379" t="s">
        <v>46</v>
      </c>
      <c r="F379" t="s">
        <v>39</v>
      </c>
      <c r="G379" t="s">
        <v>8251</v>
      </c>
      <c r="H379" t="s">
        <v>117</v>
      </c>
      <c r="L379" t="s">
        <v>62</v>
      </c>
      <c r="R379" s="3" t="s">
        <v>40</v>
      </c>
      <c r="AC379" t="s">
        <v>8148</v>
      </c>
      <c r="AD379">
        <v>41</v>
      </c>
      <c r="AE379" s="1">
        <v>28.217814236879352</v>
      </c>
      <c r="AK379" s="1">
        <f>Unleashed_Data[[#This Row],[OrderQuantity]]*Unleashed_Data[[#This Row],[UnitPrice]]</f>
        <v>1156.9303837120535</v>
      </c>
    </row>
    <row r="380" spans="1:37">
      <c r="A380" t="s">
        <v>500</v>
      </c>
      <c r="B380" s="2">
        <v>42544</v>
      </c>
      <c r="C380" t="s">
        <v>106</v>
      </c>
      <c r="D380" t="s">
        <v>106</v>
      </c>
      <c r="E380" t="s">
        <v>66</v>
      </c>
      <c r="F380" t="s">
        <v>39</v>
      </c>
      <c r="G380" t="s">
        <v>8251</v>
      </c>
      <c r="H380" t="s">
        <v>106</v>
      </c>
      <c r="L380" t="s">
        <v>8130</v>
      </c>
      <c r="R380" s="3" t="s">
        <v>40</v>
      </c>
      <c r="AC380" t="s">
        <v>8154</v>
      </c>
      <c r="AD380">
        <v>24</v>
      </c>
      <c r="AE380" s="1">
        <v>16.16596335887909</v>
      </c>
      <c r="AK380" s="1">
        <f>Unleashed_Data[[#This Row],[OrderQuantity]]*Unleashed_Data[[#This Row],[UnitPrice]]</f>
        <v>387.98312061309815</v>
      </c>
    </row>
    <row r="381" spans="1:37">
      <c r="A381" t="s">
        <v>501</v>
      </c>
      <c r="B381" s="2">
        <v>42021</v>
      </c>
      <c r="C381" t="s">
        <v>103</v>
      </c>
      <c r="D381" t="s">
        <v>103</v>
      </c>
      <c r="E381" t="s">
        <v>53</v>
      </c>
      <c r="F381" t="s">
        <v>39</v>
      </c>
      <c r="G381" t="s">
        <v>8249</v>
      </c>
      <c r="H381" t="s">
        <v>103</v>
      </c>
      <c r="L381" t="s">
        <v>63</v>
      </c>
      <c r="R381" s="3" t="s">
        <v>40</v>
      </c>
      <c r="AC381" t="s">
        <v>8155</v>
      </c>
      <c r="AD381">
        <v>36</v>
      </c>
      <c r="AE381" s="1">
        <v>19.133019232749938</v>
      </c>
      <c r="AK381" s="1">
        <f>Unleashed_Data[[#This Row],[OrderQuantity]]*Unleashed_Data[[#This Row],[UnitPrice]]</f>
        <v>688.78869237899778</v>
      </c>
    </row>
    <row r="382" spans="1:37">
      <c r="A382" t="s">
        <v>502</v>
      </c>
      <c r="B382" s="2">
        <v>42324</v>
      </c>
      <c r="C382" t="s">
        <v>96</v>
      </c>
      <c r="D382" t="s">
        <v>96</v>
      </c>
      <c r="E382" t="s">
        <v>53</v>
      </c>
      <c r="F382" t="s">
        <v>39</v>
      </c>
      <c r="G382" t="s">
        <v>8251</v>
      </c>
      <c r="H382" t="s">
        <v>96</v>
      </c>
      <c r="L382" t="s">
        <v>60</v>
      </c>
      <c r="R382" s="3" t="s">
        <v>40</v>
      </c>
      <c r="AC382" t="s">
        <v>8154</v>
      </c>
      <c r="AD382">
        <v>49</v>
      </c>
      <c r="AE382" s="1">
        <v>15.992563695907593</v>
      </c>
      <c r="AK382" s="1">
        <f>Unleashed_Data[[#This Row],[OrderQuantity]]*Unleashed_Data[[#This Row],[UnitPrice]]</f>
        <v>783.63562109947213</v>
      </c>
    </row>
    <row r="383" spans="1:37">
      <c r="A383" t="s">
        <v>503</v>
      </c>
      <c r="B383" s="2">
        <v>42331</v>
      </c>
      <c r="C383" t="s">
        <v>95</v>
      </c>
      <c r="D383" t="s">
        <v>95</v>
      </c>
      <c r="E383" t="s">
        <v>46</v>
      </c>
      <c r="F383" t="s">
        <v>39</v>
      </c>
      <c r="G383" t="s">
        <v>8251</v>
      </c>
      <c r="H383" t="s">
        <v>95</v>
      </c>
      <c r="L383" t="s">
        <v>58</v>
      </c>
      <c r="R383" s="3" t="s">
        <v>40</v>
      </c>
      <c r="AC383" t="s">
        <v>8147</v>
      </c>
      <c r="AD383">
        <v>30</v>
      </c>
      <c r="AE383" s="1">
        <v>27.132782995700836</v>
      </c>
      <c r="AK383" s="1">
        <f>Unleashed_Data[[#This Row],[OrderQuantity]]*Unleashed_Data[[#This Row],[UnitPrice]]</f>
        <v>813.98348987102509</v>
      </c>
    </row>
    <row r="384" spans="1:37">
      <c r="A384" t="s">
        <v>504</v>
      </c>
      <c r="B384" s="2">
        <v>42233</v>
      </c>
      <c r="C384" t="s">
        <v>90</v>
      </c>
      <c r="D384" t="s">
        <v>90</v>
      </c>
      <c r="E384" t="s">
        <v>38</v>
      </c>
      <c r="F384" t="s">
        <v>39</v>
      </c>
      <c r="G384" t="s">
        <v>8251</v>
      </c>
      <c r="H384" t="s">
        <v>90</v>
      </c>
      <c r="L384" t="s">
        <v>58</v>
      </c>
      <c r="R384" s="3" t="s">
        <v>40</v>
      </c>
      <c r="AC384" t="s">
        <v>8155</v>
      </c>
      <c r="AD384">
        <v>16</v>
      </c>
      <c r="AE384" s="1">
        <v>16.82979521751404</v>
      </c>
      <c r="AK384" s="1">
        <f>Unleashed_Data[[#This Row],[OrderQuantity]]*Unleashed_Data[[#This Row],[UnitPrice]]</f>
        <v>269.27672348022463</v>
      </c>
    </row>
    <row r="385" spans="1:37">
      <c r="A385" t="s">
        <v>505</v>
      </c>
      <c r="B385" s="2">
        <v>42319</v>
      </c>
      <c r="C385" t="s">
        <v>90</v>
      </c>
      <c r="D385" t="s">
        <v>90</v>
      </c>
      <c r="E385" t="s">
        <v>46</v>
      </c>
      <c r="F385" t="s">
        <v>39</v>
      </c>
      <c r="G385" t="s">
        <v>8250</v>
      </c>
      <c r="H385" t="s">
        <v>90</v>
      </c>
      <c r="L385" t="s">
        <v>57</v>
      </c>
      <c r="R385" s="3" t="s">
        <v>40</v>
      </c>
      <c r="AC385" t="s">
        <v>8155</v>
      </c>
      <c r="AD385">
        <v>46</v>
      </c>
      <c r="AE385" s="1">
        <v>18.852013468742371</v>
      </c>
      <c r="AK385" s="1">
        <f>Unleashed_Data[[#This Row],[OrderQuantity]]*Unleashed_Data[[#This Row],[UnitPrice]]</f>
        <v>867.19261956214905</v>
      </c>
    </row>
    <row r="386" spans="1:37">
      <c r="A386" t="s">
        <v>506</v>
      </c>
      <c r="B386" s="2">
        <v>42384</v>
      </c>
      <c r="C386" t="s">
        <v>82</v>
      </c>
      <c r="D386" t="s">
        <v>82</v>
      </c>
      <c r="E386" t="s">
        <v>42</v>
      </c>
      <c r="F386" t="s">
        <v>39</v>
      </c>
      <c r="G386" t="s">
        <v>8251</v>
      </c>
      <c r="H386" t="s">
        <v>82</v>
      </c>
      <c r="L386" t="s">
        <v>70</v>
      </c>
      <c r="R386" s="3" t="s">
        <v>40</v>
      </c>
      <c r="AC386" t="s">
        <v>8152</v>
      </c>
      <c r="AD386">
        <v>38</v>
      </c>
      <c r="AE386" s="1">
        <v>59.003081321716309</v>
      </c>
      <c r="AK386" s="1">
        <f>Unleashed_Data[[#This Row],[OrderQuantity]]*Unleashed_Data[[#This Row],[UnitPrice]]</f>
        <v>2242.1170902252197</v>
      </c>
    </row>
    <row r="387" spans="1:37">
      <c r="A387" t="s">
        <v>507</v>
      </c>
      <c r="B387" s="2">
        <v>42139</v>
      </c>
      <c r="C387" t="s">
        <v>88</v>
      </c>
      <c r="D387" t="s">
        <v>88</v>
      </c>
      <c r="E387" t="s">
        <v>42</v>
      </c>
      <c r="F387" t="s">
        <v>39</v>
      </c>
      <c r="G387" t="s">
        <v>8250</v>
      </c>
      <c r="H387" t="s">
        <v>88</v>
      </c>
      <c r="L387" t="s">
        <v>56</v>
      </c>
      <c r="R387" s="3" t="s">
        <v>40</v>
      </c>
      <c r="AC387" t="s">
        <v>8153</v>
      </c>
      <c r="AD387">
        <v>24</v>
      </c>
      <c r="AE387" s="1">
        <v>12.640255188941957</v>
      </c>
      <c r="AK387" s="1">
        <f>Unleashed_Data[[#This Row],[OrderQuantity]]*Unleashed_Data[[#This Row],[UnitPrice]]</f>
        <v>303.36612453460697</v>
      </c>
    </row>
    <row r="388" spans="1:37">
      <c r="A388" t="s">
        <v>508</v>
      </c>
      <c r="B388" s="2">
        <v>42447</v>
      </c>
      <c r="C388" t="s">
        <v>97</v>
      </c>
      <c r="D388" t="s">
        <v>97</v>
      </c>
      <c r="E388" t="s">
        <v>66</v>
      </c>
      <c r="F388" t="s">
        <v>39</v>
      </c>
      <c r="G388" t="s">
        <v>8251</v>
      </c>
      <c r="H388" t="s">
        <v>97</v>
      </c>
      <c r="L388" s="3" t="s">
        <v>41</v>
      </c>
      <c r="R388" s="3" t="s">
        <v>40</v>
      </c>
      <c r="AC388" t="s">
        <v>8145</v>
      </c>
      <c r="AD388">
        <v>17</v>
      </c>
      <c r="AE388" s="1">
        <v>30.548422822952269</v>
      </c>
      <c r="AK388" s="1">
        <f>Unleashed_Data[[#This Row],[OrderQuantity]]*Unleashed_Data[[#This Row],[UnitPrice]]</f>
        <v>519.32318799018856</v>
      </c>
    </row>
    <row r="389" spans="1:37">
      <c r="A389" t="s">
        <v>509</v>
      </c>
      <c r="B389" s="2">
        <v>42358</v>
      </c>
      <c r="C389" t="s">
        <v>118</v>
      </c>
      <c r="D389" t="s">
        <v>118</v>
      </c>
      <c r="E389" t="s">
        <v>53</v>
      </c>
      <c r="F389" t="s">
        <v>39</v>
      </c>
      <c r="G389" t="s">
        <v>8251</v>
      </c>
      <c r="H389" t="s">
        <v>118</v>
      </c>
      <c r="L389" t="s">
        <v>8123</v>
      </c>
      <c r="R389" s="3" t="s">
        <v>40</v>
      </c>
      <c r="AC389" t="s">
        <v>8150</v>
      </c>
      <c r="AD389">
        <v>31</v>
      </c>
      <c r="AE389" s="1">
        <v>30.89088717699051</v>
      </c>
      <c r="AK389" s="1">
        <f>Unleashed_Data[[#This Row],[OrderQuantity]]*Unleashed_Data[[#This Row],[UnitPrice]]</f>
        <v>957.6175024867058</v>
      </c>
    </row>
    <row r="390" spans="1:37">
      <c r="A390" t="s">
        <v>510</v>
      </c>
      <c r="B390" s="2">
        <v>42529</v>
      </c>
      <c r="C390" t="s">
        <v>93</v>
      </c>
      <c r="D390" t="s">
        <v>93</v>
      </c>
      <c r="E390" t="s">
        <v>53</v>
      </c>
      <c r="F390" t="s">
        <v>39</v>
      </c>
      <c r="G390" t="s">
        <v>8249</v>
      </c>
      <c r="H390" t="s">
        <v>93</v>
      </c>
      <c r="L390" t="s">
        <v>62</v>
      </c>
      <c r="R390" s="3" t="s">
        <v>40</v>
      </c>
      <c r="AC390" t="s">
        <v>8149</v>
      </c>
      <c r="AD390">
        <v>17</v>
      </c>
      <c r="AE390" s="1">
        <v>40.963537712097164</v>
      </c>
      <c r="AK390" s="1">
        <f>Unleashed_Data[[#This Row],[OrderQuantity]]*Unleashed_Data[[#This Row],[UnitPrice]]</f>
        <v>696.38014110565177</v>
      </c>
    </row>
    <row r="391" spans="1:37">
      <c r="A391" t="s">
        <v>511</v>
      </c>
      <c r="B391" s="2">
        <v>42140</v>
      </c>
      <c r="C391" t="s">
        <v>84</v>
      </c>
      <c r="D391" t="s">
        <v>84</v>
      </c>
      <c r="E391" t="s">
        <v>66</v>
      </c>
      <c r="F391" t="s">
        <v>39</v>
      </c>
      <c r="G391" t="s">
        <v>8251</v>
      </c>
      <c r="H391" t="s">
        <v>84</v>
      </c>
      <c r="L391" t="s">
        <v>70</v>
      </c>
      <c r="R391" s="3" t="s">
        <v>40</v>
      </c>
      <c r="AC391" t="s">
        <v>8144</v>
      </c>
      <c r="AD391">
        <v>29</v>
      </c>
      <c r="AE391" s="1">
        <v>33.700761431455611</v>
      </c>
      <c r="AK391" s="1">
        <f>Unleashed_Data[[#This Row],[OrderQuantity]]*Unleashed_Data[[#This Row],[UnitPrice]]</f>
        <v>977.32208151221266</v>
      </c>
    </row>
    <row r="392" spans="1:37">
      <c r="A392" t="s">
        <v>512</v>
      </c>
      <c r="B392" s="2">
        <v>42355</v>
      </c>
      <c r="C392" t="s">
        <v>84</v>
      </c>
      <c r="D392" t="s">
        <v>84</v>
      </c>
      <c r="E392" t="s">
        <v>38</v>
      </c>
      <c r="F392" t="s">
        <v>39</v>
      </c>
      <c r="G392" t="s">
        <v>8250</v>
      </c>
      <c r="H392" t="s">
        <v>84</v>
      </c>
      <c r="L392" t="s">
        <v>8132</v>
      </c>
      <c r="R392" s="3" t="s">
        <v>40</v>
      </c>
      <c r="AC392" t="s">
        <v>8143</v>
      </c>
      <c r="AD392">
        <v>28</v>
      </c>
      <c r="AE392" s="1">
        <v>35.965808582305911</v>
      </c>
      <c r="AK392" s="1">
        <f>Unleashed_Data[[#This Row],[OrderQuantity]]*Unleashed_Data[[#This Row],[UnitPrice]]</f>
        <v>1007.0426403045656</v>
      </c>
    </row>
    <row r="393" spans="1:37">
      <c r="A393" t="s">
        <v>513</v>
      </c>
      <c r="B393" s="2">
        <v>42497</v>
      </c>
      <c r="C393" t="s">
        <v>91</v>
      </c>
      <c r="D393" t="s">
        <v>91</v>
      </c>
      <c r="E393" t="s">
        <v>53</v>
      </c>
      <c r="F393" t="s">
        <v>39</v>
      </c>
      <c r="G393" t="s">
        <v>8252</v>
      </c>
      <c r="H393" t="s">
        <v>91</v>
      </c>
      <c r="L393" t="s">
        <v>8125</v>
      </c>
      <c r="R393" s="3" t="s">
        <v>40</v>
      </c>
      <c r="AC393" t="s">
        <v>8155</v>
      </c>
      <c r="AD393">
        <v>37</v>
      </c>
      <c r="AE393" s="1">
        <v>16.312288928031922</v>
      </c>
      <c r="AK393" s="1">
        <f>Unleashed_Data[[#This Row],[OrderQuantity]]*Unleashed_Data[[#This Row],[UnitPrice]]</f>
        <v>603.55469033718111</v>
      </c>
    </row>
    <row r="394" spans="1:37">
      <c r="A394" t="s">
        <v>514</v>
      </c>
      <c r="B394" s="2">
        <v>42119</v>
      </c>
      <c r="C394" t="s">
        <v>93</v>
      </c>
      <c r="D394" t="s">
        <v>93</v>
      </c>
      <c r="E394" t="s">
        <v>66</v>
      </c>
      <c r="F394" t="s">
        <v>39</v>
      </c>
      <c r="G394" t="s">
        <v>8251</v>
      </c>
      <c r="H394" t="s">
        <v>93</v>
      </c>
      <c r="L394" t="s">
        <v>8133</v>
      </c>
      <c r="R394" s="3" t="s">
        <v>40</v>
      </c>
      <c r="AC394" t="s">
        <v>8156</v>
      </c>
      <c r="AD394">
        <v>39</v>
      </c>
      <c r="AE394" s="1">
        <v>55.95517635345459</v>
      </c>
      <c r="AK394" s="1">
        <f>Unleashed_Data[[#This Row],[OrderQuantity]]*Unleashed_Data[[#This Row],[UnitPrice]]</f>
        <v>2182.251877784729</v>
      </c>
    </row>
    <row r="395" spans="1:37">
      <c r="A395" t="s">
        <v>515</v>
      </c>
      <c r="B395" s="2">
        <v>42394</v>
      </c>
      <c r="C395" t="s">
        <v>101</v>
      </c>
      <c r="D395" t="s">
        <v>101</v>
      </c>
      <c r="E395" t="s">
        <v>53</v>
      </c>
      <c r="F395" t="s">
        <v>39</v>
      </c>
      <c r="G395" t="s">
        <v>8252</v>
      </c>
      <c r="H395" t="s">
        <v>101</v>
      </c>
      <c r="L395" t="s">
        <v>62</v>
      </c>
      <c r="R395" s="3" t="s">
        <v>40</v>
      </c>
      <c r="AC395" t="s">
        <v>8144</v>
      </c>
      <c r="AD395">
        <v>35</v>
      </c>
      <c r="AE395" s="1">
        <v>36.311202520132063</v>
      </c>
      <c r="AK395" s="1">
        <f>Unleashed_Data[[#This Row],[OrderQuantity]]*Unleashed_Data[[#This Row],[UnitPrice]]</f>
        <v>1270.8920882046223</v>
      </c>
    </row>
    <row r="396" spans="1:37">
      <c r="A396" t="s">
        <v>516</v>
      </c>
      <c r="B396" s="2">
        <v>42490</v>
      </c>
      <c r="C396" t="s">
        <v>112</v>
      </c>
      <c r="D396" t="s">
        <v>112</v>
      </c>
      <c r="E396" t="s">
        <v>66</v>
      </c>
      <c r="F396" t="s">
        <v>39</v>
      </c>
      <c r="G396" t="s">
        <v>8249</v>
      </c>
      <c r="H396" t="s">
        <v>112</v>
      </c>
      <c r="L396" t="s">
        <v>8123</v>
      </c>
      <c r="R396" s="3" t="s">
        <v>40</v>
      </c>
      <c r="AC396" t="s">
        <v>8144</v>
      </c>
      <c r="AD396">
        <v>30</v>
      </c>
      <c r="AE396" s="1">
        <v>39.574281613826749</v>
      </c>
      <c r="AK396" s="1">
        <f>Unleashed_Data[[#This Row],[OrderQuantity]]*Unleashed_Data[[#This Row],[UnitPrice]]</f>
        <v>1187.2284484148024</v>
      </c>
    </row>
    <row r="397" spans="1:37">
      <c r="A397" t="s">
        <v>517</v>
      </c>
      <c r="B397" s="2">
        <v>42252</v>
      </c>
      <c r="C397" t="s">
        <v>92</v>
      </c>
      <c r="D397" t="s">
        <v>92</v>
      </c>
      <c r="E397" t="s">
        <v>38</v>
      </c>
      <c r="F397" t="s">
        <v>39</v>
      </c>
      <c r="G397" t="s">
        <v>8251</v>
      </c>
      <c r="H397" t="s">
        <v>92</v>
      </c>
      <c r="L397" t="s">
        <v>64</v>
      </c>
      <c r="R397" s="3" t="s">
        <v>40</v>
      </c>
      <c r="AC397" t="s">
        <v>8145</v>
      </c>
      <c r="AD397">
        <v>22</v>
      </c>
      <c r="AE397" s="1">
        <v>25.048203539848327</v>
      </c>
      <c r="AK397" s="1">
        <f>Unleashed_Data[[#This Row],[OrderQuantity]]*Unleashed_Data[[#This Row],[UnitPrice]]</f>
        <v>551.06047787666319</v>
      </c>
    </row>
    <row r="398" spans="1:37">
      <c r="A398" t="s">
        <v>518</v>
      </c>
      <c r="B398" s="2">
        <v>42511</v>
      </c>
      <c r="C398" t="s">
        <v>93</v>
      </c>
      <c r="D398" t="s">
        <v>93</v>
      </c>
      <c r="E398" t="s">
        <v>66</v>
      </c>
      <c r="F398" t="s">
        <v>39</v>
      </c>
      <c r="G398" t="s">
        <v>8250</v>
      </c>
      <c r="H398" t="s">
        <v>93</v>
      </c>
      <c r="L398" t="s">
        <v>8129</v>
      </c>
      <c r="R398" s="3" t="s">
        <v>40</v>
      </c>
      <c r="AC398" t="s">
        <v>8138</v>
      </c>
      <c r="AD398">
        <v>49</v>
      </c>
      <c r="AE398" s="1">
        <v>11.462511157989503</v>
      </c>
      <c r="AK398" s="1">
        <f>Unleashed_Data[[#This Row],[OrderQuantity]]*Unleashed_Data[[#This Row],[UnitPrice]]</f>
        <v>561.66304674148569</v>
      </c>
    </row>
    <row r="399" spans="1:37">
      <c r="A399" t="s">
        <v>519</v>
      </c>
      <c r="B399" s="2">
        <v>42387</v>
      </c>
      <c r="C399" t="s">
        <v>102</v>
      </c>
      <c r="D399" t="s">
        <v>102</v>
      </c>
      <c r="E399" t="s">
        <v>38</v>
      </c>
      <c r="F399" t="s">
        <v>39</v>
      </c>
      <c r="G399" t="s">
        <v>8249</v>
      </c>
      <c r="H399" t="s">
        <v>102</v>
      </c>
      <c r="L399" t="s">
        <v>8183</v>
      </c>
      <c r="R399" s="3" t="s">
        <v>40</v>
      </c>
      <c r="AC399" t="s">
        <v>8143</v>
      </c>
      <c r="AD399">
        <v>49</v>
      </c>
      <c r="AE399" s="1">
        <v>36.347805929183963</v>
      </c>
      <c r="AK399" s="1">
        <f>Unleashed_Data[[#This Row],[OrderQuantity]]*Unleashed_Data[[#This Row],[UnitPrice]]</f>
        <v>1781.0424905300142</v>
      </c>
    </row>
    <row r="400" spans="1:37">
      <c r="A400" t="s">
        <v>520</v>
      </c>
      <c r="B400" s="2">
        <v>42391</v>
      </c>
      <c r="C400" t="s">
        <v>97</v>
      </c>
      <c r="D400" t="s">
        <v>97</v>
      </c>
      <c r="E400" t="s">
        <v>53</v>
      </c>
      <c r="F400" t="s">
        <v>39</v>
      </c>
      <c r="G400" t="s">
        <v>8249</v>
      </c>
      <c r="H400" t="s">
        <v>97</v>
      </c>
      <c r="L400" t="s">
        <v>8130</v>
      </c>
      <c r="R400" s="3" t="s">
        <v>40</v>
      </c>
      <c r="AC400" t="s">
        <v>8142</v>
      </c>
      <c r="AD400">
        <v>19</v>
      </c>
      <c r="AE400" s="1">
        <v>66.38607382774353</v>
      </c>
      <c r="AK400" s="1">
        <f>Unleashed_Data[[#This Row],[OrderQuantity]]*Unleashed_Data[[#This Row],[UnitPrice]]</f>
        <v>1261.3354027271271</v>
      </c>
    </row>
    <row r="401" spans="1:37">
      <c r="A401" t="s">
        <v>521</v>
      </c>
      <c r="B401" s="2">
        <v>42499</v>
      </c>
      <c r="C401" t="s">
        <v>84</v>
      </c>
      <c r="D401" t="s">
        <v>84</v>
      </c>
      <c r="E401" t="s">
        <v>53</v>
      </c>
      <c r="F401" t="s">
        <v>39</v>
      </c>
      <c r="G401" t="s">
        <v>8251</v>
      </c>
      <c r="H401" t="s">
        <v>84</v>
      </c>
      <c r="L401" t="s">
        <v>8126</v>
      </c>
      <c r="R401" s="3" t="s">
        <v>40</v>
      </c>
      <c r="AC401" t="s">
        <v>8147</v>
      </c>
      <c r="AD401">
        <v>45</v>
      </c>
      <c r="AE401" s="1">
        <v>33.142745196819305</v>
      </c>
      <c r="AK401" s="1">
        <f>Unleashed_Data[[#This Row],[OrderQuantity]]*Unleashed_Data[[#This Row],[UnitPrice]]</f>
        <v>1491.4235338568687</v>
      </c>
    </row>
    <row r="402" spans="1:37">
      <c r="A402" t="s">
        <v>522</v>
      </c>
      <c r="B402" s="2">
        <v>42052</v>
      </c>
      <c r="C402" t="s">
        <v>76</v>
      </c>
      <c r="D402" t="s">
        <v>76</v>
      </c>
      <c r="E402" t="s">
        <v>53</v>
      </c>
      <c r="F402" t="s">
        <v>39</v>
      </c>
      <c r="G402" t="s">
        <v>8251</v>
      </c>
      <c r="H402" t="s">
        <v>76</v>
      </c>
      <c r="L402" t="s">
        <v>69</v>
      </c>
      <c r="R402" s="3" t="s">
        <v>40</v>
      </c>
      <c r="AC402" t="s">
        <v>8142</v>
      </c>
      <c r="AD402">
        <v>18</v>
      </c>
      <c r="AE402" s="1">
        <v>69.40250301361084</v>
      </c>
      <c r="AK402" s="1">
        <f>Unleashed_Data[[#This Row],[OrderQuantity]]*Unleashed_Data[[#This Row],[UnitPrice]]</f>
        <v>1249.2450542449951</v>
      </c>
    </row>
    <row r="403" spans="1:37">
      <c r="A403" t="s">
        <v>523</v>
      </c>
      <c r="B403" s="2">
        <v>42502</v>
      </c>
      <c r="C403" t="s">
        <v>107</v>
      </c>
      <c r="D403" t="s">
        <v>107</v>
      </c>
      <c r="E403" t="s">
        <v>66</v>
      </c>
      <c r="F403" t="s">
        <v>39</v>
      </c>
      <c r="G403" t="s">
        <v>8251</v>
      </c>
      <c r="H403" t="s">
        <v>107</v>
      </c>
      <c r="L403" t="s">
        <v>8133</v>
      </c>
      <c r="R403" s="3" t="s">
        <v>40</v>
      </c>
      <c r="AC403" t="s">
        <v>8147</v>
      </c>
      <c r="AD403">
        <v>35</v>
      </c>
      <c r="AE403" s="1">
        <v>26.642538368701935</v>
      </c>
      <c r="AK403" s="1">
        <f>Unleashed_Data[[#This Row],[OrderQuantity]]*Unleashed_Data[[#This Row],[UnitPrice]]</f>
        <v>932.48884290456772</v>
      </c>
    </row>
    <row r="404" spans="1:37">
      <c r="A404" t="s">
        <v>524</v>
      </c>
      <c r="B404" s="2">
        <v>42165</v>
      </c>
      <c r="C404" t="s">
        <v>115</v>
      </c>
      <c r="D404" t="s">
        <v>115</v>
      </c>
      <c r="E404" t="s">
        <v>66</v>
      </c>
      <c r="F404" t="s">
        <v>39</v>
      </c>
      <c r="G404" t="s">
        <v>8251</v>
      </c>
      <c r="H404" t="s">
        <v>115</v>
      </c>
      <c r="L404" t="s">
        <v>57</v>
      </c>
      <c r="R404" s="3" t="s">
        <v>40</v>
      </c>
      <c r="AC404" t="s">
        <v>8138</v>
      </c>
      <c r="AD404">
        <v>15</v>
      </c>
      <c r="AE404" s="1">
        <v>10.294212579727173</v>
      </c>
      <c r="AK404" s="1">
        <f>Unleashed_Data[[#This Row],[OrderQuantity]]*Unleashed_Data[[#This Row],[UnitPrice]]</f>
        <v>154.41318869590759</v>
      </c>
    </row>
    <row r="405" spans="1:37">
      <c r="A405" t="s">
        <v>525</v>
      </c>
      <c r="B405" s="2">
        <v>42408</v>
      </c>
      <c r="C405" t="s">
        <v>95</v>
      </c>
      <c r="D405" t="s">
        <v>95</v>
      </c>
      <c r="E405" t="s">
        <v>53</v>
      </c>
      <c r="F405" t="s">
        <v>39</v>
      </c>
      <c r="G405" t="s">
        <v>8251</v>
      </c>
      <c r="H405" t="s">
        <v>95</v>
      </c>
      <c r="L405" t="s">
        <v>8132</v>
      </c>
      <c r="R405" s="3" t="s">
        <v>40</v>
      </c>
      <c r="AC405" t="s">
        <v>8144</v>
      </c>
      <c r="AD405">
        <v>21</v>
      </c>
      <c r="AE405" s="1">
        <v>33.433747826814653</v>
      </c>
      <c r="AK405" s="1">
        <f>Unleashed_Data[[#This Row],[OrderQuantity]]*Unleashed_Data[[#This Row],[UnitPrice]]</f>
        <v>702.10870436310768</v>
      </c>
    </row>
    <row r="406" spans="1:37">
      <c r="A406" t="s">
        <v>526</v>
      </c>
      <c r="B406" s="2">
        <v>42055</v>
      </c>
      <c r="C406" t="s">
        <v>77</v>
      </c>
      <c r="D406" t="s">
        <v>77</v>
      </c>
      <c r="E406" t="s">
        <v>53</v>
      </c>
      <c r="F406" t="s">
        <v>39</v>
      </c>
      <c r="G406" t="s">
        <v>8250</v>
      </c>
      <c r="H406" t="s">
        <v>77</v>
      </c>
      <c r="L406" t="s">
        <v>55</v>
      </c>
      <c r="R406" s="3" t="s">
        <v>40</v>
      </c>
      <c r="AC406" t="s">
        <v>8156</v>
      </c>
      <c r="AD406">
        <v>16</v>
      </c>
      <c r="AE406" s="1">
        <v>51.8256676197052</v>
      </c>
      <c r="AK406" s="1">
        <f>Unleashed_Data[[#This Row],[OrderQuantity]]*Unleashed_Data[[#This Row],[UnitPrice]]</f>
        <v>829.2106819152832</v>
      </c>
    </row>
    <row r="407" spans="1:37">
      <c r="A407" t="s">
        <v>527</v>
      </c>
      <c r="B407" s="2">
        <v>42364</v>
      </c>
      <c r="C407" t="s">
        <v>118</v>
      </c>
      <c r="D407" t="s">
        <v>118</v>
      </c>
      <c r="E407" t="s">
        <v>38</v>
      </c>
      <c r="F407" t="s">
        <v>39</v>
      </c>
      <c r="G407" t="s">
        <v>8251</v>
      </c>
      <c r="H407" t="s">
        <v>118</v>
      </c>
      <c r="L407" t="s">
        <v>8134</v>
      </c>
      <c r="R407" s="3" t="s">
        <v>40</v>
      </c>
      <c r="AC407" t="s">
        <v>8138</v>
      </c>
      <c r="AD407">
        <v>41</v>
      </c>
      <c r="AE407" s="1">
        <v>11.467202019691468</v>
      </c>
      <c r="AK407" s="1">
        <f>Unleashed_Data[[#This Row],[OrderQuantity]]*Unleashed_Data[[#This Row],[UnitPrice]]</f>
        <v>470.1552828073502</v>
      </c>
    </row>
    <row r="408" spans="1:37">
      <c r="A408" t="s">
        <v>528</v>
      </c>
      <c r="B408" s="2">
        <v>42026</v>
      </c>
      <c r="C408" t="s">
        <v>115</v>
      </c>
      <c r="D408" t="s">
        <v>115</v>
      </c>
      <c r="E408" t="s">
        <v>38</v>
      </c>
      <c r="F408" t="s">
        <v>39</v>
      </c>
      <c r="G408" t="s">
        <v>8251</v>
      </c>
      <c r="H408" t="s">
        <v>115</v>
      </c>
      <c r="L408" t="s">
        <v>8137</v>
      </c>
      <c r="R408" s="3" t="s">
        <v>40</v>
      </c>
      <c r="AC408" t="s">
        <v>8141</v>
      </c>
      <c r="AD408">
        <v>40</v>
      </c>
      <c r="AE408" s="1">
        <v>27.704617142677307</v>
      </c>
      <c r="AK408" s="1">
        <f>Unleashed_Data[[#This Row],[OrderQuantity]]*Unleashed_Data[[#This Row],[UnitPrice]]</f>
        <v>1108.1846857070923</v>
      </c>
    </row>
    <row r="409" spans="1:37">
      <c r="A409" t="s">
        <v>529</v>
      </c>
      <c r="B409" s="2">
        <v>42458</v>
      </c>
      <c r="C409" t="s">
        <v>103</v>
      </c>
      <c r="D409" t="s">
        <v>103</v>
      </c>
      <c r="E409" t="s">
        <v>38</v>
      </c>
      <c r="F409" t="s">
        <v>39</v>
      </c>
      <c r="G409" t="s">
        <v>8250</v>
      </c>
      <c r="H409" t="s">
        <v>103</v>
      </c>
      <c r="L409" t="s">
        <v>8187</v>
      </c>
      <c r="R409" s="3" t="s">
        <v>40</v>
      </c>
      <c r="AC409" t="s">
        <v>8155</v>
      </c>
      <c r="AD409">
        <v>47</v>
      </c>
      <c r="AE409" s="1">
        <v>18.03097217082977</v>
      </c>
      <c r="AK409" s="1">
        <f>Unleashed_Data[[#This Row],[OrderQuantity]]*Unleashed_Data[[#This Row],[UnitPrice]]</f>
        <v>847.45569202899924</v>
      </c>
    </row>
    <row r="410" spans="1:37">
      <c r="A410" t="s">
        <v>530</v>
      </c>
      <c r="B410" s="2">
        <v>42058</v>
      </c>
      <c r="C410" t="s">
        <v>79</v>
      </c>
      <c r="D410" t="s">
        <v>79</v>
      </c>
      <c r="E410" t="s">
        <v>38</v>
      </c>
      <c r="F410" t="s">
        <v>39</v>
      </c>
      <c r="G410" t="s">
        <v>8250</v>
      </c>
      <c r="H410" t="s">
        <v>79</v>
      </c>
      <c r="L410" s="3" t="s">
        <v>48</v>
      </c>
      <c r="R410" s="3" t="s">
        <v>40</v>
      </c>
      <c r="AC410" t="s">
        <v>8151</v>
      </c>
      <c r="AD410">
        <v>23</v>
      </c>
      <c r="AE410" s="1">
        <v>78.620121002197266</v>
      </c>
      <c r="AK410" s="1">
        <f>Unleashed_Data[[#This Row],[OrderQuantity]]*Unleashed_Data[[#This Row],[UnitPrice]]</f>
        <v>1808.2627830505371</v>
      </c>
    </row>
    <row r="411" spans="1:37">
      <c r="A411" t="s">
        <v>531</v>
      </c>
      <c r="B411" s="2">
        <v>42032</v>
      </c>
      <c r="C411" t="s">
        <v>94</v>
      </c>
      <c r="D411" t="s">
        <v>94</v>
      </c>
      <c r="E411" t="s">
        <v>53</v>
      </c>
      <c r="F411" t="s">
        <v>39</v>
      </c>
      <c r="G411" t="s">
        <v>8251</v>
      </c>
      <c r="H411" t="s">
        <v>94</v>
      </c>
      <c r="L411" t="s">
        <v>8125</v>
      </c>
      <c r="R411" s="3" t="s">
        <v>40</v>
      </c>
      <c r="AC411" t="s">
        <v>8147</v>
      </c>
      <c r="AD411">
        <v>46</v>
      </c>
      <c r="AE411" s="1">
        <v>31.924307644367218</v>
      </c>
      <c r="AK411" s="1">
        <f>Unleashed_Data[[#This Row],[OrderQuantity]]*Unleashed_Data[[#This Row],[UnitPrice]]</f>
        <v>1468.518151640892</v>
      </c>
    </row>
    <row r="412" spans="1:37">
      <c r="A412" t="s">
        <v>532</v>
      </c>
      <c r="B412" s="2">
        <v>42502</v>
      </c>
      <c r="C412" t="s">
        <v>110</v>
      </c>
      <c r="D412" t="s">
        <v>110</v>
      </c>
      <c r="E412" t="s">
        <v>46</v>
      </c>
      <c r="F412" t="s">
        <v>39</v>
      </c>
      <c r="G412" t="s">
        <v>8252</v>
      </c>
      <c r="H412" t="s">
        <v>110</v>
      </c>
      <c r="L412" t="s">
        <v>8126</v>
      </c>
      <c r="R412" s="3" t="s">
        <v>40</v>
      </c>
      <c r="AC412" t="s">
        <v>8138</v>
      </c>
      <c r="AD412">
        <v>33</v>
      </c>
      <c r="AE412" s="1">
        <v>10.900096559524536</v>
      </c>
      <c r="AK412" s="1">
        <f>Unleashed_Data[[#This Row],[OrderQuantity]]*Unleashed_Data[[#This Row],[UnitPrice]]</f>
        <v>359.70318646430968</v>
      </c>
    </row>
    <row r="413" spans="1:37">
      <c r="A413" t="s">
        <v>533</v>
      </c>
      <c r="B413" s="2">
        <v>42183</v>
      </c>
      <c r="C413" t="s">
        <v>82</v>
      </c>
      <c r="D413" t="s">
        <v>82</v>
      </c>
      <c r="E413" t="s">
        <v>42</v>
      </c>
      <c r="F413" t="s">
        <v>39</v>
      </c>
      <c r="G413" t="s">
        <v>8250</v>
      </c>
      <c r="H413" t="s">
        <v>82</v>
      </c>
      <c r="L413" t="s">
        <v>62</v>
      </c>
      <c r="R413" s="3" t="s">
        <v>40</v>
      </c>
      <c r="AC413" t="s">
        <v>8142</v>
      </c>
      <c r="AD413">
        <v>15</v>
      </c>
      <c r="AE413" s="1">
        <v>70.222526907920837</v>
      </c>
      <c r="AK413" s="1">
        <f>Unleashed_Data[[#This Row],[OrderQuantity]]*Unleashed_Data[[#This Row],[UnitPrice]]</f>
        <v>1053.3379036188126</v>
      </c>
    </row>
    <row r="414" spans="1:37">
      <c r="A414" t="s">
        <v>534</v>
      </c>
      <c r="B414" s="2">
        <v>42275</v>
      </c>
      <c r="C414" t="s">
        <v>94</v>
      </c>
      <c r="D414" t="s">
        <v>94</v>
      </c>
      <c r="E414" t="s">
        <v>53</v>
      </c>
      <c r="F414" t="s">
        <v>39</v>
      </c>
      <c r="G414" t="s">
        <v>8251</v>
      </c>
      <c r="H414" t="s">
        <v>94</v>
      </c>
      <c r="L414" t="s">
        <v>57</v>
      </c>
      <c r="R414" s="3" t="s">
        <v>40</v>
      </c>
      <c r="AC414" t="s">
        <v>8151</v>
      </c>
      <c r="AD414">
        <v>18</v>
      </c>
      <c r="AE414" s="1">
        <v>92.477799892425537</v>
      </c>
      <c r="AK414" s="1">
        <f>Unleashed_Data[[#This Row],[OrderQuantity]]*Unleashed_Data[[#This Row],[UnitPrice]]</f>
        <v>1664.6003980636597</v>
      </c>
    </row>
    <row r="415" spans="1:37">
      <c r="A415" t="s">
        <v>535</v>
      </c>
      <c r="B415" s="2">
        <v>42251</v>
      </c>
      <c r="C415" t="s">
        <v>108</v>
      </c>
      <c r="D415" t="s">
        <v>108</v>
      </c>
      <c r="E415" t="s">
        <v>38</v>
      </c>
      <c r="F415" t="s">
        <v>39</v>
      </c>
      <c r="G415" t="s">
        <v>8251</v>
      </c>
      <c r="H415" t="s">
        <v>108</v>
      </c>
      <c r="L415" t="s">
        <v>8181</v>
      </c>
      <c r="R415" s="3" t="s">
        <v>40</v>
      </c>
      <c r="AC415" t="s">
        <v>8144</v>
      </c>
      <c r="AD415">
        <v>30</v>
      </c>
      <c r="AE415" s="1">
        <v>37.606787632703778</v>
      </c>
      <c r="AK415" s="1">
        <f>Unleashed_Data[[#This Row],[OrderQuantity]]*Unleashed_Data[[#This Row],[UnitPrice]]</f>
        <v>1128.2036289811133</v>
      </c>
    </row>
    <row r="416" spans="1:37">
      <c r="A416" t="s">
        <v>536</v>
      </c>
      <c r="B416" s="2">
        <v>42073</v>
      </c>
      <c r="C416" t="s">
        <v>108</v>
      </c>
      <c r="D416" t="s">
        <v>108</v>
      </c>
      <c r="E416" t="s">
        <v>53</v>
      </c>
      <c r="F416" t="s">
        <v>39</v>
      </c>
      <c r="G416" t="s">
        <v>8251</v>
      </c>
      <c r="H416" t="s">
        <v>108</v>
      </c>
      <c r="L416" t="s">
        <v>56</v>
      </c>
      <c r="R416" s="3" t="s">
        <v>40</v>
      </c>
      <c r="AC416" t="s">
        <v>8156</v>
      </c>
      <c r="AD416">
        <v>36</v>
      </c>
      <c r="AE416" s="1">
        <v>52.894805073738098</v>
      </c>
      <c r="AK416" s="1">
        <f>Unleashed_Data[[#This Row],[OrderQuantity]]*Unleashed_Data[[#This Row],[UnitPrice]]</f>
        <v>1904.2129826545715</v>
      </c>
    </row>
    <row r="417" spans="1:37">
      <c r="A417" t="s">
        <v>537</v>
      </c>
      <c r="B417" s="2">
        <v>42378</v>
      </c>
      <c r="C417" t="s">
        <v>72</v>
      </c>
      <c r="D417" t="s">
        <v>72</v>
      </c>
      <c r="E417" t="s">
        <v>42</v>
      </c>
      <c r="F417" t="s">
        <v>39</v>
      </c>
      <c r="G417" t="s">
        <v>8249</v>
      </c>
      <c r="H417" t="s">
        <v>72</v>
      </c>
      <c r="L417" t="s">
        <v>59</v>
      </c>
      <c r="R417" s="3" t="s">
        <v>40</v>
      </c>
      <c r="AC417" t="s">
        <v>8154</v>
      </c>
      <c r="AD417">
        <v>41</v>
      </c>
      <c r="AE417" s="1">
        <v>15.067130539417267</v>
      </c>
      <c r="AK417" s="1">
        <f>Unleashed_Data[[#This Row],[OrderQuantity]]*Unleashed_Data[[#This Row],[UnitPrice]]</f>
        <v>617.752352116108</v>
      </c>
    </row>
    <row r="418" spans="1:37">
      <c r="A418" t="s">
        <v>538</v>
      </c>
      <c r="B418" s="2">
        <v>42388</v>
      </c>
      <c r="C418" t="s">
        <v>73</v>
      </c>
      <c r="D418" t="s">
        <v>73</v>
      </c>
      <c r="E418" t="s">
        <v>38</v>
      </c>
      <c r="F418" t="s">
        <v>39</v>
      </c>
      <c r="G418" t="s">
        <v>8249</v>
      </c>
      <c r="H418" t="s">
        <v>73</v>
      </c>
      <c r="L418" t="s">
        <v>70</v>
      </c>
      <c r="R418" s="3" t="s">
        <v>40</v>
      </c>
      <c r="AC418" t="s">
        <v>8141</v>
      </c>
      <c r="AD418">
        <v>38</v>
      </c>
      <c r="AE418" s="1">
        <v>27.384204387664795</v>
      </c>
      <c r="AK418" s="1">
        <f>Unleashed_Data[[#This Row],[OrderQuantity]]*Unleashed_Data[[#This Row],[UnitPrice]]</f>
        <v>1040.5997667312622</v>
      </c>
    </row>
    <row r="419" spans="1:37">
      <c r="A419" t="s">
        <v>539</v>
      </c>
      <c r="B419" s="2">
        <v>42117</v>
      </c>
      <c r="C419" t="s">
        <v>97</v>
      </c>
      <c r="D419" t="s">
        <v>97</v>
      </c>
      <c r="E419" t="s">
        <v>66</v>
      </c>
      <c r="F419" t="s">
        <v>39</v>
      </c>
      <c r="G419" t="s">
        <v>8249</v>
      </c>
      <c r="H419" t="s">
        <v>97</v>
      </c>
      <c r="L419" t="s">
        <v>8133</v>
      </c>
      <c r="R419" s="3" t="s">
        <v>40</v>
      </c>
      <c r="AC419" t="s">
        <v>8144</v>
      </c>
      <c r="AD419">
        <v>25</v>
      </c>
      <c r="AE419" s="1">
        <v>36.942312034368513</v>
      </c>
      <c r="AK419" s="1">
        <f>Unleashed_Data[[#This Row],[OrderQuantity]]*Unleashed_Data[[#This Row],[UnitPrice]]</f>
        <v>923.55780085921288</v>
      </c>
    </row>
    <row r="420" spans="1:37">
      <c r="A420" t="s">
        <v>540</v>
      </c>
      <c r="B420" s="2">
        <v>42535</v>
      </c>
      <c r="C420" t="s">
        <v>74</v>
      </c>
      <c r="D420" t="s">
        <v>74</v>
      </c>
      <c r="E420" t="s">
        <v>66</v>
      </c>
      <c r="F420" t="s">
        <v>39</v>
      </c>
      <c r="G420" t="s">
        <v>8251</v>
      </c>
      <c r="H420" t="s">
        <v>74</v>
      </c>
      <c r="L420" t="s">
        <v>56</v>
      </c>
      <c r="R420" s="3" t="s">
        <v>40</v>
      </c>
      <c r="AC420" t="s">
        <v>8153</v>
      </c>
      <c r="AD420">
        <v>48</v>
      </c>
      <c r="AE420" s="1">
        <v>13.85566601753235</v>
      </c>
      <c r="AK420" s="1">
        <f>Unleashed_Data[[#This Row],[OrderQuantity]]*Unleashed_Data[[#This Row],[UnitPrice]]</f>
        <v>665.0719688415528</v>
      </c>
    </row>
    <row r="421" spans="1:37">
      <c r="A421" t="s">
        <v>541</v>
      </c>
      <c r="B421" s="2">
        <v>42028</v>
      </c>
      <c r="C421" t="s">
        <v>72</v>
      </c>
      <c r="D421" t="s">
        <v>72</v>
      </c>
      <c r="E421" t="s">
        <v>46</v>
      </c>
      <c r="F421" t="s">
        <v>39</v>
      </c>
      <c r="G421" t="s">
        <v>8251</v>
      </c>
      <c r="H421" t="s">
        <v>72</v>
      </c>
      <c r="L421" t="s">
        <v>70</v>
      </c>
      <c r="R421" s="3" t="s">
        <v>40</v>
      </c>
      <c r="AC421" t="s">
        <v>8138</v>
      </c>
      <c r="AD421">
        <v>21</v>
      </c>
      <c r="AE421" s="1">
        <v>10.666490530967712</v>
      </c>
      <c r="AK421" s="1">
        <f>Unleashed_Data[[#This Row],[OrderQuantity]]*Unleashed_Data[[#This Row],[UnitPrice]]</f>
        <v>223.99630115032195</v>
      </c>
    </row>
    <row r="422" spans="1:37">
      <c r="A422" t="s">
        <v>542</v>
      </c>
      <c r="B422" s="2">
        <v>42092</v>
      </c>
      <c r="C422" t="s">
        <v>118</v>
      </c>
      <c r="D422" t="s">
        <v>118</v>
      </c>
      <c r="E422" t="s">
        <v>46</v>
      </c>
      <c r="F422" t="s">
        <v>39</v>
      </c>
      <c r="G422" t="s">
        <v>8251</v>
      </c>
      <c r="H422" t="s">
        <v>118</v>
      </c>
      <c r="L422" t="s">
        <v>60</v>
      </c>
      <c r="R422" s="3" t="s">
        <v>40</v>
      </c>
      <c r="AC422" t="s">
        <v>8151</v>
      </c>
      <c r="AD422">
        <v>21</v>
      </c>
      <c r="AE422" s="1">
        <v>85.936275959014893</v>
      </c>
      <c r="AK422" s="1">
        <f>Unleashed_Data[[#This Row],[OrderQuantity]]*Unleashed_Data[[#This Row],[UnitPrice]]</f>
        <v>1804.6617951393127</v>
      </c>
    </row>
    <row r="423" spans="1:37">
      <c r="A423" t="s">
        <v>543</v>
      </c>
      <c r="B423" s="2">
        <v>42307</v>
      </c>
      <c r="C423" t="s">
        <v>74</v>
      </c>
      <c r="D423" t="s">
        <v>74</v>
      </c>
      <c r="E423" t="s">
        <v>66</v>
      </c>
      <c r="F423" t="s">
        <v>39</v>
      </c>
      <c r="G423" t="s">
        <v>8251</v>
      </c>
      <c r="H423" t="s">
        <v>74</v>
      </c>
      <c r="L423" t="s">
        <v>8128</v>
      </c>
      <c r="R423" s="3" t="s">
        <v>40</v>
      </c>
      <c r="AC423" t="s">
        <v>8147</v>
      </c>
      <c r="AD423">
        <v>20</v>
      </c>
      <c r="AE423" s="1">
        <v>26.17784458398819</v>
      </c>
      <c r="AK423" s="1">
        <f>Unleashed_Data[[#This Row],[OrderQuantity]]*Unleashed_Data[[#This Row],[UnitPrice]]</f>
        <v>523.55689167976379</v>
      </c>
    </row>
    <row r="424" spans="1:37">
      <c r="A424" t="s">
        <v>544</v>
      </c>
      <c r="B424" s="2">
        <v>42028</v>
      </c>
      <c r="C424" t="s">
        <v>91</v>
      </c>
      <c r="D424" t="s">
        <v>91</v>
      </c>
      <c r="E424" t="s">
        <v>53</v>
      </c>
      <c r="F424" t="s">
        <v>39</v>
      </c>
      <c r="G424" t="s">
        <v>8251</v>
      </c>
      <c r="H424" t="s">
        <v>91</v>
      </c>
      <c r="L424" t="s">
        <v>43</v>
      </c>
      <c r="R424" s="3" t="s">
        <v>40</v>
      </c>
      <c r="AC424" t="s">
        <v>8138</v>
      </c>
      <c r="AD424">
        <v>49</v>
      </c>
      <c r="AE424" s="1">
        <v>10.254068708419799</v>
      </c>
      <c r="AK424" s="1">
        <f>Unleashed_Data[[#This Row],[OrderQuantity]]*Unleashed_Data[[#This Row],[UnitPrice]]</f>
        <v>502.44936671257017</v>
      </c>
    </row>
    <row r="425" spans="1:37">
      <c r="A425" t="s">
        <v>545</v>
      </c>
      <c r="B425" s="2">
        <v>42410</v>
      </c>
      <c r="C425" t="s">
        <v>77</v>
      </c>
      <c r="D425" t="s">
        <v>77</v>
      </c>
      <c r="E425" t="s">
        <v>53</v>
      </c>
      <c r="F425" t="s">
        <v>39</v>
      </c>
      <c r="G425" t="s">
        <v>8251</v>
      </c>
      <c r="H425" t="s">
        <v>77</v>
      </c>
      <c r="L425" t="s">
        <v>54</v>
      </c>
      <c r="R425" s="3" t="s">
        <v>40</v>
      </c>
      <c r="AC425" t="s">
        <v>8139</v>
      </c>
      <c r="AD425">
        <v>32</v>
      </c>
      <c r="AE425" s="1">
        <v>6.1539386820793149</v>
      </c>
      <c r="AK425" s="1">
        <f>Unleashed_Data[[#This Row],[OrderQuantity]]*Unleashed_Data[[#This Row],[UnitPrice]]</f>
        <v>196.92603782653808</v>
      </c>
    </row>
    <row r="426" spans="1:37">
      <c r="A426" t="s">
        <v>546</v>
      </c>
      <c r="B426" s="2">
        <v>42326</v>
      </c>
      <c r="C426" t="s">
        <v>116</v>
      </c>
      <c r="D426" t="s">
        <v>116</v>
      </c>
      <c r="E426" t="s">
        <v>46</v>
      </c>
      <c r="F426" t="s">
        <v>39</v>
      </c>
      <c r="G426" t="s">
        <v>8252</v>
      </c>
      <c r="H426" t="s">
        <v>116</v>
      </c>
      <c r="L426" t="s">
        <v>8181</v>
      </c>
      <c r="R426" s="3" t="s">
        <v>40</v>
      </c>
      <c r="AC426" t="s">
        <v>8149</v>
      </c>
      <c r="AD426">
        <v>36</v>
      </c>
      <c r="AE426" s="1">
        <v>36.802095794677733</v>
      </c>
      <c r="AK426" s="1">
        <f>Unleashed_Data[[#This Row],[OrderQuantity]]*Unleashed_Data[[#This Row],[UnitPrice]]</f>
        <v>1324.8754486083983</v>
      </c>
    </row>
    <row r="427" spans="1:37">
      <c r="A427" t="s">
        <v>547</v>
      </c>
      <c r="B427" s="2">
        <v>42478</v>
      </c>
      <c r="C427" t="s">
        <v>77</v>
      </c>
      <c r="D427" t="s">
        <v>77</v>
      </c>
      <c r="E427" t="s">
        <v>53</v>
      </c>
      <c r="F427" t="s">
        <v>39</v>
      </c>
      <c r="G427" t="s">
        <v>8249</v>
      </c>
      <c r="H427" t="s">
        <v>77</v>
      </c>
      <c r="L427" t="s">
        <v>8134</v>
      </c>
      <c r="R427" s="3" t="s">
        <v>40</v>
      </c>
      <c r="AC427" t="s">
        <v>8155</v>
      </c>
      <c r="AD427">
        <v>29</v>
      </c>
      <c r="AE427" s="1">
        <v>18.886044239997862</v>
      </c>
      <c r="AK427" s="1">
        <f>Unleashed_Data[[#This Row],[OrderQuantity]]*Unleashed_Data[[#This Row],[UnitPrice]]</f>
        <v>547.69528295993803</v>
      </c>
    </row>
    <row r="428" spans="1:37">
      <c r="A428" t="s">
        <v>548</v>
      </c>
      <c r="B428" s="2">
        <v>42294</v>
      </c>
      <c r="C428" t="s">
        <v>117</v>
      </c>
      <c r="D428" t="s">
        <v>117</v>
      </c>
      <c r="E428" t="s">
        <v>46</v>
      </c>
      <c r="F428" t="s">
        <v>39</v>
      </c>
      <c r="G428" t="s">
        <v>8250</v>
      </c>
      <c r="H428" t="s">
        <v>117</v>
      </c>
      <c r="L428" t="s">
        <v>57</v>
      </c>
      <c r="R428" s="3" t="s">
        <v>40</v>
      </c>
      <c r="AC428" t="s">
        <v>8147</v>
      </c>
      <c r="AD428">
        <v>18</v>
      </c>
      <c r="AE428" s="1">
        <v>30.705573201179504</v>
      </c>
      <c r="AK428" s="1">
        <f>Unleashed_Data[[#This Row],[OrderQuantity]]*Unleashed_Data[[#This Row],[UnitPrice]]</f>
        <v>552.70031762123108</v>
      </c>
    </row>
    <row r="429" spans="1:37">
      <c r="A429" t="s">
        <v>549</v>
      </c>
      <c r="B429" s="2">
        <v>42130</v>
      </c>
      <c r="C429" t="s">
        <v>80</v>
      </c>
      <c r="D429" t="s">
        <v>80</v>
      </c>
      <c r="E429" t="s">
        <v>38</v>
      </c>
      <c r="F429" t="s">
        <v>39</v>
      </c>
      <c r="G429" t="s">
        <v>8249</v>
      </c>
      <c r="H429" t="s">
        <v>80</v>
      </c>
      <c r="L429" t="s">
        <v>8136</v>
      </c>
      <c r="R429" s="3" t="s">
        <v>40</v>
      </c>
      <c r="AC429" t="s">
        <v>8149</v>
      </c>
      <c r="AD429">
        <v>30</v>
      </c>
      <c r="AE429" s="1">
        <v>34.687733831405637</v>
      </c>
      <c r="AK429" s="1">
        <f>Unleashed_Data[[#This Row],[OrderQuantity]]*Unleashed_Data[[#This Row],[UnitPrice]]</f>
        <v>1040.632014942169</v>
      </c>
    </row>
    <row r="430" spans="1:37">
      <c r="A430" t="s">
        <v>550</v>
      </c>
      <c r="B430" s="2">
        <v>42298</v>
      </c>
      <c r="C430" t="s">
        <v>77</v>
      </c>
      <c r="D430" t="s">
        <v>77</v>
      </c>
      <c r="E430" t="s">
        <v>42</v>
      </c>
      <c r="F430" t="s">
        <v>39</v>
      </c>
      <c r="G430" t="s">
        <v>8251</v>
      </c>
      <c r="H430" t="s">
        <v>77</v>
      </c>
      <c r="L430" t="s">
        <v>8137</v>
      </c>
      <c r="R430" s="3" t="s">
        <v>40</v>
      </c>
      <c r="AC430" t="s">
        <v>8143</v>
      </c>
      <c r="AD430">
        <v>30</v>
      </c>
      <c r="AE430" s="1">
        <v>34.847720146179199</v>
      </c>
      <c r="AK430" s="1">
        <f>Unleashed_Data[[#This Row],[OrderQuantity]]*Unleashed_Data[[#This Row],[UnitPrice]]</f>
        <v>1045.431604385376</v>
      </c>
    </row>
    <row r="431" spans="1:37">
      <c r="A431" t="s">
        <v>551</v>
      </c>
      <c r="B431" s="2">
        <v>42053</v>
      </c>
      <c r="C431" t="s">
        <v>75</v>
      </c>
      <c r="D431" t="s">
        <v>75</v>
      </c>
      <c r="E431" t="s">
        <v>53</v>
      </c>
      <c r="F431" t="s">
        <v>39</v>
      </c>
      <c r="G431" t="s">
        <v>8251</v>
      </c>
      <c r="H431" t="s">
        <v>75</v>
      </c>
      <c r="L431" s="3" t="s">
        <v>41</v>
      </c>
      <c r="R431" s="3" t="s">
        <v>40</v>
      </c>
      <c r="AC431" t="s">
        <v>8147</v>
      </c>
      <c r="AD431">
        <v>52</v>
      </c>
      <c r="AE431" s="1">
        <v>28.633457243442535</v>
      </c>
      <c r="AK431" s="1">
        <f>Unleashed_Data[[#This Row],[OrderQuantity]]*Unleashed_Data[[#This Row],[UnitPrice]]</f>
        <v>1488.9397766590118</v>
      </c>
    </row>
    <row r="432" spans="1:37">
      <c r="A432" t="s">
        <v>552</v>
      </c>
      <c r="B432" s="2">
        <v>42518</v>
      </c>
      <c r="C432" t="s">
        <v>80</v>
      </c>
      <c r="D432" t="s">
        <v>80</v>
      </c>
      <c r="E432" t="s">
        <v>38</v>
      </c>
      <c r="F432" t="s">
        <v>39</v>
      </c>
      <c r="G432" t="s">
        <v>8251</v>
      </c>
      <c r="H432" t="s">
        <v>80</v>
      </c>
      <c r="L432" t="s">
        <v>47</v>
      </c>
      <c r="R432" s="3" t="s">
        <v>40</v>
      </c>
      <c r="AC432" t="s">
        <v>8142</v>
      </c>
      <c r="AD432">
        <v>52</v>
      </c>
      <c r="AE432" s="1">
        <v>63.872054815292358</v>
      </c>
      <c r="AK432" s="1">
        <f>Unleashed_Data[[#This Row],[OrderQuantity]]*Unleashed_Data[[#This Row],[UnitPrice]]</f>
        <v>3321.3468503952026</v>
      </c>
    </row>
    <row r="433" spans="1:37">
      <c r="A433" t="s">
        <v>553</v>
      </c>
      <c r="B433" s="2">
        <v>42034</v>
      </c>
      <c r="C433" t="s">
        <v>99</v>
      </c>
      <c r="D433" t="s">
        <v>99</v>
      </c>
      <c r="E433" t="s">
        <v>38</v>
      </c>
      <c r="F433" t="s">
        <v>39</v>
      </c>
      <c r="G433" t="s">
        <v>8249</v>
      </c>
      <c r="H433" t="s">
        <v>99</v>
      </c>
      <c r="L433" s="3" t="s">
        <v>41</v>
      </c>
      <c r="R433" s="3" t="s">
        <v>40</v>
      </c>
      <c r="AC433" t="s">
        <v>8140</v>
      </c>
      <c r="AD433">
        <v>41</v>
      </c>
      <c r="AE433" s="1">
        <v>169.01084077358246</v>
      </c>
      <c r="AK433" s="1">
        <f>Unleashed_Data[[#This Row],[OrderQuantity]]*Unleashed_Data[[#This Row],[UnitPrice]]</f>
        <v>6929.4444717168808</v>
      </c>
    </row>
    <row r="434" spans="1:37">
      <c r="A434" t="s">
        <v>554</v>
      </c>
      <c r="B434" s="2">
        <v>42072</v>
      </c>
      <c r="C434" t="s">
        <v>114</v>
      </c>
      <c r="D434" t="s">
        <v>114</v>
      </c>
      <c r="E434" t="s">
        <v>53</v>
      </c>
      <c r="F434" t="s">
        <v>39</v>
      </c>
      <c r="G434" t="s">
        <v>8249</v>
      </c>
      <c r="H434" t="s">
        <v>114</v>
      </c>
      <c r="L434" t="s">
        <v>8124</v>
      </c>
      <c r="R434" s="3" t="s">
        <v>40</v>
      </c>
      <c r="AC434" t="s">
        <v>8140</v>
      </c>
      <c r="AD434">
        <v>40</v>
      </c>
      <c r="AE434" s="1">
        <v>157.42459011077881</v>
      </c>
      <c r="AK434" s="1">
        <f>Unleashed_Data[[#This Row],[OrderQuantity]]*Unleashed_Data[[#This Row],[UnitPrice]]</f>
        <v>6296.9836044311523</v>
      </c>
    </row>
    <row r="435" spans="1:37">
      <c r="A435" t="s">
        <v>555</v>
      </c>
      <c r="B435" s="2">
        <v>42232</v>
      </c>
      <c r="C435" t="s">
        <v>86</v>
      </c>
      <c r="D435" t="s">
        <v>86</v>
      </c>
      <c r="E435" t="s">
        <v>53</v>
      </c>
      <c r="F435" t="s">
        <v>39</v>
      </c>
      <c r="G435" t="s">
        <v>8249</v>
      </c>
      <c r="H435" t="s">
        <v>86</v>
      </c>
      <c r="L435" t="s">
        <v>63</v>
      </c>
      <c r="R435" s="3" t="s">
        <v>40</v>
      </c>
      <c r="AC435" t="s">
        <v>8147</v>
      </c>
      <c r="AD435">
        <v>49</v>
      </c>
      <c r="AE435" s="1">
        <v>28.884300529956818</v>
      </c>
      <c r="AK435" s="1">
        <f>Unleashed_Data[[#This Row],[OrderQuantity]]*Unleashed_Data[[#This Row],[UnitPrice]]</f>
        <v>1415.3307259678841</v>
      </c>
    </row>
    <row r="436" spans="1:37">
      <c r="A436" t="s">
        <v>556</v>
      </c>
      <c r="B436" s="2">
        <v>42525</v>
      </c>
      <c r="C436" t="s">
        <v>109</v>
      </c>
      <c r="D436" t="s">
        <v>109</v>
      </c>
      <c r="E436" t="s">
        <v>66</v>
      </c>
      <c r="F436" t="s">
        <v>39</v>
      </c>
      <c r="G436" t="s">
        <v>8251</v>
      </c>
      <c r="H436" t="s">
        <v>109</v>
      </c>
      <c r="L436" t="s">
        <v>8123</v>
      </c>
      <c r="R436" s="3" t="s">
        <v>40</v>
      </c>
      <c r="AC436" t="s">
        <v>8141</v>
      </c>
      <c r="AD436">
        <v>30</v>
      </c>
      <c r="AE436" s="1">
        <v>26.450044512748718</v>
      </c>
      <c r="AK436" s="1">
        <f>Unleashed_Data[[#This Row],[OrderQuantity]]*Unleashed_Data[[#This Row],[UnitPrice]]</f>
        <v>793.50133538246155</v>
      </c>
    </row>
    <row r="437" spans="1:37">
      <c r="A437" t="s">
        <v>557</v>
      </c>
      <c r="B437" s="2">
        <v>42143</v>
      </c>
      <c r="C437" t="s">
        <v>88</v>
      </c>
      <c r="D437" t="s">
        <v>88</v>
      </c>
      <c r="E437" t="s">
        <v>53</v>
      </c>
      <c r="F437" t="s">
        <v>39</v>
      </c>
      <c r="G437" t="s">
        <v>8251</v>
      </c>
      <c r="H437" t="s">
        <v>88</v>
      </c>
      <c r="L437" t="s">
        <v>48</v>
      </c>
      <c r="R437" s="3" t="s">
        <v>40</v>
      </c>
      <c r="AC437" t="s">
        <v>8149</v>
      </c>
      <c r="AD437">
        <v>27</v>
      </c>
      <c r="AE437" s="1">
        <v>37.56329237937927</v>
      </c>
      <c r="AK437" s="1">
        <f>Unleashed_Data[[#This Row],[OrderQuantity]]*Unleashed_Data[[#This Row],[UnitPrice]]</f>
        <v>1014.2088942432403</v>
      </c>
    </row>
    <row r="438" spans="1:37">
      <c r="A438" t="s">
        <v>558</v>
      </c>
      <c r="B438" s="2">
        <v>42033</v>
      </c>
      <c r="C438" t="s">
        <v>89</v>
      </c>
      <c r="D438" t="s">
        <v>89</v>
      </c>
      <c r="E438" t="s">
        <v>46</v>
      </c>
      <c r="F438" t="s">
        <v>39</v>
      </c>
      <c r="G438" t="s">
        <v>8250</v>
      </c>
      <c r="H438" t="s">
        <v>89</v>
      </c>
      <c r="L438" s="3" t="s">
        <v>48</v>
      </c>
      <c r="R438" s="3" t="s">
        <v>40</v>
      </c>
      <c r="AC438" t="s">
        <v>8139</v>
      </c>
      <c r="AD438">
        <v>34</v>
      </c>
      <c r="AE438" s="1">
        <v>7.6430891323089591</v>
      </c>
      <c r="AK438" s="1">
        <f>Unleashed_Data[[#This Row],[OrderQuantity]]*Unleashed_Data[[#This Row],[UnitPrice]]</f>
        <v>259.86503049850461</v>
      </c>
    </row>
    <row r="439" spans="1:37">
      <c r="A439" t="s">
        <v>559</v>
      </c>
      <c r="B439" s="2">
        <v>42169</v>
      </c>
      <c r="C439" t="s">
        <v>72</v>
      </c>
      <c r="D439" t="s">
        <v>72</v>
      </c>
      <c r="E439" t="s">
        <v>53</v>
      </c>
      <c r="F439" t="s">
        <v>39</v>
      </c>
      <c r="G439" t="s">
        <v>8249</v>
      </c>
      <c r="H439" t="s">
        <v>72</v>
      </c>
      <c r="L439" t="s">
        <v>8180</v>
      </c>
      <c r="R439" s="3" t="s">
        <v>40</v>
      </c>
      <c r="AC439" t="s">
        <v>8139</v>
      </c>
      <c r="AD439">
        <v>33</v>
      </c>
      <c r="AE439" s="1">
        <v>7.5094649147987358</v>
      </c>
      <c r="AK439" s="1">
        <f>Unleashed_Data[[#This Row],[OrderQuantity]]*Unleashed_Data[[#This Row],[UnitPrice]]</f>
        <v>247.81234218835829</v>
      </c>
    </row>
    <row r="440" spans="1:37">
      <c r="A440" t="s">
        <v>560</v>
      </c>
      <c r="B440" s="2">
        <v>42312</v>
      </c>
      <c r="C440" t="s">
        <v>98</v>
      </c>
      <c r="D440" t="s">
        <v>98</v>
      </c>
      <c r="E440" t="s">
        <v>53</v>
      </c>
      <c r="F440" t="s">
        <v>39</v>
      </c>
      <c r="G440" t="s">
        <v>8250</v>
      </c>
      <c r="H440" t="s">
        <v>98</v>
      </c>
      <c r="L440" t="s">
        <v>48</v>
      </c>
      <c r="R440" s="3" t="s">
        <v>40</v>
      </c>
      <c r="AC440" t="s">
        <v>8153</v>
      </c>
      <c r="AD440">
        <v>44</v>
      </c>
      <c r="AE440" s="1">
        <v>13.210593175888063</v>
      </c>
      <c r="AK440" s="1">
        <f>Unleashed_Data[[#This Row],[OrderQuantity]]*Unleashed_Data[[#This Row],[UnitPrice]]</f>
        <v>581.26609973907478</v>
      </c>
    </row>
    <row r="441" spans="1:37">
      <c r="A441" t="s">
        <v>561</v>
      </c>
      <c r="B441" s="2">
        <v>42501</v>
      </c>
      <c r="C441" t="s">
        <v>120</v>
      </c>
      <c r="D441" t="s">
        <v>120</v>
      </c>
      <c r="E441" t="s">
        <v>46</v>
      </c>
      <c r="F441" t="s">
        <v>39</v>
      </c>
      <c r="G441" t="s">
        <v>8251</v>
      </c>
      <c r="H441" t="s">
        <v>120</v>
      </c>
      <c r="L441" t="s">
        <v>8127</v>
      </c>
      <c r="R441" s="3" t="s">
        <v>40</v>
      </c>
      <c r="AC441" t="s">
        <v>8141</v>
      </c>
      <c r="AD441">
        <v>22</v>
      </c>
      <c r="AE441" s="1">
        <v>29.622819483280182</v>
      </c>
      <c r="AK441" s="1">
        <f>Unleashed_Data[[#This Row],[OrderQuantity]]*Unleashed_Data[[#This Row],[UnitPrice]]</f>
        <v>651.702028632164</v>
      </c>
    </row>
    <row r="442" spans="1:37">
      <c r="A442" t="s">
        <v>562</v>
      </c>
      <c r="B442" s="2">
        <v>42485</v>
      </c>
      <c r="C442" t="s">
        <v>72</v>
      </c>
      <c r="D442" t="s">
        <v>72</v>
      </c>
      <c r="E442" t="s">
        <v>66</v>
      </c>
      <c r="F442" t="s">
        <v>39</v>
      </c>
      <c r="G442" t="s">
        <v>8251</v>
      </c>
      <c r="H442" t="s">
        <v>72</v>
      </c>
      <c r="L442" t="s">
        <v>8134</v>
      </c>
      <c r="R442" s="3" t="s">
        <v>40</v>
      </c>
      <c r="AC442" t="s">
        <v>8139</v>
      </c>
      <c r="AD442">
        <v>26</v>
      </c>
      <c r="AE442" s="1">
        <v>6.8554788208007809</v>
      </c>
      <c r="AK442" s="1">
        <f>Unleashed_Data[[#This Row],[OrderQuantity]]*Unleashed_Data[[#This Row],[UnitPrice]]</f>
        <v>178.24244934082031</v>
      </c>
    </row>
    <row r="443" spans="1:37">
      <c r="A443" t="s">
        <v>563</v>
      </c>
      <c r="B443" s="2">
        <v>42335</v>
      </c>
      <c r="C443" t="s">
        <v>91</v>
      </c>
      <c r="D443" t="s">
        <v>91</v>
      </c>
      <c r="E443" t="s">
        <v>53</v>
      </c>
      <c r="F443" t="s">
        <v>39</v>
      </c>
      <c r="G443" t="s">
        <v>8251</v>
      </c>
      <c r="H443" t="s">
        <v>91</v>
      </c>
      <c r="L443" t="s">
        <v>58</v>
      </c>
      <c r="R443" s="3" t="s">
        <v>40</v>
      </c>
      <c r="AC443" t="s">
        <v>8147</v>
      </c>
      <c r="AD443">
        <v>25</v>
      </c>
      <c r="AE443" s="1">
        <v>27.884453594684601</v>
      </c>
      <c r="AK443" s="1">
        <f>Unleashed_Data[[#This Row],[OrderQuantity]]*Unleashed_Data[[#This Row],[UnitPrice]]</f>
        <v>697.11133986711502</v>
      </c>
    </row>
    <row r="444" spans="1:37">
      <c r="A444" t="s">
        <v>564</v>
      </c>
      <c r="B444" s="2">
        <v>42258</v>
      </c>
      <c r="C444" t="s">
        <v>110</v>
      </c>
      <c r="D444" t="s">
        <v>110</v>
      </c>
      <c r="E444" t="s">
        <v>66</v>
      </c>
      <c r="F444" t="s">
        <v>39</v>
      </c>
      <c r="G444" t="s">
        <v>8250</v>
      </c>
      <c r="H444" t="s">
        <v>110</v>
      </c>
      <c r="L444" t="s">
        <v>8137</v>
      </c>
      <c r="R444" s="3" t="s">
        <v>40</v>
      </c>
      <c r="AC444" t="s">
        <v>8142</v>
      </c>
      <c r="AD444">
        <v>52</v>
      </c>
      <c r="AE444" s="1">
        <v>65.8386070728302</v>
      </c>
      <c r="AK444" s="1">
        <f>Unleashed_Data[[#This Row],[OrderQuantity]]*Unleashed_Data[[#This Row],[UnitPrice]]</f>
        <v>3423.6075677871704</v>
      </c>
    </row>
    <row r="445" spans="1:37">
      <c r="A445" t="s">
        <v>565</v>
      </c>
      <c r="B445" s="2">
        <v>42543</v>
      </c>
      <c r="C445" t="s">
        <v>72</v>
      </c>
      <c r="D445" t="s">
        <v>72</v>
      </c>
      <c r="E445" t="s">
        <v>38</v>
      </c>
      <c r="F445" t="s">
        <v>39</v>
      </c>
      <c r="G445" t="s">
        <v>8251</v>
      </c>
      <c r="H445" t="s">
        <v>72</v>
      </c>
      <c r="L445" t="s">
        <v>8123</v>
      </c>
      <c r="R445" s="3" t="s">
        <v>40</v>
      </c>
      <c r="AC445" t="s">
        <v>8154</v>
      </c>
      <c r="AD445">
        <v>50</v>
      </c>
      <c r="AE445" s="1">
        <v>14.932282907962799</v>
      </c>
      <c r="AK445" s="1">
        <f>Unleashed_Data[[#This Row],[OrderQuantity]]*Unleashed_Data[[#This Row],[UnitPrice]]</f>
        <v>746.61414539813995</v>
      </c>
    </row>
    <row r="446" spans="1:37">
      <c r="A446" t="s">
        <v>566</v>
      </c>
      <c r="B446" s="2">
        <v>42309</v>
      </c>
      <c r="C446" t="s">
        <v>115</v>
      </c>
      <c r="D446" t="s">
        <v>115</v>
      </c>
      <c r="E446" t="s">
        <v>66</v>
      </c>
      <c r="F446" t="s">
        <v>39</v>
      </c>
      <c r="G446" t="s">
        <v>8250</v>
      </c>
      <c r="H446" t="s">
        <v>115</v>
      </c>
      <c r="L446" t="s">
        <v>55</v>
      </c>
      <c r="R446" s="3" t="s">
        <v>40</v>
      </c>
      <c r="AC446" t="s">
        <v>8156</v>
      </c>
      <c r="AD446">
        <v>19</v>
      </c>
      <c r="AE446" s="1">
        <v>58.70935320854187</v>
      </c>
      <c r="AK446" s="1">
        <f>Unleashed_Data[[#This Row],[OrderQuantity]]*Unleashed_Data[[#This Row],[UnitPrice]]</f>
        <v>1115.4777109622955</v>
      </c>
    </row>
    <row r="447" spans="1:37">
      <c r="A447" t="s">
        <v>567</v>
      </c>
      <c r="B447" s="2">
        <v>42057</v>
      </c>
      <c r="C447" t="s">
        <v>121</v>
      </c>
      <c r="D447" t="s">
        <v>121</v>
      </c>
      <c r="E447" t="s">
        <v>53</v>
      </c>
      <c r="F447" t="s">
        <v>39</v>
      </c>
      <c r="G447" t="s">
        <v>8251</v>
      </c>
      <c r="H447" t="s">
        <v>121</v>
      </c>
      <c r="L447" t="s">
        <v>56</v>
      </c>
      <c r="R447" s="3" t="s">
        <v>40</v>
      </c>
      <c r="AC447" t="s">
        <v>8148</v>
      </c>
      <c r="AD447">
        <v>18</v>
      </c>
      <c r="AE447" s="1">
        <v>28.243082433938984</v>
      </c>
      <c r="AK447" s="1">
        <f>Unleashed_Data[[#This Row],[OrderQuantity]]*Unleashed_Data[[#This Row],[UnitPrice]]</f>
        <v>508.3754838109017</v>
      </c>
    </row>
    <row r="448" spans="1:37">
      <c r="A448" t="s">
        <v>568</v>
      </c>
      <c r="B448" s="2">
        <v>42390</v>
      </c>
      <c r="C448" t="s">
        <v>86</v>
      </c>
      <c r="D448" t="s">
        <v>86</v>
      </c>
      <c r="E448" t="s">
        <v>46</v>
      </c>
      <c r="F448" t="s">
        <v>39</v>
      </c>
      <c r="G448" t="s">
        <v>8250</v>
      </c>
      <c r="H448" t="s">
        <v>86</v>
      </c>
      <c r="L448" t="s">
        <v>59</v>
      </c>
      <c r="R448" s="3" t="s">
        <v>40</v>
      </c>
      <c r="AC448" t="s">
        <v>8141</v>
      </c>
      <c r="AD448">
        <v>26</v>
      </c>
      <c r="AE448" s="1">
        <v>30.058818936347961</v>
      </c>
      <c r="AK448" s="1">
        <f>Unleashed_Data[[#This Row],[OrderQuantity]]*Unleashed_Data[[#This Row],[UnitPrice]]</f>
        <v>781.529292345047</v>
      </c>
    </row>
    <row r="449" spans="1:37">
      <c r="A449" t="s">
        <v>569</v>
      </c>
      <c r="B449" s="2">
        <v>42223</v>
      </c>
      <c r="C449" t="s">
        <v>119</v>
      </c>
      <c r="D449" t="s">
        <v>119</v>
      </c>
      <c r="E449" t="s">
        <v>53</v>
      </c>
      <c r="F449" t="s">
        <v>39</v>
      </c>
      <c r="G449" t="s">
        <v>8251</v>
      </c>
      <c r="H449" t="s">
        <v>119</v>
      </c>
      <c r="L449" t="s">
        <v>57</v>
      </c>
      <c r="R449" s="3" t="s">
        <v>40</v>
      </c>
      <c r="AC449" t="s">
        <v>8148</v>
      </c>
      <c r="AD449">
        <v>22</v>
      </c>
      <c r="AE449" s="1">
        <v>26.62013503909111</v>
      </c>
      <c r="AK449" s="1">
        <f>Unleashed_Data[[#This Row],[OrderQuantity]]*Unleashed_Data[[#This Row],[UnitPrice]]</f>
        <v>585.64297086000443</v>
      </c>
    </row>
    <row r="450" spans="1:37">
      <c r="A450" t="s">
        <v>570</v>
      </c>
      <c r="B450" s="2">
        <v>42089</v>
      </c>
      <c r="C450" t="s">
        <v>78</v>
      </c>
      <c r="D450" t="s">
        <v>78</v>
      </c>
      <c r="E450" t="s">
        <v>53</v>
      </c>
      <c r="F450" t="s">
        <v>39</v>
      </c>
      <c r="G450" t="s">
        <v>8250</v>
      </c>
      <c r="H450" t="s">
        <v>78</v>
      </c>
      <c r="L450" t="s">
        <v>56</v>
      </c>
      <c r="R450" s="3" t="s">
        <v>40</v>
      </c>
      <c r="AC450" t="s">
        <v>8148</v>
      </c>
      <c r="AD450">
        <v>17</v>
      </c>
      <c r="AE450" s="1">
        <v>27.406335115432743</v>
      </c>
      <c r="AK450" s="1">
        <f>Unleashed_Data[[#This Row],[OrderQuantity]]*Unleashed_Data[[#This Row],[UnitPrice]]</f>
        <v>465.90769696235662</v>
      </c>
    </row>
    <row r="451" spans="1:37">
      <c r="A451" t="s">
        <v>571</v>
      </c>
      <c r="B451" s="2">
        <v>42060</v>
      </c>
      <c r="C451" t="s">
        <v>99</v>
      </c>
      <c r="D451" t="s">
        <v>99</v>
      </c>
      <c r="E451" t="s">
        <v>53</v>
      </c>
      <c r="F451" t="s">
        <v>39</v>
      </c>
      <c r="G451" t="s">
        <v>8251</v>
      </c>
      <c r="H451" t="s">
        <v>99</v>
      </c>
      <c r="L451" t="s">
        <v>57</v>
      </c>
      <c r="R451" s="3" t="s">
        <v>40</v>
      </c>
      <c r="AC451" t="s">
        <v>8155</v>
      </c>
      <c r="AD451">
        <v>20</v>
      </c>
      <c r="AE451" s="1">
        <v>18.443259167671201</v>
      </c>
      <c r="AK451" s="1">
        <f>Unleashed_Data[[#This Row],[OrderQuantity]]*Unleashed_Data[[#This Row],[UnitPrice]]</f>
        <v>368.86518335342402</v>
      </c>
    </row>
    <row r="452" spans="1:37">
      <c r="A452" t="s">
        <v>572</v>
      </c>
      <c r="B452" s="2">
        <v>42324</v>
      </c>
      <c r="C452" t="s">
        <v>90</v>
      </c>
      <c r="D452" t="s">
        <v>90</v>
      </c>
      <c r="E452" t="s">
        <v>38</v>
      </c>
      <c r="F452" t="s">
        <v>39</v>
      </c>
      <c r="G452" t="s">
        <v>8252</v>
      </c>
      <c r="H452" t="s">
        <v>90</v>
      </c>
      <c r="L452" t="s">
        <v>8136</v>
      </c>
      <c r="R452" s="3" t="s">
        <v>40</v>
      </c>
      <c r="AC452" t="s">
        <v>8148</v>
      </c>
      <c r="AD452">
        <v>32</v>
      </c>
      <c r="AE452" s="1">
        <v>25.752659857273102</v>
      </c>
      <c r="AK452" s="1">
        <f>Unleashed_Data[[#This Row],[OrderQuantity]]*Unleashed_Data[[#This Row],[UnitPrice]]</f>
        <v>824.08511543273926</v>
      </c>
    </row>
    <row r="453" spans="1:37">
      <c r="A453" t="s">
        <v>573</v>
      </c>
      <c r="B453" s="2">
        <v>42188</v>
      </c>
      <c r="C453" t="s">
        <v>116</v>
      </c>
      <c r="D453" t="s">
        <v>116</v>
      </c>
      <c r="E453" t="s">
        <v>38</v>
      </c>
      <c r="F453" t="s">
        <v>39</v>
      </c>
      <c r="G453" t="s">
        <v>8252</v>
      </c>
      <c r="H453" t="s">
        <v>116</v>
      </c>
      <c r="L453" s="3" t="s">
        <v>41</v>
      </c>
      <c r="R453" s="3" t="s">
        <v>40</v>
      </c>
      <c r="AC453" t="s">
        <v>8150</v>
      </c>
      <c r="AD453">
        <v>50</v>
      </c>
      <c r="AE453" s="1">
        <v>32.26759539842606</v>
      </c>
      <c r="AK453" s="1">
        <f>Unleashed_Data[[#This Row],[OrderQuantity]]*Unleashed_Data[[#This Row],[UnitPrice]]</f>
        <v>1613.379769921303</v>
      </c>
    </row>
    <row r="454" spans="1:37">
      <c r="A454" t="s">
        <v>574</v>
      </c>
      <c r="B454" s="2">
        <v>42489</v>
      </c>
      <c r="C454" t="s">
        <v>87</v>
      </c>
      <c r="D454" t="s">
        <v>87</v>
      </c>
      <c r="E454" t="s">
        <v>53</v>
      </c>
      <c r="F454" t="s">
        <v>39</v>
      </c>
      <c r="G454" t="s">
        <v>8252</v>
      </c>
      <c r="H454" t="s">
        <v>87</v>
      </c>
      <c r="L454" t="s">
        <v>8129</v>
      </c>
      <c r="R454" s="3" t="s">
        <v>40</v>
      </c>
      <c r="AC454" t="s">
        <v>8155</v>
      </c>
      <c r="AD454">
        <v>30</v>
      </c>
      <c r="AE454" s="1">
        <v>18.305352306365965</v>
      </c>
      <c r="AK454" s="1">
        <f>Unleashed_Data[[#This Row],[OrderQuantity]]*Unleashed_Data[[#This Row],[UnitPrice]]</f>
        <v>549.16056919097889</v>
      </c>
    </row>
    <row r="455" spans="1:37">
      <c r="A455" t="s">
        <v>575</v>
      </c>
      <c r="B455" s="2">
        <v>42280</v>
      </c>
      <c r="C455" t="s">
        <v>97</v>
      </c>
      <c r="D455" t="s">
        <v>97</v>
      </c>
      <c r="E455" t="s">
        <v>53</v>
      </c>
      <c r="F455" t="s">
        <v>39</v>
      </c>
      <c r="G455" t="s">
        <v>8249</v>
      </c>
      <c r="H455" t="s">
        <v>97</v>
      </c>
      <c r="L455" t="s">
        <v>60</v>
      </c>
      <c r="R455" s="3" t="s">
        <v>40</v>
      </c>
      <c r="AC455" t="s">
        <v>8140</v>
      </c>
      <c r="AD455">
        <v>42</v>
      </c>
      <c r="AE455" s="1">
        <v>179.35051319599151</v>
      </c>
      <c r="AK455" s="1">
        <f>Unleashed_Data[[#This Row],[OrderQuantity]]*Unleashed_Data[[#This Row],[UnitPrice]]</f>
        <v>7532.7215542316435</v>
      </c>
    </row>
    <row r="456" spans="1:37">
      <c r="A456" t="s">
        <v>576</v>
      </c>
      <c r="B456" s="2">
        <v>42421</v>
      </c>
      <c r="C456" t="s">
        <v>77</v>
      </c>
      <c r="D456" t="s">
        <v>77</v>
      </c>
      <c r="E456" t="s">
        <v>53</v>
      </c>
      <c r="F456" t="s">
        <v>39</v>
      </c>
      <c r="G456" t="s">
        <v>8251</v>
      </c>
      <c r="H456" t="s">
        <v>77</v>
      </c>
      <c r="L456" t="s">
        <v>56</v>
      </c>
      <c r="R456" s="3" t="s">
        <v>40</v>
      </c>
      <c r="AC456" t="s">
        <v>8152</v>
      </c>
      <c r="AD456">
        <v>25</v>
      </c>
      <c r="AE456" s="1">
        <v>55.892473459243774</v>
      </c>
      <c r="AK456" s="1">
        <f>Unleashed_Data[[#This Row],[OrderQuantity]]*Unleashed_Data[[#This Row],[UnitPrice]]</f>
        <v>1397.3118364810944</v>
      </c>
    </row>
    <row r="457" spans="1:37">
      <c r="A457" t="s">
        <v>577</v>
      </c>
      <c r="B457" s="2">
        <v>42469</v>
      </c>
      <c r="C457" t="s">
        <v>104</v>
      </c>
      <c r="D457" t="s">
        <v>104</v>
      </c>
      <c r="E457" t="s">
        <v>66</v>
      </c>
      <c r="F457" t="s">
        <v>39</v>
      </c>
      <c r="G457" t="s">
        <v>8249</v>
      </c>
      <c r="H457" t="s">
        <v>104</v>
      </c>
      <c r="L457" t="s">
        <v>67</v>
      </c>
      <c r="R457" s="3" t="s">
        <v>40</v>
      </c>
      <c r="AC457" t="s">
        <v>8141</v>
      </c>
      <c r="AD457">
        <v>18</v>
      </c>
      <c r="AE457" s="1">
        <v>25.773769915103912</v>
      </c>
      <c r="AK457" s="1">
        <f>Unleashed_Data[[#This Row],[OrderQuantity]]*Unleashed_Data[[#This Row],[UnitPrice]]</f>
        <v>463.92785847187042</v>
      </c>
    </row>
    <row r="458" spans="1:37">
      <c r="A458" t="s">
        <v>578</v>
      </c>
      <c r="B458" s="2">
        <v>42232</v>
      </c>
      <c r="C458" t="s">
        <v>88</v>
      </c>
      <c r="D458" t="s">
        <v>88</v>
      </c>
      <c r="E458" t="s">
        <v>53</v>
      </c>
      <c r="F458" t="s">
        <v>39</v>
      </c>
      <c r="G458" t="s">
        <v>8252</v>
      </c>
      <c r="H458" t="s">
        <v>88</v>
      </c>
      <c r="L458" t="s">
        <v>8122</v>
      </c>
      <c r="R458" s="3" t="s">
        <v>40</v>
      </c>
      <c r="AC458" t="s">
        <v>8148</v>
      </c>
      <c r="AD458">
        <v>28</v>
      </c>
      <c r="AE458" s="1">
        <v>28.194563388824466</v>
      </c>
      <c r="AK458" s="1">
        <f>Unleashed_Data[[#This Row],[OrderQuantity]]*Unleashed_Data[[#This Row],[UnitPrice]]</f>
        <v>789.44777488708507</v>
      </c>
    </row>
    <row r="459" spans="1:37">
      <c r="A459" t="s">
        <v>579</v>
      </c>
      <c r="B459" s="2">
        <v>42513</v>
      </c>
      <c r="C459" t="s">
        <v>94</v>
      </c>
      <c r="D459" t="s">
        <v>94</v>
      </c>
      <c r="E459" t="s">
        <v>38</v>
      </c>
      <c r="F459" t="s">
        <v>39</v>
      </c>
      <c r="G459" t="s">
        <v>8251</v>
      </c>
      <c r="H459" t="s">
        <v>94</v>
      </c>
      <c r="L459" t="s">
        <v>54</v>
      </c>
      <c r="R459" s="3" t="s">
        <v>40</v>
      </c>
      <c r="AC459" t="s">
        <v>8148</v>
      </c>
      <c r="AD459">
        <v>46</v>
      </c>
      <c r="AE459" s="1">
        <v>25.219073563814163</v>
      </c>
      <c r="AK459" s="1">
        <f>Unleashed_Data[[#This Row],[OrderQuantity]]*Unleashed_Data[[#This Row],[UnitPrice]]</f>
        <v>1160.0773839354515</v>
      </c>
    </row>
    <row r="460" spans="1:37">
      <c r="A460" t="s">
        <v>580</v>
      </c>
      <c r="B460" s="2">
        <v>42379</v>
      </c>
      <c r="C460" t="s">
        <v>105</v>
      </c>
      <c r="D460" t="s">
        <v>105</v>
      </c>
      <c r="E460" t="s">
        <v>38</v>
      </c>
      <c r="F460" t="s">
        <v>39</v>
      </c>
      <c r="G460" t="s">
        <v>8251</v>
      </c>
      <c r="H460" t="s">
        <v>105</v>
      </c>
      <c r="L460" t="s">
        <v>62</v>
      </c>
      <c r="R460" s="3" t="s">
        <v>40</v>
      </c>
      <c r="AC460" t="s">
        <v>8141</v>
      </c>
      <c r="AD460">
        <v>24</v>
      </c>
      <c r="AE460" s="1">
        <v>29.757185339927673</v>
      </c>
      <c r="AK460" s="1">
        <f>Unleashed_Data[[#This Row],[OrderQuantity]]*Unleashed_Data[[#This Row],[UnitPrice]]</f>
        <v>714.17244815826416</v>
      </c>
    </row>
    <row r="461" spans="1:37">
      <c r="A461" t="s">
        <v>581</v>
      </c>
      <c r="B461" s="2">
        <v>42384</v>
      </c>
      <c r="C461" t="s">
        <v>77</v>
      </c>
      <c r="D461" t="s">
        <v>77</v>
      </c>
      <c r="E461" t="s">
        <v>42</v>
      </c>
      <c r="F461" t="s">
        <v>39</v>
      </c>
      <c r="G461" t="s">
        <v>8250</v>
      </c>
      <c r="H461" t="s">
        <v>77</v>
      </c>
      <c r="L461" t="s">
        <v>45</v>
      </c>
      <c r="R461" s="3" t="s">
        <v>40</v>
      </c>
      <c r="AC461" t="s">
        <v>8154</v>
      </c>
      <c r="AD461">
        <v>32</v>
      </c>
      <c r="AE461" s="1">
        <v>16.23251846551895</v>
      </c>
      <c r="AK461" s="1">
        <f>Unleashed_Data[[#This Row],[OrderQuantity]]*Unleashed_Data[[#This Row],[UnitPrice]]</f>
        <v>519.44059089660641</v>
      </c>
    </row>
    <row r="462" spans="1:37">
      <c r="A462" t="s">
        <v>582</v>
      </c>
      <c r="B462" s="2">
        <v>42177</v>
      </c>
      <c r="C462" t="s">
        <v>75</v>
      </c>
      <c r="D462" t="s">
        <v>75</v>
      </c>
      <c r="E462" t="s">
        <v>46</v>
      </c>
      <c r="F462" t="s">
        <v>39</v>
      </c>
      <c r="G462" t="s">
        <v>8251</v>
      </c>
      <c r="H462" t="s">
        <v>75</v>
      </c>
      <c r="L462" t="s">
        <v>68</v>
      </c>
      <c r="R462" s="3" t="s">
        <v>40</v>
      </c>
      <c r="AC462" t="s">
        <v>8146</v>
      </c>
      <c r="AD462">
        <v>38</v>
      </c>
      <c r="AE462" s="1">
        <v>16.14317262649536</v>
      </c>
      <c r="AK462" s="1">
        <f>Unleashed_Data[[#This Row],[OrderQuantity]]*Unleashed_Data[[#This Row],[UnitPrice]]</f>
        <v>613.44055980682367</v>
      </c>
    </row>
    <row r="463" spans="1:37">
      <c r="A463" t="s">
        <v>583</v>
      </c>
      <c r="B463" s="2">
        <v>42121</v>
      </c>
      <c r="C463" t="s">
        <v>115</v>
      </c>
      <c r="D463" t="s">
        <v>115</v>
      </c>
      <c r="E463" t="s">
        <v>53</v>
      </c>
      <c r="F463" t="s">
        <v>39</v>
      </c>
      <c r="G463" t="s">
        <v>8251</v>
      </c>
      <c r="H463" t="s">
        <v>115</v>
      </c>
      <c r="L463" t="s">
        <v>8181</v>
      </c>
      <c r="R463" s="3" t="s">
        <v>40</v>
      </c>
      <c r="AC463" t="s">
        <v>8148</v>
      </c>
      <c r="AD463">
        <v>25</v>
      </c>
      <c r="AE463" s="1">
        <v>25.409951120615005</v>
      </c>
      <c r="AK463" s="1">
        <f>Unleashed_Data[[#This Row],[OrderQuantity]]*Unleashed_Data[[#This Row],[UnitPrice]]</f>
        <v>635.24877801537514</v>
      </c>
    </row>
    <row r="464" spans="1:37">
      <c r="A464" t="s">
        <v>584</v>
      </c>
      <c r="B464" s="2">
        <v>42115</v>
      </c>
      <c r="C464" t="s">
        <v>86</v>
      </c>
      <c r="D464" t="s">
        <v>86</v>
      </c>
      <c r="E464" t="s">
        <v>53</v>
      </c>
      <c r="F464" t="s">
        <v>39</v>
      </c>
      <c r="G464" t="s">
        <v>8250</v>
      </c>
      <c r="H464" t="s">
        <v>86</v>
      </c>
      <c r="L464" t="s">
        <v>8123</v>
      </c>
      <c r="R464" s="3" t="s">
        <v>40</v>
      </c>
      <c r="AC464" t="s">
        <v>8146</v>
      </c>
      <c r="AD464">
        <v>36</v>
      </c>
      <c r="AE464" s="1">
        <v>16.292369451522827</v>
      </c>
      <c r="AK464" s="1">
        <f>Unleashed_Data[[#This Row],[OrderQuantity]]*Unleashed_Data[[#This Row],[UnitPrice]]</f>
        <v>586.52530025482179</v>
      </c>
    </row>
    <row r="465" spans="1:37">
      <c r="A465" t="s">
        <v>585</v>
      </c>
      <c r="B465" s="2">
        <v>42210</v>
      </c>
      <c r="C465" t="s">
        <v>112</v>
      </c>
      <c r="D465" t="s">
        <v>112</v>
      </c>
      <c r="E465" t="s">
        <v>46</v>
      </c>
      <c r="F465" t="s">
        <v>39</v>
      </c>
      <c r="G465" t="s">
        <v>8251</v>
      </c>
      <c r="H465" t="s">
        <v>112</v>
      </c>
      <c r="L465" t="s">
        <v>8186</v>
      </c>
      <c r="R465" s="3" t="s">
        <v>40</v>
      </c>
      <c r="AC465" t="s">
        <v>8150</v>
      </c>
      <c r="AD465">
        <v>46</v>
      </c>
      <c r="AE465" s="1">
        <v>32.09936939477921</v>
      </c>
      <c r="AK465" s="1">
        <f>Unleashed_Data[[#This Row],[OrderQuantity]]*Unleashed_Data[[#This Row],[UnitPrice]]</f>
        <v>1476.5709921598436</v>
      </c>
    </row>
    <row r="466" spans="1:37">
      <c r="A466" t="s">
        <v>586</v>
      </c>
      <c r="B466" s="2">
        <v>42474</v>
      </c>
      <c r="C466" t="s">
        <v>119</v>
      </c>
      <c r="D466" t="s">
        <v>119</v>
      </c>
      <c r="E466" t="s">
        <v>46</v>
      </c>
      <c r="F466" t="s">
        <v>39</v>
      </c>
      <c r="G466" t="s">
        <v>8251</v>
      </c>
      <c r="H466" t="s">
        <v>119</v>
      </c>
      <c r="L466" t="s">
        <v>47</v>
      </c>
      <c r="R466" s="3" t="s">
        <v>40</v>
      </c>
      <c r="AC466" t="s">
        <v>8142</v>
      </c>
      <c r="AD466">
        <v>46</v>
      </c>
      <c r="AE466" s="1">
        <v>65.194899559020996</v>
      </c>
      <c r="AK466" s="1">
        <f>Unleashed_Data[[#This Row],[OrderQuantity]]*Unleashed_Data[[#This Row],[UnitPrice]]</f>
        <v>2998.9653797149658</v>
      </c>
    </row>
    <row r="467" spans="1:37">
      <c r="A467" t="s">
        <v>587</v>
      </c>
      <c r="B467" s="2">
        <v>42035</v>
      </c>
      <c r="C467" t="s">
        <v>87</v>
      </c>
      <c r="D467" t="s">
        <v>87</v>
      </c>
      <c r="E467" t="s">
        <v>46</v>
      </c>
      <c r="F467" t="s">
        <v>39</v>
      </c>
      <c r="G467" t="s">
        <v>8251</v>
      </c>
      <c r="H467" t="s">
        <v>87</v>
      </c>
      <c r="L467" t="s">
        <v>57</v>
      </c>
      <c r="R467" s="3" t="s">
        <v>40</v>
      </c>
      <c r="AC467" t="s">
        <v>8149</v>
      </c>
      <c r="AD467">
        <v>49</v>
      </c>
      <c r="AE467" s="1">
        <v>34.771869020462034</v>
      </c>
      <c r="AK467" s="1">
        <f>Unleashed_Data[[#This Row],[OrderQuantity]]*Unleashed_Data[[#This Row],[UnitPrice]]</f>
        <v>1703.8215820026396</v>
      </c>
    </row>
    <row r="468" spans="1:37">
      <c r="A468" t="s">
        <v>588</v>
      </c>
      <c r="B468" s="2">
        <v>42255</v>
      </c>
      <c r="C468" t="s">
        <v>85</v>
      </c>
      <c r="D468" t="s">
        <v>85</v>
      </c>
      <c r="E468" t="s">
        <v>53</v>
      </c>
      <c r="F468" t="s">
        <v>39</v>
      </c>
      <c r="G468" t="s">
        <v>8251</v>
      </c>
      <c r="H468" t="s">
        <v>85</v>
      </c>
      <c r="L468" t="s">
        <v>62</v>
      </c>
      <c r="R468" s="3" t="s">
        <v>40</v>
      </c>
      <c r="AC468" t="s">
        <v>8138</v>
      </c>
      <c r="AD468">
        <v>24</v>
      </c>
      <c r="AE468" s="1">
        <v>11.53557152748108</v>
      </c>
      <c r="AK468" s="1">
        <f>Unleashed_Data[[#This Row],[OrderQuantity]]*Unleashed_Data[[#This Row],[UnitPrice]]</f>
        <v>276.85371665954591</v>
      </c>
    </row>
    <row r="469" spans="1:37">
      <c r="A469" t="s">
        <v>589</v>
      </c>
      <c r="B469" s="2">
        <v>42275</v>
      </c>
      <c r="C469" t="s">
        <v>72</v>
      </c>
      <c r="D469" t="s">
        <v>72</v>
      </c>
      <c r="E469" t="s">
        <v>53</v>
      </c>
      <c r="F469" t="s">
        <v>39</v>
      </c>
      <c r="G469" t="s">
        <v>8250</v>
      </c>
      <c r="H469" t="s">
        <v>72</v>
      </c>
      <c r="L469" t="s">
        <v>8137</v>
      </c>
      <c r="R469" s="3" t="s">
        <v>40</v>
      </c>
      <c r="AC469" t="s">
        <v>8150</v>
      </c>
      <c r="AD469">
        <v>30</v>
      </c>
      <c r="AE469" s="1">
        <v>31.068205559253695</v>
      </c>
      <c r="AK469" s="1">
        <f>Unleashed_Data[[#This Row],[OrderQuantity]]*Unleashed_Data[[#This Row],[UnitPrice]]</f>
        <v>932.04616677761089</v>
      </c>
    </row>
    <row r="470" spans="1:37">
      <c r="A470" t="s">
        <v>590</v>
      </c>
      <c r="B470" s="2">
        <v>42039</v>
      </c>
      <c r="C470" t="s">
        <v>110</v>
      </c>
      <c r="D470" t="s">
        <v>110</v>
      </c>
      <c r="E470" t="s">
        <v>53</v>
      </c>
      <c r="F470" t="s">
        <v>39</v>
      </c>
      <c r="G470" t="s">
        <v>8251</v>
      </c>
      <c r="H470" t="s">
        <v>110</v>
      </c>
      <c r="L470" t="s">
        <v>69</v>
      </c>
      <c r="R470" s="3" t="s">
        <v>40</v>
      </c>
      <c r="AC470" t="s">
        <v>8150</v>
      </c>
      <c r="AD470">
        <v>32</v>
      </c>
      <c r="AE470" s="1">
        <v>31.152352190017702</v>
      </c>
      <c r="AK470" s="1">
        <f>Unleashed_Data[[#This Row],[OrderQuantity]]*Unleashed_Data[[#This Row],[UnitPrice]]</f>
        <v>996.87527008056645</v>
      </c>
    </row>
    <row r="471" spans="1:37">
      <c r="A471" t="s">
        <v>591</v>
      </c>
      <c r="B471" s="2">
        <v>42025</v>
      </c>
      <c r="C471" t="s">
        <v>106</v>
      </c>
      <c r="D471" t="s">
        <v>106</v>
      </c>
      <c r="E471" t="s">
        <v>38</v>
      </c>
      <c r="F471" t="s">
        <v>39</v>
      </c>
      <c r="G471" t="s">
        <v>8251</v>
      </c>
      <c r="H471" t="s">
        <v>106</v>
      </c>
      <c r="L471" t="s">
        <v>47</v>
      </c>
      <c r="R471" s="3" t="s">
        <v>40</v>
      </c>
      <c r="AC471" t="s">
        <v>8143</v>
      </c>
      <c r="AD471">
        <v>18</v>
      </c>
      <c r="AE471" s="1">
        <v>34.178944158554074</v>
      </c>
      <c r="AK471" s="1">
        <f>Unleashed_Data[[#This Row],[OrderQuantity]]*Unleashed_Data[[#This Row],[UnitPrice]]</f>
        <v>615.22099485397337</v>
      </c>
    </row>
    <row r="472" spans="1:37">
      <c r="A472" t="s">
        <v>592</v>
      </c>
      <c r="B472" s="2">
        <v>42038</v>
      </c>
      <c r="C472" t="s">
        <v>92</v>
      </c>
      <c r="D472" t="s">
        <v>92</v>
      </c>
      <c r="E472" t="s">
        <v>38</v>
      </c>
      <c r="F472" t="s">
        <v>39</v>
      </c>
      <c r="G472" t="s">
        <v>8249</v>
      </c>
      <c r="H472" t="s">
        <v>92</v>
      </c>
      <c r="L472" t="s">
        <v>59</v>
      </c>
      <c r="R472" s="3" t="s">
        <v>40</v>
      </c>
      <c r="AC472" t="s">
        <v>8156</v>
      </c>
      <c r="AD472">
        <v>39</v>
      </c>
      <c r="AE472" s="1">
        <v>51.008229851722717</v>
      </c>
      <c r="AK472" s="1">
        <f>Unleashed_Data[[#This Row],[OrderQuantity]]*Unleashed_Data[[#This Row],[UnitPrice]]</f>
        <v>1989.320964217186</v>
      </c>
    </row>
    <row r="473" spans="1:37">
      <c r="A473" t="s">
        <v>593</v>
      </c>
      <c r="B473" s="2">
        <v>42189</v>
      </c>
      <c r="C473" t="s">
        <v>97</v>
      </c>
      <c r="D473" t="s">
        <v>97</v>
      </c>
      <c r="E473" t="s">
        <v>53</v>
      </c>
      <c r="F473" t="s">
        <v>39</v>
      </c>
      <c r="G473" t="s">
        <v>8251</v>
      </c>
      <c r="H473" t="s">
        <v>97</v>
      </c>
      <c r="L473" t="s">
        <v>55</v>
      </c>
      <c r="R473" s="3" t="s">
        <v>40</v>
      </c>
      <c r="AC473" t="s">
        <v>8152</v>
      </c>
      <c r="AD473">
        <v>32</v>
      </c>
      <c r="AE473" s="1">
        <v>54.023762345314026</v>
      </c>
      <c r="AK473" s="1">
        <f>Unleashed_Data[[#This Row],[OrderQuantity]]*Unleashed_Data[[#This Row],[UnitPrice]]</f>
        <v>1728.7603950500488</v>
      </c>
    </row>
    <row r="474" spans="1:37">
      <c r="A474" t="s">
        <v>594</v>
      </c>
      <c r="B474" s="2">
        <v>42485</v>
      </c>
      <c r="C474" t="s">
        <v>97</v>
      </c>
      <c r="D474" t="s">
        <v>97</v>
      </c>
      <c r="E474" t="s">
        <v>53</v>
      </c>
      <c r="F474" t="s">
        <v>39</v>
      </c>
      <c r="G474" t="s">
        <v>8251</v>
      </c>
      <c r="H474" t="s">
        <v>97</v>
      </c>
      <c r="L474" t="s">
        <v>43</v>
      </c>
      <c r="R474" s="3" t="s">
        <v>40</v>
      </c>
      <c r="AC474" t="s">
        <v>8139</v>
      </c>
      <c r="AD474">
        <v>47</v>
      </c>
      <c r="AE474" s="1">
        <v>6.7686258697509762</v>
      </c>
      <c r="AK474" s="1">
        <f>Unleashed_Data[[#This Row],[OrderQuantity]]*Unleashed_Data[[#This Row],[UnitPrice]]</f>
        <v>318.12541587829588</v>
      </c>
    </row>
    <row r="475" spans="1:37">
      <c r="A475" t="s">
        <v>595</v>
      </c>
      <c r="B475" s="2">
        <v>42429</v>
      </c>
      <c r="C475" t="s">
        <v>90</v>
      </c>
      <c r="D475" t="s">
        <v>90</v>
      </c>
      <c r="E475" t="s">
        <v>53</v>
      </c>
      <c r="F475" t="s">
        <v>39</v>
      </c>
      <c r="G475" t="s">
        <v>8251</v>
      </c>
      <c r="H475" t="s">
        <v>90</v>
      </c>
      <c r="L475" t="s">
        <v>8178</v>
      </c>
      <c r="R475" s="3" t="s">
        <v>40</v>
      </c>
      <c r="AC475" t="s">
        <v>8147</v>
      </c>
      <c r="AD475">
        <v>37</v>
      </c>
      <c r="AE475" s="1">
        <v>31.921259701251984</v>
      </c>
      <c r="AK475" s="1">
        <f>Unleashed_Data[[#This Row],[OrderQuantity]]*Unleashed_Data[[#This Row],[UnitPrice]]</f>
        <v>1181.0866089463234</v>
      </c>
    </row>
    <row r="476" spans="1:37">
      <c r="A476" t="s">
        <v>596</v>
      </c>
      <c r="B476" s="2">
        <v>42236</v>
      </c>
      <c r="C476" t="s">
        <v>102</v>
      </c>
      <c r="D476" t="s">
        <v>102</v>
      </c>
      <c r="E476" t="s">
        <v>66</v>
      </c>
      <c r="F476" t="s">
        <v>39</v>
      </c>
      <c r="G476" t="s">
        <v>8249</v>
      </c>
      <c r="H476" t="s">
        <v>102</v>
      </c>
      <c r="L476" t="s">
        <v>57</v>
      </c>
      <c r="R476" s="3" t="s">
        <v>40</v>
      </c>
      <c r="AC476" t="s">
        <v>8149</v>
      </c>
      <c r="AD476">
        <v>21</v>
      </c>
      <c r="AE476" s="1">
        <v>40.76365404129028</v>
      </c>
      <c r="AK476" s="1">
        <f>Unleashed_Data[[#This Row],[OrderQuantity]]*Unleashed_Data[[#This Row],[UnitPrice]]</f>
        <v>856.0367348670959</v>
      </c>
    </row>
    <row r="477" spans="1:37">
      <c r="A477" t="s">
        <v>597</v>
      </c>
      <c r="B477" s="2">
        <v>42373</v>
      </c>
      <c r="C477" t="s">
        <v>77</v>
      </c>
      <c r="D477" t="s">
        <v>77</v>
      </c>
      <c r="E477" t="s">
        <v>46</v>
      </c>
      <c r="F477" t="s">
        <v>39</v>
      </c>
      <c r="G477" t="s">
        <v>8251</v>
      </c>
      <c r="H477" t="s">
        <v>77</v>
      </c>
      <c r="L477" t="s">
        <v>44</v>
      </c>
      <c r="R477" s="3" t="s">
        <v>40</v>
      </c>
      <c r="AC477" t="s">
        <v>8138</v>
      </c>
      <c r="AD477">
        <v>18</v>
      </c>
      <c r="AE477" s="1">
        <v>11.644395613670349</v>
      </c>
      <c r="AK477" s="1">
        <f>Unleashed_Data[[#This Row],[OrderQuantity]]*Unleashed_Data[[#This Row],[UnitPrice]]</f>
        <v>209.5991210460663</v>
      </c>
    </row>
    <row r="478" spans="1:37">
      <c r="A478" t="s">
        <v>598</v>
      </c>
      <c r="B478" s="2">
        <v>42444</v>
      </c>
      <c r="C478" t="s">
        <v>102</v>
      </c>
      <c r="D478" t="s">
        <v>102</v>
      </c>
      <c r="E478" t="s">
        <v>38</v>
      </c>
      <c r="F478" t="s">
        <v>39</v>
      </c>
      <c r="G478" t="s">
        <v>8249</v>
      </c>
      <c r="H478" t="s">
        <v>102</v>
      </c>
      <c r="L478" t="s">
        <v>8133</v>
      </c>
      <c r="R478" s="3" t="s">
        <v>40</v>
      </c>
      <c r="AC478" t="s">
        <v>8146</v>
      </c>
      <c r="AD478">
        <v>39</v>
      </c>
      <c r="AE478" s="1">
        <v>19.593553256988525</v>
      </c>
      <c r="AK478" s="1">
        <f>Unleashed_Data[[#This Row],[OrderQuantity]]*Unleashed_Data[[#This Row],[UnitPrice]]</f>
        <v>764.14857702255244</v>
      </c>
    </row>
    <row r="479" spans="1:37">
      <c r="A479" t="s">
        <v>599</v>
      </c>
      <c r="B479" s="2">
        <v>42239</v>
      </c>
      <c r="C479" t="s">
        <v>74</v>
      </c>
      <c r="D479" t="s">
        <v>74</v>
      </c>
      <c r="E479" t="s">
        <v>46</v>
      </c>
      <c r="F479" t="s">
        <v>39</v>
      </c>
      <c r="G479" t="s">
        <v>8250</v>
      </c>
      <c r="H479" t="s">
        <v>74</v>
      </c>
      <c r="L479" t="s">
        <v>8128</v>
      </c>
      <c r="R479" s="3" t="s">
        <v>40</v>
      </c>
      <c r="AC479" t="s">
        <v>8153</v>
      </c>
      <c r="AD479">
        <v>32</v>
      </c>
      <c r="AE479" s="1">
        <v>12.492773175239563</v>
      </c>
      <c r="AK479" s="1">
        <f>Unleashed_Data[[#This Row],[OrderQuantity]]*Unleashed_Data[[#This Row],[UnitPrice]]</f>
        <v>399.76874160766602</v>
      </c>
    </row>
    <row r="480" spans="1:37">
      <c r="A480" t="s">
        <v>600</v>
      </c>
      <c r="B480" s="2">
        <v>42254</v>
      </c>
      <c r="C480" t="s">
        <v>119</v>
      </c>
      <c r="D480" t="s">
        <v>119</v>
      </c>
      <c r="E480" t="s">
        <v>38</v>
      </c>
      <c r="F480" t="s">
        <v>39</v>
      </c>
      <c r="G480" t="s">
        <v>8251</v>
      </c>
      <c r="H480" t="s">
        <v>119</v>
      </c>
      <c r="L480" t="s">
        <v>54</v>
      </c>
      <c r="R480" s="3" t="s">
        <v>49</v>
      </c>
      <c r="AC480" t="s">
        <v>8142</v>
      </c>
      <c r="AD480">
        <v>21</v>
      </c>
      <c r="AE480" s="1">
        <v>69.843091726303101</v>
      </c>
      <c r="AK480" s="1">
        <f>Unleashed_Data[[#This Row],[OrderQuantity]]*Unleashed_Data[[#This Row],[UnitPrice]]</f>
        <v>1466.7049262523651</v>
      </c>
    </row>
    <row r="481" spans="1:37">
      <c r="A481" t="s">
        <v>601</v>
      </c>
      <c r="B481" s="2">
        <v>42480</v>
      </c>
      <c r="C481" t="s">
        <v>99</v>
      </c>
      <c r="D481" t="s">
        <v>99</v>
      </c>
      <c r="E481" t="s">
        <v>38</v>
      </c>
      <c r="F481" t="s">
        <v>39</v>
      </c>
      <c r="G481" t="s">
        <v>8252</v>
      </c>
      <c r="H481" t="s">
        <v>99</v>
      </c>
      <c r="L481" t="s">
        <v>57</v>
      </c>
      <c r="R481" s="3" t="s">
        <v>40</v>
      </c>
      <c r="AC481" t="s">
        <v>8143</v>
      </c>
      <c r="AD481">
        <v>35</v>
      </c>
      <c r="AE481" s="1">
        <v>32.461992311477658</v>
      </c>
      <c r="AK481" s="1">
        <f>Unleashed_Data[[#This Row],[OrderQuantity]]*Unleashed_Data[[#This Row],[UnitPrice]]</f>
        <v>1136.1697309017181</v>
      </c>
    </row>
    <row r="482" spans="1:37">
      <c r="A482" t="s">
        <v>602</v>
      </c>
      <c r="B482" s="2">
        <v>42315</v>
      </c>
      <c r="C482" t="s">
        <v>86</v>
      </c>
      <c r="D482" t="s">
        <v>86</v>
      </c>
      <c r="E482" t="s">
        <v>38</v>
      </c>
      <c r="F482" t="s">
        <v>39</v>
      </c>
      <c r="G482" t="s">
        <v>8250</v>
      </c>
      <c r="H482" t="s">
        <v>86</v>
      </c>
      <c r="L482" t="s">
        <v>70</v>
      </c>
      <c r="R482" s="3" t="s">
        <v>40</v>
      </c>
      <c r="AC482" t="s">
        <v>8138</v>
      </c>
      <c r="AD482">
        <v>21</v>
      </c>
      <c r="AE482" s="1">
        <v>11.387732887268067</v>
      </c>
      <c r="AK482" s="1">
        <f>Unleashed_Data[[#This Row],[OrderQuantity]]*Unleashed_Data[[#This Row],[UnitPrice]]</f>
        <v>239.1423906326294</v>
      </c>
    </row>
    <row r="483" spans="1:37">
      <c r="A483" t="s">
        <v>603</v>
      </c>
      <c r="B483" s="2">
        <v>42186</v>
      </c>
      <c r="C483" t="s">
        <v>82</v>
      </c>
      <c r="D483" t="s">
        <v>82</v>
      </c>
      <c r="E483" t="s">
        <v>46</v>
      </c>
      <c r="F483" t="s">
        <v>39</v>
      </c>
      <c r="G483" t="s">
        <v>8250</v>
      </c>
      <c r="H483" t="s">
        <v>82</v>
      </c>
      <c r="L483" t="s">
        <v>57</v>
      </c>
      <c r="R483" s="3" t="s">
        <v>40</v>
      </c>
      <c r="AC483" t="s">
        <v>8155</v>
      </c>
      <c r="AD483">
        <v>29</v>
      </c>
      <c r="AE483" s="1">
        <v>17.385960125923155</v>
      </c>
      <c r="AK483" s="1">
        <f>Unleashed_Data[[#This Row],[OrderQuantity]]*Unleashed_Data[[#This Row],[UnitPrice]]</f>
        <v>504.19284365177151</v>
      </c>
    </row>
    <row r="484" spans="1:37">
      <c r="A484" t="s">
        <v>604</v>
      </c>
      <c r="B484" s="2">
        <v>42237</v>
      </c>
      <c r="C484" t="s">
        <v>89</v>
      </c>
      <c r="D484" t="s">
        <v>89</v>
      </c>
      <c r="E484" t="s">
        <v>53</v>
      </c>
      <c r="F484" t="s">
        <v>39</v>
      </c>
      <c r="G484" t="s">
        <v>8251</v>
      </c>
      <c r="H484" t="s">
        <v>89</v>
      </c>
      <c r="L484" t="s">
        <v>56</v>
      </c>
      <c r="R484" s="3" t="s">
        <v>40</v>
      </c>
      <c r="AC484" t="s">
        <v>8146</v>
      </c>
      <c r="AD484">
        <v>21</v>
      </c>
      <c r="AE484" s="1">
        <v>16.746073389053343</v>
      </c>
      <c r="AK484" s="1">
        <f>Unleashed_Data[[#This Row],[OrderQuantity]]*Unleashed_Data[[#This Row],[UnitPrice]]</f>
        <v>351.66754117012022</v>
      </c>
    </row>
    <row r="485" spans="1:37">
      <c r="A485" t="s">
        <v>605</v>
      </c>
      <c r="B485" s="2">
        <v>42111</v>
      </c>
      <c r="C485" t="s">
        <v>121</v>
      </c>
      <c r="D485" t="s">
        <v>121</v>
      </c>
      <c r="E485" t="s">
        <v>46</v>
      </c>
      <c r="F485" t="s">
        <v>39</v>
      </c>
      <c r="G485" t="s">
        <v>8250</v>
      </c>
      <c r="H485" t="s">
        <v>121</v>
      </c>
      <c r="L485" t="s">
        <v>8123</v>
      </c>
      <c r="R485" s="3" t="s">
        <v>40</v>
      </c>
      <c r="AC485" t="s">
        <v>8147</v>
      </c>
      <c r="AD485">
        <v>34</v>
      </c>
      <c r="AE485" s="1">
        <v>30.278606832027435</v>
      </c>
      <c r="AK485" s="1">
        <f>Unleashed_Data[[#This Row],[OrderQuantity]]*Unleashed_Data[[#This Row],[UnitPrice]]</f>
        <v>1029.4726322889328</v>
      </c>
    </row>
    <row r="486" spans="1:37">
      <c r="A486" t="s">
        <v>606</v>
      </c>
      <c r="B486" s="2">
        <v>42109</v>
      </c>
      <c r="C486" t="s">
        <v>93</v>
      </c>
      <c r="D486" t="s">
        <v>93</v>
      </c>
      <c r="E486" t="s">
        <v>53</v>
      </c>
      <c r="F486" t="s">
        <v>39</v>
      </c>
      <c r="G486" t="s">
        <v>8249</v>
      </c>
      <c r="H486" t="s">
        <v>93</v>
      </c>
      <c r="L486" t="s">
        <v>54</v>
      </c>
      <c r="R486" s="3" t="s">
        <v>40</v>
      </c>
      <c r="AC486" t="s">
        <v>8154</v>
      </c>
      <c r="AD486">
        <v>32</v>
      </c>
      <c r="AE486" s="1">
        <v>15.359862489700317</v>
      </c>
      <c r="AK486" s="1">
        <f>Unleashed_Data[[#This Row],[OrderQuantity]]*Unleashed_Data[[#This Row],[UnitPrice]]</f>
        <v>491.51559967041015</v>
      </c>
    </row>
    <row r="487" spans="1:37">
      <c r="A487" t="s">
        <v>607</v>
      </c>
      <c r="B487" s="2">
        <v>42549</v>
      </c>
      <c r="C487" t="s">
        <v>92</v>
      </c>
      <c r="D487" t="s">
        <v>92</v>
      </c>
      <c r="E487" t="s">
        <v>38</v>
      </c>
      <c r="F487" t="s">
        <v>39</v>
      </c>
      <c r="G487" t="s">
        <v>8251</v>
      </c>
      <c r="H487" t="s">
        <v>92</v>
      </c>
      <c r="L487" t="s">
        <v>43</v>
      </c>
      <c r="R487" s="3" t="s">
        <v>40</v>
      </c>
      <c r="AC487" t="s">
        <v>8143</v>
      </c>
      <c r="AD487">
        <v>19</v>
      </c>
      <c r="AE487" s="1">
        <v>30.796207189559937</v>
      </c>
      <c r="AK487" s="1">
        <f>Unleashed_Data[[#This Row],[OrderQuantity]]*Unleashed_Data[[#This Row],[UnitPrice]]</f>
        <v>585.12793660163879</v>
      </c>
    </row>
    <row r="488" spans="1:37">
      <c r="A488" t="s">
        <v>608</v>
      </c>
      <c r="B488" s="2">
        <v>42060</v>
      </c>
      <c r="C488" t="s">
        <v>117</v>
      </c>
      <c r="D488" t="s">
        <v>117</v>
      </c>
      <c r="E488" t="s">
        <v>53</v>
      </c>
      <c r="F488" t="s">
        <v>39</v>
      </c>
      <c r="G488" t="s">
        <v>8252</v>
      </c>
      <c r="H488" t="s">
        <v>117</v>
      </c>
      <c r="L488" t="s">
        <v>8137</v>
      </c>
      <c r="R488" s="3" t="s">
        <v>40</v>
      </c>
      <c r="AC488" t="s">
        <v>8147</v>
      </c>
      <c r="AD488">
        <v>29</v>
      </c>
      <c r="AE488" s="1">
        <v>31.715184092521667</v>
      </c>
      <c r="AK488" s="1">
        <f>Unleashed_Data[[#This Row],[OrderQuantity]]*Unleashed_Data[[#This Row],[UnitPrice]]</f>
        <v>919.74033868312836</v>
      </c>
    </row>
    <row r="489" spans="1:37">
      <c r="A489" t="s">
        <v>609</v>
      </c>
      <c r="B489" s="2">
        <v>42215</v>
      </c>
      <c r="C489" t="s">
        <v>79</v>
      </c>
      <c r="D489" t="s">
        <v>79</v>
      </c>
      <c r="E489" t="s">
        <v>53</v>
      </c>
      <c r="F489" t="s">
        <v>39</v>
      </c>
      <c r="G489" t="s">
        <v>8251</v>
      </c>
      <c r="H489" t="s">
        <v>79</v>
      </c>
      <c r="L489" t="s">
        <v>71</v>
      </c>
      <c r="R489" s="3" t="s">
        <v>40</v>
      </c>
      <c r="AC489" t="s">
        <v>8148</v>
      </c>
      <c r="AD489">
        <v>45</v>
      </c>
      <c r="AE489" s="1">
        <v>26.639491051435471</v>
      </c>
      <c r="AK489" s="1">
        <f>Unleashed_Data[[#This Row],[OrderQuantity]]*Unleashed_Data[[#This Row],[UnitPrice]]</f>
        <v>1198.7770973145962</v>
      </c>
    </row>
    <row r="490" spans="1:37">
      <c r="A490" t="s">
        <v>610</v>
      </c>
      <c r="B490" s="2">
        <v>42127</v>
      </c>
      <c r="C490" t="s">
        <v>102</v>
      </c>
      <c r="D490" t="s">
        <v>102</v>
      </c>
      <c r="E490" t="s">
        <v>53</v>
      </c>
      <c r="F490" t="s">
        <v>39</v>
      </c>
      <c r="G490" t="s">
        <v>8250</v>
      </c>
      <c r="H490" t="s">
        <v>102</v>
      </c>
      <c r="L490" t="s">
        <v>44</v>
      </c>
      <c r="R490" s="3" t="s">
        <v>40</v>
      </c>
      <c r="AC490" t="s">
        <v>8143</v>
      </c>
      <c r="AD490">
        <v>22</v>
      </c>
      <c r="AE490" s="1">
        <v>32.724335479736325</v>
      </c>
      <c r="AK490" s="1">
        <f>Unleashed_Data[[#This Row],[OrderQuantity]]*Unleashed_Data[[#This Row],[UnitPrice]]</f>
        <v>719.93538055419913</v>
      </c>
    </row>
    <row r="491" spans="1:37">
      <c r="A491" t="s">
        <v>611</v>
      </c>
      <c r="B491" s="2">
        <v>42178</v>
      </c>
      <c r="C491" t="s">
        <v>103</v>
      </c>
      <c r="D491" t="s">
        <v>103</v>
      </c>
      <c r="E491" t="s">
        <v>46</v>
      </c>
      <c r="F491" t="s">
        <v>39</v>
      </c>
      <c r="G491" t="s">
        <v>8249</v>
      </c>
      <c r="H491" t="s">
        <v>103</v>
      </c>
      <c r="L491" t="s">
        <v>54</v>
      </c>
      <c r="R491" s="3" t="s">
        <v>40</v>
      </c>
      <c r="AC491" t="s">
        <v>8147</v>
      </c>
      <c r="AD491">
        <v>30</v>
      </c>
      <c r="AE491" s="1">
        <v>28.069972813129425</v>
      </c>
      <c r="AK491" s="1">
        <f>Unleashed_Data[[#This Row],[OrderQuantity]]*Unleashed_Data[[#This Row],[UnitPrice]]</f>
        <v>842.09918439388275</v>
      </c>
    </row>
    <row r="492" spans="1:37">
      <c r="A492" t="s">
        <v>612</v>
      </c>
      <c r="B492" s="2">
        <v>42084</v>
      </c>
      <c r="C492" t="s">
        <v>109</v>
      </c>
      <c r="D492" t="s">
        <v>109</v>
      </c>
      <c r="E492" t="s">
        <v>66</v>
      </c>
      <c r="F492" t="s">
        <v>39</v>
      </c>
      <c r="G492" t="s">
        <v>8251</v>
      </c>
      <c r="H492" t="s">
        <v>109</v>
      </c>
      <c r="L492" t="s">
        <v>71</v>
      </c>
      <c r="R492" s="3" t="s">
        <v>40</v>
      </c>
      <c r="AC492" t="s">
        <v>8154</v>
      </c>
      <c r="AD492">
        <v>25</v>
      </c>
      <c r="AE492" s="1">
        <v>15.867914690971375</v>
      </c>
      <c r="AK492" s="1">
        <f>Unleashed_Data[[#This Row],[OrderQuantity]]*Unleashed_Data[[#This Row],[UnitPrice]]</f>
        <v>396.69786727428436</v>
      </c>
    </row>
    <row r="493" spans="1:37">
      <c r="A493" t="s">
        <v>613</v>
      </c>
      <c r="B493" s="2">
        <v>42285</v>
      </c>
      <c r="C493" t="s">
        <v>75</v>
      </c>
      <c r="D493" t="s">
        <v>75</v>
      </c>
      <c r="E493" t="s">
        <v>53</v>
      </c>
      <c r="F493" t="s">
        <v>39</v>
      </c>
      <c r="G493" t="s">
        <v>8251</v>
      </c>
      <c r="H493" t="s">
        <v>75</v>
      </c>
      <c r="L493" t="s">
        <v>8133</v>
      </c>
      <c r="R493" s="3" t="s">
        <v>40</v>
      </c>
      <c r="AC493" t="s">
        <v>8145</v>
      </c>
      <c r="AD493">
        <v>20</v>
      </c>
      <c r="AE493" s="1">
        <v>29.084311175346372</v>
      </c>
      <c r="AK493" s="1">
        <f>Unleashed_Data[[#This Row],[OrderQuantity]]*Unleashed_Data[[#This Row],[UnitPrice]]</f>
        <v>581.68622350692749</v>
      </c>
    </row>
    <row r="494" spans="1:37">
      <c r="A494" t="s">
        <v>614</v>
      </c>
      <c r="B494" s="2">
        <v>42164</v>
      </c>
      <c r="C494" t="s">
        <v>101</v>
      </c>
      <c r="D494" t="s">
        <v>101</v>
      </c>
      <c r="E494" t="s">
        <v>53</v>
      </c>
      <c r="F494" t="s">
        <v>39</v>
      </c>
      <c r="G494" t="s">
        <v>8251</v>
      </c>
      <c r="H494" t="s">
        <v>101</v>
      </c>
      <c r="L494" t="s">
        <v>43</v>
      </c>
      <c r="R494" s="3" t="s">
        <v>40</v>
      </c>
      <c r="AC494" t="s">
        <v>8153</v>
      </c>
      <c r="AD494">
        <v>20</v>
      </c>
      <c r="AE494" s="1">
        <v>11.01098108291626</v>
      </c>
      <c r="AK494" s="1">
        <f>Unleashed_Data[[#This Row],[OrderQuantity]]*Unleashed_Data[[#This Row],[UnitPrice]]</f>
        <v>220.2196216583252</v>
      </c>
    </row>
    <row r="495" spans="1:37">
      <c r="A495" t="s">
        <v>615</v>
      </c>
      <c r="B495" s="2">
        <v>42541</v>
      </c>
      <c r="C495" t="s">
        <v>94</v>
      </c>
      <c r="D495" t="s">
        <v>94</v>
      </c>
      <c r="E495" t="s">
        <v>53</v>
      </c>
      <c r="F495" t="s">
        <v>39</v>
      </c>
      <c r="G495" t="s">
        <v>8251</v>
      </c>
      <c r="H495" t="s">
        <v>94</v>
      </c>
      <c r="L495" t="s">
        <v>56</v>
      </c>
      <c r="R495" s="3" t="s">
        <v>40</v>
      </c>
      <c r="AC495" t="s">
        <v>8149</v>
      </c>
      <c r="AD495">
        <v>44</v>
      </c>
      <c r="AE495" s="1">
        <v>35.290552453994749</v>
      </c>
      <c r="AK495" s="1">
        <f>Unleashed_Data[[#This Row],[OrderQuantity]]*Unleashed_Data[[#This Row],[UnitPrice]]</f>
        <v>1552.784307975769</v>
      </c>
    </row>
    <row r="496" spans="1:37">
      <c r="A496" t="s">
        <v>616</v>
      </c>
      <c r="B496" s="2">
        <v>42419</v>
      </c>
      <c r="C496" t="s">
        <v>90</v>
      </c>
      <c r="D496" t="s">
        <v>90</v>
      </c>
      <c r="E496" t="s">
        <v>46</v>
      </c>
      <c r="F496" t="s">
        <v>39</v>
      </c>
      <c r="G496" t="s">
        <v>8252</v>
      </c>
      <c r="H496" t="s">
        <v>90</v>
      </c>
      <c r="L496" t="s">
        <v>8133</v>
      </c>
      <c r="R496" s="3" t="s">
        <v>40</v>
      </c>
      <c r="AC496" t="s">
        <v>8155</v>
      </c>
      <c r="AD496">
        <v>41</v>
      </c>
      <c r="AE496" s="1">
        <v>16.119345617294311</v>
      </c>
      <c r="AK496" s="1">
        <f>Unleashed_Data[[#This Row],[OrderQuantity]]*Unleashed_Data[[#This Row],[UnitPrice]]</f>
        <v>660.8931703090667</v>
      </c>
    </row>
    <row r="497" spans="1:37">
      <c r="A497" t="s">
        <v>617</v>
      </c>
      <c r="B497" s="2">
        <v>42027</v>
      </c>
      <c r="C497" t="s">
        <v>96</v>
      </c>
      <c r="D497" t="s">
        <v>96</v>
      </c>
      <c r="E497" t="s">
        <v>46</v>
      </c>
      <c r="F497" t="s">
        <v>39</v>
      </c>
      <c r="G497" t="s">
        <v>8249</v>
      </c>
      <c r="H497" t="s">
        <v>96</v>
      </c>
      <c r="L497" t="s">
        <v>55</v>
      </c>
      <c r="R497" s="3" t="s">
        <v>40</v>
      </c>
      <c r="AC497" t="s">
        <v>8154</v>
      </c>
      <c r="AD497">
        <v>33</v>
      </c>
      <c r="AE497" s="1">
        <v>15.828658668994905</v>
      </c>
      <c r="AK497" s="1">
        <f>Unleashed_Data[[#This Row],[OrderQuantity]]*Unleashed_Data[[#This Row],[UnitPrice]]</f>
        <v>522.34573607683183</v>
      </c>
    </row>
    <row r="498" spans="1:37">
      <c r="A498" t="s">
        <v>618</v>
      </c>
      <c r="B498" s="2">
        <v>42462</v>
      </c>
      <c r="C498" t="s">
        <v>90</v>
      </c>
      <c r="D498" t="s">
        <v>90</v>
      </c>
      <c r="E498" t="s">
        <v>53</v>
      </c>
      <c r="F498" t="s">
        <v>39</v>
      </c>
      <c r="G498" t="s">
        <v>8250</v>
      </c>
      <c r="H498" t="s">
        <v>90</v>
      </c>
      <c r="L498" t="s">
        <v>8124</v>
      </c>
      <c r="R498" s="3" t="s">
        <v>40</v>
      </c>
      <c r="AC498" t="s">
        <v>8150</v>
      </c>
      <c r="AD498">
        <v>40</v>
      </c>
      <c r="AE498" s="1">
        <v>31.195750522613526</v>
      </c>
      <c r="AK498" s="1">
        <f>Unleashed_Data[[#This Row],[OrderQuantity]]*Unleashed_Data[[#This Row],[UnitPrice]]</f>
        <v>1247.830020904541</v>
      </c>
    </row>
    <row r="499" spans="1:37">
      <c r="A499" t="s">
        <v>619</v>
      </c>
      <c r="B499" s="2">
        <v>42134</v>
      </c>
      <c r="C499" t="s">
        <v>105</v>
      </c>
      <c r="D499" t="s">
        <v>105</v>
      </c>
      <c r="E499" t="s">
        <v>53</v>
      </c>
      <c r="F499" t="s">
        <v>39</v>
      </c>
      <c r="G499" t="s">
        <v>8250</v>
      </c>
      <c r="H499" t="s">
        <v>105</v>
      </c>
      <c r="L499" t="s">
        <v>8123</v>
      </c>
      <c r="R499" s="3" t="s">
        <v>40</v>
      </c>
      <c r="AC499" t="s">
        <v>8148</v>
      </c>
      <c r="AD499">
        <v>15</v>
      </c>
      <c r="AE499" s="1">
        <v>26.291991740465164</v>
      </c>
      <c r="AK499" s="1">
        <f>Unleashed_Data[[#This Row],[OrderQuantity]]*Unleashed_Data[[#This Row],[UnitPrice]]</f>
        <v>394.37987610697746</v>
      </c>
    </row>
    <row r="500" spans="1:37">
      <c r="A500" t="s">
        <v>620</v>
      </c>
      <c r="B500" s="2">
        <v>42322</v>
      </c>
      <c r="C500" t="s">
        <v>84</v>
      </c>
      <c r="D500" t="s">
        <v>84</v>
      </c>
      <c r="E500" t="s">
        <v>42</v>
      </c>
      <c r="F500" t="s">
        <v>39</v>
      </c>
      <c r="G500" t="s">
        <v>8251</v>
      </c>
      <c r="H500" t="s">
        <v>84</v>
      </c>
      <c r="L500" t="s">
        <v>8123</v>
      </c>
      <c r="R500" s="3" t="s">
        <v>40</v>
      </c>
      <c r="AC500" t="s">
        <v>8153</v>
      </c>
      <c r="AD500">
        <v>50</v>
      </c>
      <c r="AE500" s="1">
        <v>10.763576555252076</v>
      </c>
      <c r="AK500" s="1">
        <f>Unleashed_Data[[#This Row],[OrderQuantity]]*Unleashed_Data[[#This Row],[UnitPrice]]</f>
        <v>538.17882776260376</v>
      </c>
    </row>
    <row r="501" spans="1:37">
      <c r="A501" t="s">
        <v>621</v>
      </c>
      <c r="B501" s="2">
        <v>42077</v>
      </c>
      <c r="C501" t="s">
        <v>119</v>
      </c>
      <c r="D501" t="s">
        <v>119</v>
      </c>
      <c r="E501" t="s">
        <v>38</v>
      </c>
      <c r="F501" t="s">
        <v>39</v>
      </c>
      <c r="G501" t="s">
        <v>8250</v>
      </c>
      <c r="H501" t="s">
        <v>119</v>
      </c>
      <c r="L501" t="s">
        <v>63</v>
      </c>
      <c r="R501" s="3" t="s">
        <v>40</v>
      </c>
      <c r="AC501" t="s">
        <v>8145</v>
      </c>
      <c r="AD501">
        <v>22</v>
      </c>
      <c r="AE501" s="1">
        <v>29.692073969841001</v>
      </c>
      <c r="AK501" s="1">
        <f>Unleashed_Data[[#This Row],[OrderQuantity]]*Unleashed_Data[[#This Row],[UnitPrice]]</f>
        <v>653.22562733650204</v>
      </c>
    </row>
    <row r="502" spans="1:37">
      <c r="A502" t="s">
        <v>622</v>
      </c>
      <c r="B502" s="2">
        <v>42090</v>
      </c>
      <c r="C502" t="s">
        <v>89</v>
      </c>
      <c r="D502" t="s">
        <v>89</v>
      </c>
      <c r="E502" t="s">
        <v>38</v>
      </c>
      <c r="F502" t="s">
        <v>39</v>
      </c>
      <c r="G502" t="s">
        <v>8249</v>
      </c>
      <c r="H502" t="s">
        <v>89</v>
      </c>
      <c r="L502" t="s">
        <v>62</v>
      </c>
      <c r="R502" s="3" t="s">
        <v>40</v>
      </c>
      <c r="AC502" t="s">
        <v>8144</v>
      </c>
      <c r="AD502">
        <v>34</v>
      </c>
      <c r="AE502" s="1">
        <v>38.090832448005671</v>
      </c>
      <c r="AK502" s="1">
        <f>Unleashed_Data[[#This Row],[OrderQuantity]]*Unleashed_Data[[#This Row],[UnitPrice]]</f>
        <v>1295.0883032321929</v>
      </c>
    </row>
    <row r="503" spans="1:37">
      <c r="A503" t="s">
        <v>623</v>
      </c>
      <c r="B503" s="2">
        <v>42423</v>
      </c>
      <c r="C503" t="s">
        <v>75</v>
      </c>
      <c r="D503" t="s">
        <v>75</v>
      </c>
      <c r="E503" t="s">
        <v>53</v>
      </c>
      <c r="F503" t="s">
        <v>39</v>
      </c>
      <c r="G503" t="s">
        <v>8249</v>
      </c>
      <c r="H503" t="s">
        <v>75</v>
      </c>
      <c r="L503" t="s">
        <v>43</v>
      </c>
      <c r="R503" s="3" t="s">
        <v>40</v>
      </c>
      <c r="AC503" t="s">
        <v>8148</v>
      </c>
      <c r="AD503">
        <v>36</v>
      </c>
      <c r="AE503" s="1">
        <v>25.554623752832413</v>
      </c>
      <c r="AK503" s="1">
        <f>Unleashed_Data[[#This Row],[OrderQuantity]]*Unleashed_Data[[#This Row],[UnitPrice]]</f>
        <v>919.96645510196686</v>
      </c>
    </row>
    <row r="504" spans="1:37">
      <c r="A504" t="s">
        <v>624</v>
      </c>
      <c r="B504" s="2">
        <v>42441</v>
      </c>
      <c r="C504" t="s">
        <v>80</v>
      </c>
      <c r="D504" t="s">
        <v>80</v>
      </c>
      <c r="E504" t="s">
        <v>53</v>
      </c>
      <c r="F504" t="s">
        <v>39</v>
      </c>
      <c r="G504" t="s">
        <v>8251</v>
      </c>
      <c r="H504" t="s">
        <v>80</v>
      </c>
      <c r="L504" t="s">
        <v>62</v>
      </c>
      <c r="R504" s="3" t="s">
        <v>40</v>
      </c>
      <c r="AC504" t="s">
        <v>8153</v>
      </c>
      <c r="AD504">
        <v>22</v>
      </c>
      <c r="AE504" s="1">
        <v>12.609489965438843</v>
      </c>
      <c r="AK504" s="1">
        <f>Unleashed_Data[[#This Row],[OrderQuantity]]*Unleashed_Data[[#This Row],[UnitPrice]]</f>
        <v>277.40877923965456</v>
      </c>
    </row>
    <row r="505" spans="1:37">
      <c r="A505" t="s">
        <v>625</v>
      </c>
      <c r="B505" s="2">
        <v>42150</v>
      </c>
      <c r="C505" t="s">
        <v>110</v>
      </c>
      <c r="D505" t="s">
        <v>110</v>
      </c>
      <c r="E505" t="s">
        <v>53</v>
      </c>
      <c r="F505" t="s">
        <v>39</v>
      </c>
      <c r="G505" t="s">
        <v>8250</v>
      </c>
      <c r="H505" t="s">
        <v>110</v>
      </c>
      <c r="L505" t="s">
        <v>50</v>
      </c>
      <c r="R505" s="3" t="s">
        <v>40</v>
      </c>
      <c r="AC505" t="s">
        <v>8142</v>
      </c>
      <c r="AD505">
        <v>50</v>
      </c>
      <c r="AE505" s="1">
        <v>61.697271227836609</v>
      </c>
      <c r="AK505" s="1">
        <f>Unleashed_Data[[#This Row],[OrderQuantity]]*Unleashed_Data[[#This Row],[UnitPrice]]</f>
        <v>3084.8635613918304</v>
      </c>
    </row>
    <row r="506" spans="1:37">
      <c r="A506" t="s">
        <v>626</v>
      </c>
      <c r="B506" s="2">
        <v>42346</v>
      </c>
      <c r="C506" t="s">
        <v>98</v>
      </c>
      <c r="D506" t="s">
        <v>98</v>
      </c>
      <c r="E506" t="s">
        <v>66</v>
      </c>
      <c r="F506" t="s">
        <v>39</v>
      </c>
      <c r="G506" t="s">
        <v>8251</v>
      </c>
      <c r="H506" t="s">
        <v>98</v>
      </c>
      <c r="L506" t="s">
        <v>56</v>
      </c>
      <c r="R506" s="3" t="s">
        <v>40</v>
      </c>
      <c r="AC506" t="s">
        <v>8153</v>
      </c>
      <c r="AD506">
        <v>16</v>
      </c>
      <c r="AE506" s="1">
        <v>11.235435485839844</v>
      </c>
      <c r="AK506" s="1">
        <f>Unleashed_Data[[#This Row],[OrderQuantity]]*Unleashed_Data[[#This Row],[UnitPrice]]</f>
        <v>179.7669677734375</v>
      </c>
    </row>
    <row r="507" spans="1:37">
      <c r="A507" t="s">
        <v>627</v>
      </c>
      <c r="B507" s="2">
        <v>42534</v>
      </c>
      <c r="C507" t="s">
        <v>76</v>
      </c>
      <c r="D507" t="s">
        <v>76</v>
      </c>
      <c r="E507" t="s">
        <v>38</v>
      </c>
      <c r="F507" t="s">
        <v>39</v>
      </c>
      <c r="G507" t="s">
        <v>8251</v>
      </c>
      <c r="H507" t="s">
        <v>76</v>
      </c>
      <c r="L507" t="s">
        <v>8178</v>
      </c>
      <c r="R507" s="3" t="s">
        <v>40</v>
      </c>
      <c r="AC507" t="s">
        <v>8145</v>
      </c>
      <c r="AD507">
        <v>26</v>
      </c>
      <c r="AE507" s="1">
        <v>27.308205590248107</v>
      </c>
      <c r="AK507" s="1">
        <f>Unleashed_Data[[#This Row],[OrderQuantity]]*Unleashed_Data[[#This Row],[UnitPrice]]</f>
        <v>710.01334534645082</v>
      </c>
    </row>
    <row r="508" spans="1:37">
      <c r="A508" t="s">
        <v>628</v>
      </c>
      <c r="B508" s="2">
        <v>42317</v>
      </c>
      <c r="C508" t="s">
        <v>110</v>
      </c>
      <c r="D508" t="s">
        <v>110</v>
      </c>
      <c r="E508" t="s">
        <v>53</v>
      </c>
      <c r="F508" t="s">
        <v>39</v>
      </c>
      <c r="G508" t="s">
        <v>8251</v>
      </c>
      <c r="H508" t="s">
        <v>110</v>
      </c>
      <c r="L508" t="s">
        <v>63</v>
      </c>
      <c r="R508" s="3" t="s">
        <v>40</v>
      </c>
      <c r="AC508" t="s">
        <v>8148</v>
      </c>
      <c r="AD508">
        <v>30</v>
      </c>
      <c r="AE508" s="1">
        <v>25.820745289325714</v>
      </c>
      <c r="AK508" s="1">
        <f>Unleashed_Data[[#This Row],[OrderQuantity]]*Unleashed_Data[[#This Row],[UnitPrice]]</f>
        <v>774.62235867977142</v>
      </c>
    </row>
    <row r="509" spans="1:37">
      <c r="A509" t="s">
        <v>629</v>
      </c>
      <c r="B509" s="2">
        <v>42029</v>
      </c>
      <c r="C509" t="s">
        <v>75</v>
      </c>
      <c r="D509" t="s">
        <v>75</v>
      </c>
      <c r="E509" t="s">
        <v>53</v>
      </c>
      <c r="F509" t="s">
        <v>39</v>
      </c>
      <c r="G509" t="s">
        <v>8250</v>
      </c>
      <c r="H509" t="s">
        <v>75</v>
      </c>
      <c r="L509" t="s">
        <v>62</v>
      </c>
      <c r="R509" s="3" t="s">
        <v>40</v>
      </c>
      <c r="AC509" t="s">
        <v>8139</v>
      </c>
      <c r="AD509">
        <v>25</v>
      </c>
      <c r="AE509" s="1">
        <v>7.2030771422386168</v>
      </c>
      <c r="AK509" s="1">
        <f>Unleashed_Data[[#This Row],[OrderQuantity]]*Unleashed_Data[[#This Row],[UnitPrice]]</f>
        <v>180.07692855596542</v>
      </c>
    </row>
    <row r="510" spans="1:37">
      <c r="A510" t="s">
        <v>630</v>
      </c>
      <c r="B510" s="2">
        <v>42153</v>
      </c>
      <c r="C510" t="s">
        <v>104</v>
      </c>
      <c r="D510" t="s">
        <v>104</v>
      </c>
      <c r="E510" t="s">
        <v>53</v>
      </c>
      <c r="F510" t="s">
        <v>39</v>
      </c>
      <c r="G510" t="s">
        <v>8250</v>
      </c>
      <c r="H510" t="s">
        <v>104</v>
      </c>
      <c r="L510" t="s">
        <v>51</v>
      </c>
      <c r="R510" s="3" t="s">
        <v>40</v>
      </c>
      <c r="AC510" t="s">
        <v>8145</v>
      </c>
      <c r="AD510">
        <v>28</v>
      </c>
      <c r="AE510" s="1">
        <v>30.627585163116454</v>
      </c>
      <c r="AK510" s="1">
        <f>Unleashed_Data[[#This Row],[OrderQuantity]]*Unleashed_Data[[#This Row],[UnitPrice]]</f>
        <v>857.57238456726066</v>
      </c>
    </row>
    <row r="511" spans="1:37">
      <c r="A511" t="s">
        <v>631</v>
      </c>
      <c r="B511" s="2">
        <v>42206</v>
      </c>
      <c r="C511" t="s">
        <v>72</v>
      </c>
      <c r="D511" t="s">
        <v>72</v>
      </c>
      <c r="E511" t="s">
        <v>42</v>
      </c>
      <c r="F511" t="s">
        <v>39</v>
      </c>
      <c r="G511" t="s">
        <v>8251</v>
      </c>
      <c r="H511" t="s">
        <v>72</v>
      </c>
      <c r="L511" t="s">
        <v>57</v>
      </c>
      <c r="R511" s="3" t="s">
        <v>40</v>
      </c>
      <c r="AC511" t="s">
        <v>8145</v>
      </c>
      <c r="AD511">
        <v>37</v>
      </c>
      <c r="AE511" s="1">
        <v>28.533314404487609</v>
      </c>
      <c r="AK511" s="1">
        <f>Unleashed_Data[[#This Row],[OrderQuantity]]*Unleashed_Data[[#This Row],[UnitPrice]]</f>
        <v>1055.7326329660416</v>
      </c>
    </row>
    <row r="512" spans="1:37">
      <c r="A512" t="s">
        <v>632</v>
      </c>
      <c r="B512" s="2">
        <v>42359</v>
      </c>
      <c r="C512" t="s">
        <v>86</v>
      </c>
      <c r="D512" t="s">
        <v>86</v>
      </c>
      <c r="E512" t="s">
        <v>42</v>
      </c>
      <c r="F512" t="s">
        <v>39</v>
      </c>
      <c r="G512" t="s">
        <v>8252</v>
      </c>
      <c r="H512" t="s">
        <v>86</v>
      </c>
      <c r="L512" t="s">
        <v>70</v>
      </c>
      <c r="R512" s="3" t="s">
        <v>49</v>
      </c>
      <c r="AC512" t="s">
        <v>8142</v>
      </c>
      <c r="AD512">
        <v>17</v>
      </c>
      <c r="AE512" s="1">
        <v>72.058076620101929</v>
      </c>
      <c r="AK512" s="1">
        <f>Unleashed_Data[[#This Row],[OrderQuantity]]*Unleashed_Data[[#This Row],[UnitPrice]]</f>
        <v>1224.9873025417328</v>
      </c>
    </row>
    <row r="513" spans="1:37">
      <c r="A513" t="s">
        <v>633</v>
      </c>
      <c r="B513" s="2">
        <v>42149</v>
      </c>
      <c r="C513" t="s">
        <v>118</v>
      </c>
      <c r="D513" t="s">
        <v>118</v>
      </c>
      <c r="E513" t="s">
        <v>38</v>
      </c>
      <c r="F513" t="s">
        <v>39</v>
      </c>
      <c r="G513" t="s">
        <v>8252</v>
      </c>
      <c r="H513" t="s">
        <v>118</v>
      </c>
      <c r="L513" t="s">
        <v>8123</v>
      </c>
      <c r="R513" s="3" t="s">
        <v>40</v>
      </c>
      <c r="AC513" t="s">
        <v>8156</v>
      </c>
      <c r="AD513">
        <v>17</v>
      </c>
      <c r="AE513" s="1">
        <v>52.563048899173737</v>
      </c>
      <c r="AK513" s="1">
        <f>Unleashed_Data[[#This Row],[OrderQuantity]]*Unleashed_Data[[#This Row],[UnitPrice]]</f>
        <v>893.57183128595352</v>
      </c>
    </row>
    <row r="514" spans="1:37">
      <c r="A514" t="s">
        <v>634</v>
      </c>
      <c r="B514" s="2">
        <v>42271</v>
      </c>
      <c r="C514" t="s">
        <v>102</v>
      </c>
      <c r="D514" t="s">
        <v>102</v>
      </c>
      <c r="E514" t="s">
        <v>53</v>
      </c>
      <c r="F514" t="s">
        <v>39</v>
      </c>
      <c r="G514" t="s">
        <v>8250</v>
      </c>
      <c r="H514" t="s">
        <v>102</v>
      </c>
      <c r="L514" t="s">
        <v>8123</v>
      </c>
      <c r="R514" s="3" t="s">
        <v>40</v>
      </c>
      <c r="AC514" t="s">
        <v>8147</v>
      </c>
      <c r="AD514">
        <v>17</v>
      </c>
      <c r="AE514" s="1">
        <v>31.588753223419189</v>
      </c>
      <c r="AK514" s="1">
        <f>Unleashed_Data[[#This Row],[OrderQuantity]]*Unleashed_Data[[#This Row],[UnitPrice]]</f>
        <v>537.00880479812622</v>
      </c>
    </row>
    <row r="515" spans="1:37">
      <c r="A515" t="s">
        <v>635</v>
      </c>
      <c r="B515" s="2">
        <v>42176</v>
      </c>
      <c r="C515" t="s">
        <v>102</v>
      </c>
      <c r="D515" t="s">
        <v>102</v>
      </c>
      <c r="E515" t="s">
        <v>38</v>
      </c>
      <c r="F515" t="s">
        <v>39</v>
      </c>
      <c r="G515" t="s">
        <v>8250</v>
      </c>
      <c r="H515" t="s">
        <v>102</v>
      </c>
      <c r="L515" t="s">
        <v>70</v>
      </c>
      <c r="R515" s="3" t="s">
        <v>40</v>
      </c>
      <c r="AC515" t="s">
        <v>8156</v>
      </c>
      <c r="AD515">
        <v>34</v>
      </c>
      <c r="AE515" s="1">
        <v>65.038805902004242</v>
      </c>
      <c r="AK515" s="1">
        <f>Unleashed_Data[[#This Row],[OrderQuantity]]*Unleashed_Data[[#This Row],[UnitPrice]]</f>
        <v>2211.3194006681442</v>
      </c>
    </row>
    <row r="516" spans="1:37">
      <c r="A516" t="s">
        <v>636</v>
      </c>
      <c r="B516" s="2">
        <v>42156</v>
      </c>
      <c r="C516" t="s">
        <v>93</v>
      </c>
      <c r="D516" t="s">
        <v>93</v>
      </c>
      <c r="E516" t="s">
        <v>53</v>
      </c>
      <c r="F516" t="s">
        <v>39</v>
      </c>
      <c r="G516" t="s">
        <v>8250</v>
      </c>
      <c r="H516" t="s">
        <v>93</v>
      </c>
      <c r="L516" t="s">
        <v>54</v>
      </c>
      <c r="R516" s="3" t="s">
        <v>40</v>
      </c>
      <c r="AC516" t="s">
        <v>8151</v>
      </c>
      <c r="AD516">
        <v>31</v>
      </c>
      <c r="AE516" s="1">
        <v>93.078593969345093</v>
      </c>
      <c r="AK516" s="1">
        <f>Unleashed_Data[[#This Row],[OrderQuantity]]*Unleashed_Data[[#This Row],[UnitPrice]]</f>
        <v>2885.4364130496979</v>
      </c>
    </row>
    <row r="517" spans="1:37">
      <c r="A517" t="s">
        <v>637</v>
      </c>
      <c r="B517" s="2">
        <v>42151</v>
      </c>
      <c r="C517" t="s">
        <v>74</v>
      </c>
      <c r="D517" t="s">
        <v>74</v>
      </c>
      <c r="E517" t="s">
        <v>38</v>
      </c>
      <c r="F517" t="s">
        <v>39</v>
      </c>
      <c r="G517" t="s">
        <v>8251</v>
      </c>
      <c r="H517" t="s">
        <v>74</v>
      </c>
      <c r="L517" t="s">
        <v>56</v>
      </c>
      <c r="R517" s="3" t="s">
        <v>40</v>
      </c>
      <c r="AC517" t="s">
        <v>8143</v>
      </c>
      <c r="AD517">
        <v>41</v>
      </c>
      <c r="AE517" s="1">
        <v>32.195359277725217</v>
      </c>
      <c r="AK517" s="1">
        <f>Unleashed_Data[[#This Row],[OrderQuantity]]*Unleashed_Data[[#This Row],[UnitPrice]]</f>
        <v>1320.009730386734</v>
      </c>
    </row>
    <row r="518" spans="1:37">
      <c r="A518" t="s">
        <v>638</v>
      </c>
      <c r="B518" s="2">
        <v>42053</v>
      </c>
      <c r="C518" t="s">
        <v>77</v>
      </c>
      <c r="D518" t="s">
        <v>77</v>
      </c>
      <c r="E518" t="s">
        <v>53</v>
      </c>
      <c r="F518" t="s">
        <v>39</v>
      </c>
      <c r="G518" t="s">
        <v>8251</v>
      </c>
      <c r="H518" t="s">
        <v>77</v>
      </c>
      <c r="L518" t="s">
        <v>56</v>
      </c>
      <c r="R518" s="3" t="s">
        <v>40</v>
      </c>
      <c r="AC518" t="s">
        <v>8142</v>
      </c>
      <c r="AD518">
        <v>51</v>
      </c>
      <c r="AE518" s="1">
        <v>65.168746471405029</v>
      </c>
      <c r="AK518" s="1">
        <f>Unleashed_Data[[#This Row],[OrderQuantity]]*Unleashed_Data[[#This Row],[UnitPrice]]</f>
        <v>3323.6060700416565</v>
      </c>
    </row>
    <row r="519" spans="1:37">
      <c r="A519" t="s">
        <v>639</v>
      </c>
      <c r="B519" s="2">
        <v>42521</v>
      </c>
      <c r="C519" t="s">
        <v>99</v>
      </c>
      <c r="D519" t="s">
        <v>99</v>
      </c>
      <c r="E519" t="s">
        <v>66</v>
      </c>
      <c r="F519" t="s">
        <v>39</v>
      </c>
      <c r="G519" t="s">
        <v>8251</v>
      </c>
      <c r="H519" t="s">
        <v>99</v>
      </c>
      <c r="L519" t="s">
        <v>43</v>
      </c>
      <c r="R519" s="3" t="s">
        <v>40</v>
      </c>
      <c r="AC519" t="s">
        <v>8139</v>
      </c>
      <c r="AD519">
        <v>30</v>
      </c>
      <c r="AE519" s="1">
        <v>6.9412268853187555</v>
      </c>
      <c r="AK519" s="1">
        <f>Unleashed_Data[[#This Row],[OrderQuantity]]*Unleashed_Data[[#This Row],[UnitPrice]]</f>
        <v>208.23680655956267</v>
      </c>
    </row>
    <row r="520" spans="1:37">
      <c r="A520" t="s">
        <v>640</v>
      </c>
      <c r="B520" s="2">
        <v>42182</v>
      </c>
      <c r="C520" t="s">
        <v>117</v>
      </c>
      <c r="D520" t="s">
        <v>117</v>
      </c>
      <c r="E520" t="s">
        <v>53</v>
      </c>
      <c r="F520" t="s">
        <v>39</v>
      </c>
      <c r="G520" t="s">
        <v>8251</v>
      </c>
      <c r="H520" t="s">
        <v>117</v>
      </c>
      <c r="L520" t="s">
        <v>67</v>
      </c>
      <c r="R520" s="3" t="s">
        <v>40</v>
      </c>
      <c r="AC520" t="s">
        <v>8145</v>
      </c>
      <c r="AD520">
        <v>19</v>
      </c>
      <c r="AE520" s="1">
        <v>27.939184255599976</v>
      </c>
      <c r="AK520" s="1">
        <f>Unleashed_Data[[#This Row],[OrderQuantity]]*Unleashed_Data[[#This Row],[UnitPrice]]</f>
        <v>530.84450085639958</v>
      </c>
    </row>
    <row r="521" spans="1:37">
      <c r="A521" t="s">
        <v>641</v>
      </c>
      <c r="B521" s="2">
        <v>42275</v>
      </c>
      <c r="C521" t="s">
        <v>88</v>
      </c>
      <c r="D521" t="s">
        <v>88</v>
      </c>
      <c r="E521" t="s">
        <v>38</v>
      </c>
      <c r="F521" t="s">
        <v>39</v>
      </c>
      <c r="G521" t="s">
        <v>8251</v>
      </c>
      <c r="H521" t="s">
        <v>88</v>
      </c>
      <c r="L521" t="s">
        <v>8133</v>
      </c>
      <c r="R521" s="3" t="s">
        <v>40</v>
      </c>
      <c r="AC521" t="s">
        <v>8142</v>
      </c>
      <c r="AD521">
        <v>47</v>
      </c>
      <c r="AE521" s="1">
        <v>65.561431765556335</v>
      </c>
      <c r="AK521" s="1">
        <f>Unleashed_Data[[#This Row],[OrderQuantity]]*Unleashed_Data[[#This Row],[UnitPrice]]</f>
        <v>3081.3872929811478</v>
      </c>
    </row>
    <row r="522" spans="1:37">
      <c r="A522" t="s">
        <v>642</v>
      </c>
      <c r="B522" s="2">
        <v>42297</v>
      </c>
      <c r="C522" t="s">
        <v>82</v>
      </c>
      <c r="D522" t="s">
        <v>82</v>
      </c>
      <c r="E522" t="s">
        <v>38</v>
      </c>
      <c r="F522" t="s">
        <v>39</v>
      </c>
      <c r="G522" t="s">
        <v>8251</v>
      </c>
      <c r="H522" t="s">
        <v>82</v>
      </c>
      <c r="L522" t="s">
        <v>8178</v>
      </c>
      <c r="R522" s="3" t="s">
        <v>40</v>
      </c>
      <c r="AC522" t="s">
        <v>8146</v>
      </c>
      <c r="AD522">
        <v>24</v>
      </c>
      <c r="AE522" s="1">
        <v>19.604164505004881</v>
      </c>
      <c r="AK522" s="1">
        <f>Unleashed_Data[[#This Row],[OrderQuantity]]*Unleashed_Data[[#This Row],[UnitPrice]]</f>
        <v>470.49994812011715</v>
      </c>
    </row>
    <row r="523" spans="1:37">
      <c r="A523" t="s">
        <v>643</v>
      </c>
      <c r="B523" s="2">
        <v>42235</v>
      </c>
      <c r="C523" t="s">
        <v>104</v>
      </c>
      <c r="D523" t="s">
        <v>104</v>
      </c>
      <c r="E523" t="s">
        <v>38</v>
      </c>
      <c r="F523" t="s">
        <v>39</v>
      </c>
      <c r="G523" t="s">
        <v>8250</v>
      </c>
      <c r="H523" t="s">
        <v>104</v>
      </c>
      <c r="L523" t="s">
        <v>67</v>
      </c>
      <c r="R523" s="3" t="s">
        <v>40</v>
      </c>
      <c r="AC523" t="s">
        <v>8151</v>
      </c>
      <c r="AD523">
        <v>38</v>
      </c>
      <c r="AE523" s="1">
        <v>93.622557520866394</v>
      </c>
      <c r="AK523" s="1">
        <f>Unleashed_Data[[#This Row],[OrderQuantity]]*Unleashed_Data[[#This Row],[UnitPrice]]</f>
        <v>3557.657185792923</v>
      </c>
    </row>
    <row r="524" spans="1:37">
      <c r="A524" t="s">
        <v>644</v>
      </c>
      <c r="B524" s="2">
        <v>42376</v>
      </c>
      <c r="C524" t="s">
        <v>77</v>
      </c>
      <c r="D524" t="s">
        <v>77</v>
      </c>
      <c r="E524" t="s">
        <v>53</v>
      </c>
      <c r="F524" t="s">
        <v>39</v>
      </c>
      <c r="G524" t="s">
        <v>8250</v>
      </c>
      <c r="H524" t="s">
        <v>77</v>
      </c>
      <c r="L524" t="s">
        <v>56</v>
      </c>
      <c r="R524" s="3" t="s">
        <v>40</v>
      </c>
      <c r="AC524" t="s">
        <v>8147</v>
      </c>
      <c r="AD524">
        <v>37</v>
      </c>
      <c r="AE524" s="1">
        <v>29.52721893787384</v>
      </c>
      <c r="AK524" s="1">
        <f>Unleashed_Data[[#This Row],[OrderQuantity]]*Unleashed_Data[[#This Row],[UnitPrice]]</f>
        <v>1092.5071007013321</v>
      </c>
    </row>
    <row r="525" spans="1:37">
      <c r="A525" t="s">
        <v>645</v>
      </c>
      <c r="B525" s="2">
        <v>42190</v>
      </c>
      <c r="C525" t="s">
        <v>93</v>
      </c>
      <c r="D525" t="s">
        <v>93</v>
      </c>
      <c r="E525" t="s">
        <v>46</v>
      </c>
      <c r="F525" t="s">
        <v>39</v>
      </c>
      <c r="G525" t="s">
        <v>8249</v>
      </c>
      <c r="H525" t="s">
        <v>93</v>
      </c>
      <c r="L525" t="s">
        <v>44</v>
      </c>
      <c r="R525" s="3" t="s">
        <v>40</v>
      </c>
      <c r="AC525" t="s">
        <v>8144</v>
      </c>
      <c r="AD525">
        <v>25</v>
      </c>
      <c r="AE525" s="1">
        <v>40.023620501756668</v>
      </c>
      <c r="AK525" s="1">
        <f>Unleashed_Data[[#This Row],[OrderQuantity]]*Unleashed_Data[[#This Row],[UnitPrice]]</f>
        <v>1000.5905125439167</v>
      </c>
    </row>
    <row r="526" spans="1:37">
      <c r="A526" t="s">
        <v>646</v>
      </c>
      <c r="B526" s="2">
        <v>42277</v>
      </c>
      <c r="C526" t="s">
        <v>121</v>
      </c>
      <c r="D526" t="s">
        <v>121</v>
      </c>
      <c r="E526" t="s">
        <v>53</v>
      </c>
      <c r="F526" t="s">
        <v>39</v>
      </c>
      <c r="G526" t="s">
        <v>8251</v>
      </c>
      <c r="H526" t="s">
        <v>121</v>
      </c>
      <c r="L526" t="s">
        <v>43</v>
      </c>
      <c r="R526" s="3" t="s">
        <v>40</v>
      </c>
      <c r="AC526" t="s">
        <v>8155</v>
      </c>
      <c r="AD526">
        <v>41</v>
      </c>
      <c r="AE526" s="1">
        <v>17.761913776397705</v>
      </c>
      <c r="AK526" s="1">
        <f>Unleashed_Data[[#This Row],[OrderQuantity]]*Unleashed_Data[[#This Row],[UnitPrice]]</f>
        <v>728.23846483230591</v>
      </c>
    </row>
    <row r="527" spans="1:37">
      <c r="A527" t="s">
        <v>647</v>
      </c>
      <c r="B527" s="2">
        <v>42178</v>
      </c>
      <c r="C527" t="s">
        <v>86</v>
      </c>
      <c r="D527" t="s">
        <v>86</v>
      </c>
      <c r="E527" t="s">
        <v>38</v>
      </c>
      <c r="F527" t="s">
        <v>39</v>
      </c>
      <c r="G527" t="s">
        <v>8251</v>
      </c>
      <c r="H527" t="s">
        <v>86</v>
      </c>
      <c r="L527" t="s">
        <v>47</v>
      </c>
      <c r="R527" s="3" t="s">
        <v>40</v>
      </c>
      <c r="AC527" t="s">
        <v>8145</v>
      </c>
      <c r="AD527">
        <v>35</v>
      </c>
      <c r="AE527" s="1">
        <v>29.697471585273739</v>
      </c>
      <c r="AK527" s="1">
        <f>Unleashed_Data[[#This Row],[OrderQuantity]]*Unleashed_Data[[#This Row],[UnitPrice]]</f>
        <v>1039.4115054845809</v>
      </c>
    </row>
    <row r="528" spans="1:37">
      <c r="A528" t="s">
        <v>648</v>
      </c>
      <c r="B528" s="2">
        <v>42499</v>
      </c>
      <c r="C528" t="s">
        <v>80</v>
      </c>
      <c r="D528" t="s">
        <v>80</v>
      </c>
      <c r="E528" t="s">
        <v>46</v>
      </c>
      <c r="F528" t="s">
        <v>39</v>
      </c>
      <c r="G528" t="s">
        <v>8251</v>
      </c>
      <c r="H528" t="s">
        <v>80</v>
      </c>
      <c r="L528" t="s">
        <v>8181</v>
      </c>
      <c r="R528" s="3" t="s">
        <v>40</v>
      </c>
      <c r="AC528" t="s">
        <v>8142</v>
      </c>
      <c r="AD528">
        <v>27</v>
      </c>
      <c r="AE528" s="1">
        <v>66.054607152938843</v>
      </c>
      <c r="AK528" s="1">
        <f>Unleashed_Data[[#This Row],[OrderQuantity]]*Unleashed_Data[[#This Row],[UnitPrice]]</f>
        <v>1783.4743931293488</v>
      </c>
    </row>
    <row r="529" spans="1:37">
      <c r="A529" t="s">
        <v>649</v>
      </c>
      <c r="B529" s="2">
        <v>42112</v>
      </c>
      <c r="C529" t="s">
        <v>118</v>
      </c>
      <c r="D529" t="s">
        <v>118</v>
      </c>
      <c r="E529" t="s">
        <v>53</v>
      </c>
      <c r="F529" t="s">
        <v>39</v>
      </c>
      <c r="G529" t="s">
        <v>8251</v>
      </c>
      <c r="H529" t="s">
        <v>118</v>
      </c>
      <c r="L529" t="s">
        <v>8123</v>
      </c>
      <c r="R529" s="3" t="s">
        <v>40</v>
      </c>
      <c r="AC529" t="s">
        <v>8155</v>
      </c>
      <c r="AD529">
        <v>50</v>
      </c>
      <c r="AE529" s="1">
        <v>19.008126521110533</v>
      </c>
      <c r="AK529" s="1">
        <f>Unleashed_Data[[#This Row],[OrderQuantity]]*Unleashed_Data[[#This Row],[UnitPrice]]</f>
        <v>950.40632605552662</v>
      </c>
    </row>
    <row r="530" spans="1:37">
      <c r="A530" t="s">
        <v>650</v>
      </c>
      <c r="B530" s="2">
        <v>42323</v>
      </c>
      <c r="C530" t="s">
        <v>77</v>
      </c>
      <c r="D530" t="s">
        <v>77</v>
      </c>
      <c r="E530" t="s">
        <v>38</v>
      </c>
      <c r="F530" t="s">
        <v>39</v>
      </c>
      <c r="G530" t="s">
        <v>8250</v>
      </c>
      <c r="H530" t="s">
        <v>77</v>
      </c>
      <c r="L530" t="s">
        <v>8133</v>
      </c>
      <c r="R530" s="3" t="s">
        <v>40</v>
      </c>
      <c r="AC530" t="s">
        <v>8153</v>
      </c>
      <c r="AD530">
        <v>28</v>
      </c>
      <c r="AE530" s="1">
        <v>11.97600383758545</v>
      </c>
      <c r="AK530" s="1">
        <f>Unleashed_Data[[#This Row],[OrderQuantity]]*Unleashed_Data[[#This Row],[UnitPrice]]</f>
        <v>335.3281074523926</v>
      </c>
    </row>
    <row r="531" spans="1:37">
      <c r="A531" t="s">
        <v>651</v>
      </c>
      <c r="B531" s="2">
        <v>42204</v>
      </c>
      <c r="C531" t="s">
        <v>90</v>
      </c>
      <c r="D531" t="s">
        <v>90</v>
      </c>
      <c r="E531" t="s">
        <v>38</v>
      </c>
      <c r="F531" t="s">
        <v>39</v>
      </c>
      <c r="G531" t="s">
        <v>8250</v>
      </c>
      <c r="H531" t="s">
        <v>90</v>
      </c>
      <c r="L531" t="s">
        <v>50</v>
      </c>
      <c r="R531" s="3" t="s">
        <v>40</v>
      </c>
      <c r="AC531" t="s">
        <v>8149</v>
      </c>
      <c r="AD531">
        <v>45</v>
      </c>
      <c r="AE531" s="1">
        <v>38.089433107376095</v>
      </c>
      <c r="AK531" s="1">
        <f>Unleashed_Data[[#This Row],[OrderQuantity]]*Unleashed_Data[[#This Row],[UnitPrice]]</f>
        <v>1714.0244898319243</v>
      </c>
    </row>
    <row r="532" spans="1:37">
      <c r="A532" t="s">
        <v>652</v>
      </c>
      <c r="B532" s="2">
        <v>42064</v>
      </c>
      <c r="C532" t="s">
        <v>117</v>
      </c>
      <c r="D532" t="s">
        <v>117</v>
      </c>
      <c r="E532" t="s">
        <v>53</v>
      </c>
      <c r="F532" t="s">
        <v>39</v>
      </c>
      <c r="G532" t="s">
        <v>8250</v>
      </c>
      <c r="H532" t="s">
        <v>117</v>
      </c>
      <c r="L532" t="s">
        <v>8130</v>
      </c>
      <c r="R532" s="3" t="s">
        <v>40</v>
      </c>
      <c r="AC532" t="s">
        <v>8145</v>
      </c>
      <c r="AD532">
        <v>48</v>
      </c>
      <c r="AE532" s="1">
        <v>27.378447923660278</v>
      </c>
      <c r="AK532" s="1">
        <f>Unleashed_Data[[#This Row],[OrderQuantity]]*Unleashed_Data[[#This Row],[UnitPrice]]</f>
        <v>1314.1655003356934</v>
      </c>
    </row>
    <row r="533" spans="1:37">
      <c r="A533" t="s">
        <v>653</v>
      </c>
      <c r="B533" s="2">
        <v>42444</v>
      </c>
      <c r="C533" t="s">
        <v>94</v>
      </c>
      <c r="D533" t="s">
        <v>94</v>
      </c>
      <c r="E533" t="s">
        <v>42</v>
      </c>
      <c r="F533" t="s">
        <v>39</v>
      </c>
      <c r="G533" t="s">
        <v>8251</v>
      </c>
      <c r="H533" t="s">
        <v>94</v>
      </c>
      <c r="L533" t="s">
        <v>45</v>
      </c>
      <c r="R533" s="3" t="s">
        <v>40</v>
      </c>
      <c r="AC533" t="s">
        <v>8139</v>
      </c>
      <c r="AD533">
        <v>33</v>
      </c>
      <c r="AE533" s="1">
        <v>6.432154500484466</v>
      </c>
      <c r="AK533" s="1">
        <f>Unleashed_Data[[#This Row],[OrderQuantity]]*Unleashed_Data[[#This Row],[UnitPrice]]</f>
        <v>212.26109851598738</v>
      </c>
    </row>
    <row r="534" spans="1:37">
      <c r="A534" t="s">
        <v>654</v>
      </c>
      <c r="B534" s="2">
        <v>42203</v>
      </c>
      <c r="C534" t="s">
        <v>117</v>
      </c>
      <c r="D534" t="s">
        <v>117</v>
      </c>
      <c r="E534" t="s">
        <v>38</v>
      </c>
      <c r="F534" t="s">
        <v>39</v>
      </c>
      <c r="G534" t="s">
        <v>8252</v>
      </c>
      <c r="H534" t="s">
        <v>117</v>
      </c>
      <c r="L534" t="s">
        <v>8134</v>
      </c>
      <c r="R534" s="3" t="s">
        <v>40</v>
      </c>
      <c r="AC534" t="s">
        <v>8143</v>
      </c>
      <c r="AD534">
        <v>29</v>
      </c>
      <c r="AE534" s="1">
        <v>31.205819129943848</v>
      </c>
      <c r="AK534" s="1">
        <f>Unleashed_Data[[#This Row],[OrderQuantity]]*Unleashed_Data[[#This Row],[UnitPrice]]</f>
        <v>904.96875476837158</v>
      </c>
    </row>
    <row r="535" spans="1:37">
      <c r="A535" t="s">
        <v>655</v>
      </c>
      <c r="B535" s="2">
        <v>42228</v>
      </c>
      <c r="C535" t="s">
        <v>85</v>
      </c>
      <c r="D535" t="s">
        <v>85</v>
      </c>
      <c r="E535" t="s">
        <v>53</v>
      </c>
      <c r="F535" t="s">
        <v>39</v>
      </c>
      <c r="G535" t="s">
        <v>8249</v>
      </c>
      <c r="H535" t="s">
        <v>85</v>
      </c>
      <c r="L535" t="s">
        <v>8178</v>
      </c>
      <c r="R535" s="3" t="s">
        <v>40</v>
      </c>
      <c r="AC535" t="s">
        <v>8152</v>
      </c>
      <c r="AD535">
        <v>49</v>
      </c>
      <c r="AE535" s="1">
        <v>64.405867457389832</v>
      </c>
      <c r="AK535" s="1">
        <f>Unleashed_Data[[#This Row],[OrderQuantity]]*Unleashed_Data[[#This Row],[UnitPrice]]</f>
        <v>3155.8875054121017</v>
      </c>
    </row>
    <row r="536" spans="1:37">
      <c r="A536" t="s">
        <v>656</v>
      </c>
      <c r="B536" s="2">
        <v>42047</v>
      </c>
      <c r="C536" t="s">
        <v>121</v>
      </c>
      <c r="D536" t="s">
        <v>121</v>
      </c>
      <c r="E536" t="s">
        <v>53</v>
      </c>
      <c r="F536" t="s">
        <v>39</v>
      </c>
      <c r="G536" t="s">
        <v>8250</v>
      </c>
      <c r="H536" t="s">
        <v>121</v>
      </c>
      <c r="L536" t="s">
        <v>62</v>
      </c>
      <c r="R536" s="3" t="s">
        <v>40</v>
      </c>
      <c r="AC536" t="s">
        <v>8144</v>
      </c>
      <c r="AD536">
        <v>27</v>
      </c>
      <c r="AE536" s="1">
        <v>38.129050047397612</v>
      </c>
      <c r="AK536" s="1">
        <f>Unleashed_Data[[#This Row],[OrderQuantity]]*Unleashed_Data[[#This Row],[UnitPrice]]</f>
        <v>1029.4843512797356</v>
      </c>
    </row>
    <row r="537" spans="1:37">
      <c r="A537" t="s">
        <v>657</v>
      </c>
      <c r="B537" s="2">
        <v>42467</v>
      </c>
      <c r="C537" t="s">
        <v>104</v>
      </c>
      <c r="D537" t="s">
        <v>104</v>
      </c>
      <c r="E537" t="s">
        <v>66</v>
      </c>
      <c r="F537" t="s">
        <v>39</v>
      </c>
      <c r="G537" t="s">
        <v>8251</v>
      </c>
      <c r="H537" t="s">
        <v>104</v>
      </c>
      <c r="L537" s="3" t="s">
        <v>48</v>
      </c>
      <c r="R537" s="3" t="s">
        <v>40</v>
      </c>
      <c r="AC537" t="s">
        <v>8154</v>
      </c>
      <c r="AD537">
        <v>48</v>
      </c>
      <c r="AE537" s="1">
        <v>15.720692875385286</v>
      </c>
      <c r="AK537" s="1">
        <f>Unleashed_Data[[#This Row],[OrderQuantity]]*Unleashed_Data[[#This Row],[UnitPrice]]</f>
        <v>754.59325801849377</v>
      </c>
    </row>
    <row r="538" spans="1:37">
      <c r="A538" t="s">
        <v>658</v>
      </c>
      <c r="B538" s="2">
        <v>42356</v>
      </c>
      <c r="C538" t="s">
        <v>103</v>
      </c>
      <c r="D538" t="s">
        <v>103</v>
      </c>
      <c r="E538" t="s">
        <v>66</v>
      </c>
      <c r="F538" t="s">
        <v>39</v>
      </c>
      <c r="G538" t="s">
        <v>8249</v>
      </c>
      <c r="H538" t="s">
        <v>103</v>
      </c>
      <c r="L538" t="s">
        <v>8187</v>
      </c>
      <c r="R538" s="3" t="s">
        <v>40</v>
      </c>
      <c r="AC538" t="s">
        <v>8151</v>
      </c>
      <c r="AD538">
        <v>52</v>
      </c>
      <c r="AE538" s="1">
        <v>81.034839630126953</v>
      </c>
      <c r="AK538" s="1">
        <f>Unleashed_Data[[#This Row],[OrderQuantity]]*Unleashed_Data[[#This Row],[UnitPrice]]</f>
        <v>4213.8116607666016</v>
      </c>
    </row>
    <row r="539" spans="1:37">
      <c r="A539" t="s">
        <v>659</v>
      </c>
      <c r="B539" s="2">
        <v>42327</v>
      </c>
      <c r="C539" t="s">
        <v>75</v>
      </c>
      <c r="D539" t="s">
        <v>75</v>
      </c>
      <c r="E539" t="s">
        <v>38</v>
      </c>
      <c r="F539" t="s">
        <v>39</v>
      </c>
      <c r="G539" t="s">
        <v>8251</v>
      </c>
      <c r="H539" t="s">
        <v>75</v>
      </c>
      <c r="L539" t="s">
        <v>56</v>
      </c>
      <c r="R539" s="3" t="s">
        <v>40</v>
      </c>
      <c r="AC539" t="s">
        <v>8144</v>
      </c>
      <c r="AD539">
        <v>50</v>
      </c>
      <c r="AE539" s="1">
        <v>37.468785508871079</v>
      </c>
      <c r="AK539" s="1">
        <f>Unleashed_Data[[#This Row],[OrderQuantity]]*Unleashed_Data[[#This Row],[UnitPrice]]</f>
        <v>1873.4392754435539</v>
      </c>
    </row>
    <row r="540" spans="1:37">
      <c r="A540" t="s">
        <v>660</v>
      </c>
      <c r="B540" s="2">
        <v>42383</v>
      </c>
      <c r="C540" t="s">
        <v>118</v>
      </c>
      <c r="D540" t="s">
        <v>118</v>
      </c>
      <c r="E540" t="s">
        <v>53</v>
      </c>
      <c r="F540" t="s">
        <v>39</v>
      </c>
      <c r="G540" t="s">
        <v>8251</v>
      </c>
      <c r="H540" t="s">
        <v>118</v>
      </c>
      <c r="L540" t="s">
        <v>57</v>
      </c>
      <c r="R540" s="3" t="s">
        <v>40</v>
      </c>
      <c r="AC540" t="s">
        <v>8144</v>
      </c>
      <c r="AD540">
        <v>20</v>
      </c>
      <c r="AE540" s="1">
        <v>37.412020699977873</v>
      </c>
      <c r="AK540" s="1">
        <f>Unleashed_Data[[#This Row],[OrderQuantity]]*Unleashed_Data[[#This Row],[UnitPrice]]</f>
        <v>748.2404139995574</v>
      </c>
    </row>
    <row r="541" spans="1:37">
      <c r="A541" t="s">
        <v>661</v>
      </c>
      <c r="B541" s="2">
        <v>42407</v>
      </c>
      <c r="C541" t="s">
        <v>84</v>
      </c>
      <c r="D541" t="s">
        <v>84</v>
      </c>
      <c r="E541" t="s">
        <v>38</v>
      </c>
      <c r="F541" t="s">
        <v>39</v>
      </c>
      <c r="G541" t="s">
        <v>8251</v>
      </c>
      <c r="H541" t="s">
        <v>84</v>
      </c>
      <c r="L541" t="s">
        <v>8123</v>
      </c>
      <c r="R541" s="3" t="s">
        <v>40</v>
      </c>
      <c r="AC541" t="s">
        <v>8145</v>
      </c>
      <c r="AD541">
        <v>24</v>
      </c>
      <c r="AE541" s="1">
        <v>30.111305422782898</v>
      </c>
      <c r="AK541" s="1">
        <f>Unleashed_Data[[#This Row],[OrderQuantity]]*Unleashed_Data[[#This Row],[UnitPrice]]</f>
        <v>722.67133014678961</v>
      </c>
    </row>
    <row r="542" spans="1:37">
      <c r="A542" t="s">
        <v>662</v>
      </c>
      <c r="B542" s="2">
        <v>42539</v>
      </c>
      <c r="C542" t="s">
        <v>85</v>
      </c>
      <c r="D542" t="s">
        <v>85</v>
      </c>
      <c r="E542" t="s">
        <v>53</v>
      </c>
      <c r="F542" t="s">
        <v>39</v>
      </c>
      <c r="G542" t="s">
        <v>8249</v>
      </c>
      <c r="H542" t="s">
        <v>85</v>
      </c>
      <c r="L542" t="s">
        <v>68</v>
      </c>
      <c r="R542" s="3" t="s">
        <v>40</v>
      </c>
      <c r="AC542" t="s">
        <v>8143</v>
      </c>
      <c r="AD542">
        <v>48</v>
      </c>
      <c r="AE542" s="1">
        <v>32.92868709564209</v>
      </c>
      <c r="AK542" s="1">
        <f>Unleashed_Data[[#This Row],[OrderQuantity]]*Unleashed_Data[[#This Row],[UnitPrice]]</f>
        <v>1580.5769805908203</v>
      </c>
    </row>
    <row r="543" spans="1:37">
      <c r="A543" t="s">
        <v>663</v>
      </c>
      <c r="B543" s="2">
        <v>42448</v>
      </c>
      <c r="C543" t="s">
        <v>114</v>
      </c>
      <c r="D543" t="s">
        <v>114</v>
      </c>
      <c r="E543" t="s">
        <v>38</v>
      </c>
      <c r="F543" t="s">
        <v>39</v>
      </c>
      <c r="G543" t="s">
        <v>8252</v>
      </c>
      <c r="H543" t="s">
        <v>114</v>
      </c>
      <c r="L543" t="s">
        <v>8129</v>
      </c>
      <c r="R543" s="3" t="s">
        <v>40</v>
      </c>
      <c r="AC543" t="s">
        <v>8143</v>
      </c>
      <c r="AD543">
        <v>33</v>
      </c>
      <c r="AE543" s="1">
        <v>33.641503286361697</v>
      </c>
      <c r="AK543" s="1">
        <f>Unleashed_Data[[#This Row],[OrderQuantity]]*Unleashed_Data[[#This Row],[UnitPrice]]</f>
        <v>1110.169608449936</v>
      </c>
    </row>
    <row r="544" spans="1:37">
      <c r="A544" t="s">
        <v>664</v>
      </c>
      <c r="B544" s="2">
        <v>42316</v>
      </c>
      <c r="C544" t="s">
        <v>107</v>
      </c>
      <c r="D544" t="s">
        <v>107</v>
      </c>
      <c r="E544" t="s">
        <v>66</v>
      </c>
      <c r="F544" t="s">
        <v>39</v>
      </c>
      <c r="G544" t="s">
        <v>8251</v>
      </c>
      <c r="H544" t="s">
        <v>107</v>
      </c>
      <c r="L544" t="s">
        <v>70</v>
      </c>
      <c r="R544" s="3" t="s">
        <v>40</v>
      </c>
      <c r="AC544" t="s">
        <v>8148</v>
      </c>
      <c r="AD544">
        <v>48</v>
      </c>
      <c r="AE544" s="1">
        <v>27.213040769100193</v>
      </c>
      <c r="AK544" s="1">
        <f>Unleashed_Data[[#This Row],[OrderQuantity]]*Unleashed_Data[[#This Row],[UnitPrice]]</f>
        <v>1306.2259569168093</v>
      </c>
    </row>
    <row r="545" spans="1:37">
      <c r="A545" t="s">
        <v>665</v>
      </c>
      <c r="B545" s="2">
        <v>42399</v>
      </c>
      <c r="C545" t="s">
        <v>103</v>
      </c>
      <c r="D545" t="s">
        <v>103</v>
      </c>
      <c r="E545" t="s">
        <v>53</v>
      </c>
      <c r="F545" t="s">
        <v>39</v>
      </c>
      <c r="G545" t="s">
        <v>8250</v>
      </c>
      <c r="H545" t="s">
        <v>103</v>
      </c>
      <c r="L545" t="s">
        <v>8123</v>
      </c>
      <c r="R545" s="3" t="s">
        <v>40</v>
      </c>
      <c r="AC545" t="s">
        <v>8140</v>
      </c>
      <c r="AD545">
        <v>52</v>
      </c>
      <c r="AE545" s="1">
        <v>155.24047753810882</v>
      </c>
      <c r="AK545" s="1">
        <f>Unleashed_Data[[#This Row],[OrderQuantity]]*Unleashed_Data[[#This Row],[UnitPrice]]</f>
        <v>8072.5048319816588</v>
      </c>
    </row>
    <row r="546" spans="1:37">
      <c r="A546" t="s">
        <v>666</v>
      </c>
      <c r="B546" s="2">
        <v>42245</v>
      </c>
      <c r="C546" t="s">
        <v>103</v>
      </c>
      <c r="D546" t="s">
        <v>103</v>
      </c>
      <c r="E546" t="s">
        <v>53</v>
      </c>
      <c r="F546" t="s">
        <v>39</v>
      </c>
      <c r="G546" t="s">
        <v>8249</v>
      </c>
      <c r="H546" t="s">
        <v>103</v>
      </c>
      <c r="L546" t="s">
        <v>70</v>
      </c>
      <c r="R546" s="3" t="s">
        <v>40</v>
      </c>
      <c r="AC546" t="s">
        <v>8140</v>
      </c>
      <c r="AD546">
        <v>48</v>
      </c>
      <c r="AE546" s="1">
        <v>145.14053974151611</v>
      </c>
      <c r="AK546" s="1">
        <f>Unleashed_Data[[#This Row],[OrderQuantity]]*Unleashed_Data[[#This Row],[UnitPrice]]</f>
        <v>6966.7459075927727</v>
      </c>
    </row>
    <row r="547" spans="1:37">
      <c r="A547" t="s">
        <v>667</v>
      </c>
      <c r="B547" s="2">
        <v>42247</v>
      </c>
      <c r="C547" t="s">
        <v>81</v>
      </c>
      <c r="D547" t="s">
        <v>81</v>
      </c>
      <c r="E547" t="s">
        <v>66</v>
      </c>
      <c r="F547" t="s">
        <v>39</v>
      </c>
      <c r="G547" t="s">
        <v>8251</v>
      </c>
      <c r="H547" t="s">
        <v>81</v>
      </c>
      <c r="L547" t="s">
        <v>8123</v>
      </c>
      <c r="R547" s="3" t="s">
        <v>40</v>
      </c>
      <c r="AC547" t="s">
        <v>8154</v>
      </c>
      <c r="AD547">
        <v>18</v>
      </c>
      <c r="AE547" s="1">
        <v>14.822402865886689</v>
      </c>
      <c r="AK547" s="1">
        <f>Unleashed_Data[[#This Row],[OrderQuantity]]*Unleashed_Data[[#This Row],[UnitPrice]]</f>
        <v>266.80325158596042</v>
      </c>
    </row>
    <row r="548" spans="1:37">
      <c r="A548" t="s">
        <v>668</v>
      </c>
      <c r="B548" s="2">
        <v>42505</v>
      </c>
      <c r="C548" t="s">
        <v>98</v>
      </c>
      <c r="D548" t="s">
        <v>98</v>
      </c>
      <c r="E548" t="s">
        <v>46</v>
      </c>
      <c r="F548" t="s">
        <v>39</v>
      </c>
      <c r="G548" t="s">
        <v>8249</v>
      </c>
      <c r="H548" t="s">
        <v>98</v>
      </c>
      <c r="L548" t="s">
        <v>48</v>
      </c>
      <c r="R548" s="3" t="s">
        <v>40</v>
      </c>
      <c r="AC548" t="s">
        <v>8146</v>
      </c>
      <c r="AD548">
        <v>39</v>
      </c>
      <c r="AE548" s="1">
        <v>20.0147394657135</v>
      </c>
      <c r="AK548" s="1">
        <f>Unleashed_Data[[#This Row],[OrderQuantity]]*Unleashed_Data[[#This Row],[UnitPrice]]</f>
        <v>780.57483916282649</v>
      </c>
    </row>
    <row r="549" spans="1:37">
      <c r="A549" t="s">
        <v>669</v>
      </c>
      <c r="B549" s="2">
        <v>42122</v>
      </c>
      <c r="C549" t="s">
        <v>121</v>
      </c>
      <c r="D549" t="s">
        <v>121</v>
      </c>
      <c r="E549" t="s">
        <v>42</v>
      </c>
      <c r="F549" t="s">
        <v>39</v>
      </c>
      <c r="G549" t="s">
        <v>8250</v>
      </c>
      <c r="H549" t="s">
        <v>121</v>
      </c>
      <c r="L549" t="s">
        <v>8181</v>
      </c>
      <c r="R549" s="3" t="s">
        <v>40</v>
      </c>
      <c r="AC549" t="s">
        <v>8139</v>
      </c>
      <c r="AD549">
        <v>25</v>
      </c>
      <c r="AE549" s="1">
        <v>7.7533602881431571</v>
      </c>
      <c r="AK549" s="1">
        <f>Unleashed_Data[[#This Row],[OrderQuantity]]*Unleashed_Data[[#This Row],[UnitPrice]]</f>
        <v>193.83400720357892</v>
      </c>
    </row>
    <row r="550" spans="1:37">
      <c r="A550" t="s">
        <v>670</v>
      </c>
      <c r="B550" s="2">
        <v>42339</v>
      </c>
      <c r="C550" t="s">
        <v>109</v>
      </c>
      <c r="D550" t="s">
        <v>109</v>
      </c>
      <c r="E550" t="s">
        <v>53</v>
      </c>
      <c r="F550" t="s">
        <v>39</v>
      </c>
      <c r="G550" t="s">
        <v>8251</v>
      </c>
      <c r="H550" t="s">
        <v>109</v>
      </c>
      <c r="L550" t="s">
        <v>41</v>
      </c>
      <c r="R550" s="3" t="s">
        <v>40</v>
      </c>
      <c r="AC550" t="s">
        <v>8144</v>
      </c>
      <c r="AD550">
        <v>37</v>
      </c>
      <c r="AE550" s="1">
        <v>36.741837334632869</v>
      </c>
      <c r="AK550" s="1">
        <f>Unleashed_Data[[#This Row],[OrderQuantity]]*Unleashed_Data[[#This Row],[UnitPrice]]</f>
        <v>1359.4479813814162</v>
      </c>
    </row>
    <row r="551" spans="1:37">
      <c r="A551" t="s">
        <v>671</v>
      </c>
      <c r="B551" s="2">
        <v>42147</v>
      </c>
      <c r="C551" t="s">
        <v>74</v>
      </c>
      <c r="D551" t="s">
        <v>74</v>
      </c>
      <c r="E551" t="s">
        <v>46</v>
      </c>
      <c r="F551" t="s">
        <v>39</v>
      </c>
      <c r="G551" t="s">
        <v>8250</v>
      </c>
      <c r="H551" t="s">
        <v>74</v>
      </c>
      <c r="L551" t="s">
        <v>45</v>
      </c>
      <c r="R551" s="3" t="s">
        <v>40</v>
      </c>
      <c r="AC551" t="s">
        <v>8144</v>
      </c>
      <c r="AD551">
        <v>37</v>
      </c>
      <c r="AE551" s="1">
        <v>34.793796213865278</v>
      </c>
      <c r="AK551" s="1">
        <f>Unleashed_Data[[#This Row],[OrderQuantity]]*Unleashed_Data[[#This Row],[UnitPrice]]</f>
        <v>1287.3704599130153</v>
      </c>
    </row>
    <row r="552" spans="1:37">
      <c r="A552" t="s">
        <v>672</v>
      </c>
      <c r="B552" s="2">
        <v>42396</v>
      </c>
      <c r="C552" t="s">
        <v>95</v>
      </c>
      <c r="D552" t="s">
        <v>95</v>
      </c>
      <c r="E552" t="s">
        <v>42</v>
      </c>
      <c r="F552" t="s">
        <v>39</v>
      </c>
      <c r="G552" t="s">
        <v>8252</v>
      </c>
      <c r="H552" t="s">
        <v>95</v>
      </c>
      <c r="L552" t="s">
        <v>43</v>
      </c>
      <c r="R552" s="3" t="s">
        <v>40</v>
      </c>
      <c r="AC552" t="s">
        <v>8146</v>
      </c>
      <c r="AD552">
        <v>29</v>
      </c>
      <c r="AE552" s="1">
        <v>16.097930326461793</v>
      </c>
      <c r="AK552" s="1">
        <f>Unleashed_Data[[#This Row],[OrderQuantity]]*Unleashed_Data[[#This Row],[UnitPrice]]</f>
        <v>466.83997946739197</v>
      </c>
    </row>
    <row r="553" spans="1:37">
      <c r="A553" t="s">
        <v>673</v>
      </c>
      <c r="B553" s="2">
        <v>42193</v>
      </c>
      <c r="C553" t="s">
        <v>81</v>
      </c>
      <c r="D553" t="s">
        <v>81</v>
      </c>
      <c r="E553" t="s">
        <v>38</v>
      </c>
      <c r="F553" t="s">
        <v>39</v>
      </c>
      <c r="G553" t="s">
        <v>8252</v>
      </c>
      <c r="H553" t="s">
        <v>81</v>
      </c>
      <c r="L553" t="s">
        <v>68</v>
      </c>
      <c r="R553" s="3" t="s">
        <v>40</v>
      </c>
      <c r="AC553" t="s">
        <v>8149</v>
      </c>
      <c r="AD553">
        <v>36</v>
      </c>
      <c r="AE553" s="1">
        <v>35.144300870895385</v>
      </c>
      <c r="AK553" s="1">
        <f>Unleashed_Data[[#This Row],[OrderQuantity]]*Unleashed_Data[[#This Row],[UnitPrice]]</f>
        <v>1265.1948313522339</v>
      </c>
    </row>
    <row r="554" spans="1:37">
      <c r="A554" t="s">
        <v>674</v>
      </c>
      <c r="B554" s="2">
        <v>42490</v>
      </c>
      <c r="C554" t="s">
        <v>120</v>
      </c>
      <c r="D554" t="s">
        <v>120</v>
      </c>
      <c r="E554" t="s">
        <v>53</v>
      </c>
      <c r="F554" t="s">
        <v>39</v>
      </c>
      <c r="G554" t="s">
        <v>8250</v>
      </c>
      <c r="H554" t="s">
        <v>120</v>
      </c>
      <c r="L554" t="s">
        <v>8180</v>
      </c>
      <c r="R554" s="3" t="s">
        <v>40</v>
      </c>
      <c r="AC554" t="s">
        <v>8155</v>
      </c>
      <c r="AD554">
        <v>39</v>
      </c>
      <c r="AE554" s="1">
        <v>17.59089012145996</v>
      </c>
      <c r="AK554" s="1">
        <f>Unleashed_Data[[#This Row],[OrderQuantity]]*Unleashed_Data[[#This Row],[UnitPrice]]</f>
        <v>686.04471473693843</v>
      </c>
    </row>
    <row r="555" spans="1:37">
      <c r="A555" t="s">
        <v>675</v>
      </c>
      <c r="B555" s="2">
        <v>42362</v>
      </c>
      <c r="C555" t="s">
        <v>114</v>
      </c>
      <c r="D555" t="s">
        <v>114</v>
      </c>
      <c r="E555" t="s">
        <v>38</v>
      </c>
      <c r="F555" t="s">
        <v>39</v>
      </c>
      <c r="G555" t="s">
        <v>8251</v>
      </c>
      <c r="H555" t="s">
        <v>114</v>
      </c>
      <c r="L555" t="s">
        <v>8178</v>
      </c>
      <c r="R555" s="3" t="s">
        <v>40</v>
      </c>
      <c r="AC555" t="s">
        <v>8140</v>
      </c>
      <c r="AD555">
        <v>16</v>
      </c>
      <c r="AE555" s="1">
        <v>153.2614053964615</v>
      </c>
      <c r="AK555" s="1">
        <f>Unleashed_Data[[#This Row],[OrderQuantity]]*Unleashed_Data[[#This Row],[UnitPrice]]</f>
        <v>2452.182486343384</v>
      </c>
    </row>
    <row r="556" spans="1:37">
      <c r="A556" t="s">
        <v>676</v>
      </c>
      <c r="B556" s="2">
        <v>42052</v>
      </c>
      <c r="C556" t="s">
        <v>101</v>
      </c>
      <c r="D556" t="s">
        <v>101</v>
      </c>
      <c r="E556" t="s">
        <v>66</v>
      </c>
      <c r="F556" t="s">
        <v>39</v>
      </c>
      <c r="G556" t="s">
        <v>8250</v>
      </c>
      <c r="H556" t="s">
        <v>101</v>
      </c>
      <c r="L556" t="s">
        <v>59</v>
      </c>
      <c r="R556" s="3" t="s">
        <v>40</v>
      </c>
      <c r="AC556" t="s">
        <v>8143</v>
      </c>
      <c r="AD556">
        <v>37</v>
      </c>
      <c r="AE556" s="1">
        <v>33.85005598068237</v>
      </c>
      <c r="AK556" s="1">
        <f>Unleashed_Data[[#This Row],[OrderQuantity]]*Unleashed_Data[[#This Row],[UnitPrice]]</f>
        <v>1252.4520712852477</v>
      </c>
    </row>
    <row r="557" spans="1:37">
      <c r="A557" t="s">
        <v>677</v>
      </c>
      <c r="B557" s="2">
        <v>42454</v>
      </c>
      <c r="C557" t="s">
        <v>97</v>
      </c>
      <c r="D557" t="s">
        <v>97</v>
      </c>
      <c r="E557" t="s">
        <v>38</v>
      </c>
      <c r="F557" t="s">
        <v>39</v>
      </c>
      <c r="G557" t="s">
        <v>8252</v>
      </c>
      <c r="H557" t="s">
        <v>97</v>
      </c>
      <c r="L557" t="s">
        <v>51</v>
      </c>
      <c r="R557" s="3" t="s">
        <v>40</v>
      </c>
      <c r="AC557" t="s">
        <v>8145</v>
      </c>
      <c r="AD557">
        <v>36</v>
      </c>
      <c r="AE557" s="1">
        <v>29.211442828178406</v>
      </c>
      <c r="AK557" s="1">
        <f>Unleashed_Data[[#This Row],[OrderQuantity]]*Unleashed_Data[[#This Row],[UnitPrice]]</f>
        <v>1051.6119418144226</v>
      </c>
    </row>
    <row r="558" spans="1:37">
      <c r="A558" t="s">
        <v>678</v>
      </c>
      <c r="B558" s="2">
        <v>42533</v>
      </c>
      <c r="C558" t="s">
        <v>101</v>
      </c>
      <c r="D558" t="s">
        <v>101</v>
      </c>
      <c r="E558" t="s">
        <v>46</v>
      </c>
      <c r="F558" t="s">
        <v>39</v>
      </c>
      <c r="G558" t="s">
        <v>8251</v>
      </c>
      <c r="H558" t="s">
        <v>101</v>
      </c>
      <c r="L558" t="s">
        <v>58</v>
      </c>
      <c r="R558" s="3" t="s">
        <v>49</v>
      </c>
      <c r="AC558" t="s">
        <v>8145</v>
      </c>
      <c r="AD558">
        <v>48</v>
      </c>
      <c r="AE558" s="1">
        <v>24.764507999420164</v>
      </c>
      <c r="AK558" s="1">
        <f>Unleashed_Data[[#This Row],[OrderQuantity]]*Unleashed_Data[[#This Row],[UnitPrice]]</f>
        <v>1188.696383972168</v>
      </c>
    </row>
    <row r="559" spans="1:37">
      <c r="A559" t="s">
        <v>679</v>
      </c>
      <c r="B559" s="2">
        <v>42064</v>
      </c>
      <c r="C559" t="s">
        <v>84</v>
      </c>
      <c r="D559" t="s">
        <v>84</v>
      </c>
      <c r="E559" t="s">
        <v>46</v>
      </c>
      <c r="F559" t="s">
        <v>39</v>
      </c>
      <c r="G559" t="s">
        <v>8252</v>
      </c>
      <c r="H559" t="s">
        <v>84</v>
      </c>
      <c r="L559" t="s">
        <v>71</v>
      </c>
      <c r="R559" s="3" t="s">
        <v>40</v>
      </c>
      <c r="AC559" t="s">
        <v>8141</v>
      </c>
      <c r="AD559">
        <v>36</v>
      </c>
      <c r="AE559" s="1">
        <v>26.98456734418869</v>
      </c>
      <c r="AK559" s="1">
        <f>Unleashed_Data[[#This Row],[OrderQuantity]]*Unleashed_Data[[#This Row],[UnitPrice]]</f>
        <v>971.44442439079285</v>
      </c>
    </row>
    <row r="560" spans="1:37">
      <c r="A560" t="s">
        <v>680</v>
      </c>
      <c r="B560" s="2">
        <v>42506</v>
      </c>
      <c r="C560" t="s">
        <v>93</v>
      </c>
      <c r="D560" t="s">
        <v>93</v>
      </c>
      <c r="E560" t="s">
        <v>66</v>
      </c>
      <c r="F560" t="s">
        <v>39</v>
      </c>
      <c r="G560" t="s">
        <v>8251</v>
      </c>
      <c r="H560" t="s">
        <v>93</v>
      </c>
      <c r="L560" t="s">
        <v>57</v>
      </c>
      <c r="R560" s="3" t="s">
        <v>40</v>
      </c>
      <c r="AC560" t="s">
        <v>8149</v>
      </c>
      <c r="AD560">
        <v>28</v>
      </c>
      <c r="AE560" s="1">
        <v>38.303215389251704</v>
      </c>
      <c r="AK560" s="1">
        <f>Unleashed_Data[[#This Row],[OrderQuantity]]*Unleashed_Data[[#This Row],[UnitPrice]]</f>
        <v>1072.4900308990477</v>
      </c>
    </row>
    <row r="561" spans="1:37">
      <c r="A561" t="s">
        <v>681</v>
      </c>
      <c r="B561" s="2">
        <v>42549</v>
      </c>
      <c r="C561" t="s">
        <v>83</v>
      </c>
      <c r="D561" t="s">
        <v>83</v>
      </c>
      <c r="E561" t="s">
        <v>53</v>
      </c>
      <c r="F561" t="s">
        <v>39</v>
      </c>
      <c r="G561" t="s">
        <v>8251</v>
      </c>
      <c r="H561" t="s">
        <v>83</v>
      </c>
      <c r="L561" t="s">
        <v>8187</v>
      </c>
      <c r="R561" s="3" t="s">
        <v>40</v>
      </c>
      <c r="AC561" t="s">
        <v>8146</v>
      </c>
      <c r="AD561">
        <v>31</v>
      </c>
      <c r="AE561" s="1">
        <v>17.973144831657411</v>
      </c>
      <c r="AK561" s="1">
        <f>Unleashed_Data[[#This Row],[OrderQuantity]]*Unleashed_Data[[#This Row],[UnitPrice]]</f>
        <v>557.16748978137969</v>
      </c>
    </row>
    <row r="562" spans="1:37">
      <c r="A562" t="s">
        <v>682</v>
      </c>
      <c r="B562" s="2">
        <v>42345</v>
      </c>
      <c r="C562" t="s">
        <v>111</v>
      </c>
      <c r="D562" t="s">
        <v>111</v>
      </c>
      <c r="E562" t="s">
        <v>46</v>
      </c>
      <c r="F562" t="s">
        <v>39</v>
      </c>
      <c r="G562" t="s">
        <v>8250</v>
      </c>
      <c r="H562" t="s">
        <v>111</v>
      </c>
      <c r="L562" t="s">
        <v>8134</v>
      </c>
      <c r="R562" s="3" t="s">
        <v>49</v>
      </c>
      <c r="AC562" t="s">
        <v>8138</v>
      </c>
      <c r="AD562">
        <v>18</v>
      </c>
      <c r="AE562" s="1">
        <v>11.626949882507326</v>
      </c>
      <c r="AK562" s="1">
        <f>Unleashed_Data[[#This Row],[OrderQuantity]]*Unleashed_Data[[#This Row],[UnitPrice]]</f>
        <v>209.28509788513185</v>
      </c>
    </row>
    <row r="563" spans="1:37">
      <c r="A563" t="s">
        <v>683</v>
      </c>
      <c r="B563" s="2">
        <v>42468</v>
      </c>
      <c r="C563" t="s">
        <v>104</v>
      </c>
      <c r="D563" t="s">
        <v>104</v>
      </c>
      <c r="E563" t="s">
        <v>66</v>
      </c>
      <c r="F563" t="s">
        <v>39</v>
      </c>
      <c r="G563" t="s">
        <v>8249</v>
      </c>
      <c r="H563" t="s">
        <v>104</v>
      </c>
      <c r="L563" t="s">
        <v>8128</v>
      </c>
      <c r="R563" s="3" t="s">
        <v>40</v>
      </c>
      <c r="AC563" t="s">
        <v>8153</v>
      </c>
      <c r="AD563">
        <v>44</v>
      </c>
      <c r="AE563" s="1">
        <v>13.733281540870667</v>
      </c>
      <c r="AK563" s="1">
        <f>Unleashed_Data[[#This Row],[OrderQuantity]]*Unleashed_Data[[#This Row],[UnitPrice]]</f>
        <v>604.26438779830937</v>
      </c>
    </row>
    <row r="564" spans="1:37">
      <c r="A564" t="s">
        <v>684</v>
      </c>
      <c r="B564" s="2">
        <v>42448</v>
      </c>
      <c r="C564" t="s">
        <v>83</v>
      </c>
      <c r="D564" t="s">
        <v>83</v>
      </c>
      <c r="E564" t="s">
        <v>53</v>
      </c>
      <c r="F564" t="s">
        <v>39</v>
      </c>
      <c r="G564" t="s">
        <v>8251</v>
      </c>
      <c r="H564" t="s">
        <v>83</v>
      </c>
      <c r="L564" t="s">
        <v>8182</v>
      </c>
      <c r="R564" s="3" t="s">
        <v>40</v>
      </c>
      <c r="AC564" t="s">
        <v>8139</v>
      </c>
      <c r="AD564">
        <v>32</v>
      </c>
      <c r="AE564" s="1">
        <v>6.1014505243301391</v>
      </c>
      <c r="AK564" s="1">
        <f>Unleashed_Data[[#This Row],[OrderQuantity]]*Unleashed_Data[[#This Row],[UnitPrice]]</f>
        <v>195.24641677856445</v>
      </c>
    </row>
    <row r="565" spans="1:37">
      <c r="A565" t="s">
        <v>685</v>
      </c>
      <c r="B565" s="2">
        <v>42108</v>
      </c>
      <c r="C565" t="s">
        <v>95</v>
      </c>
      <c r="D565" t="s">
        <v>95</v>
      </c>
      <c r="E565" t="s">
        <v>66</v>
      </c>
      <c r="F565" t="s">
        <v>39</v>
      </c>
      <c r="G565" t="s">
        <v>8251</v>
      </c>
      <c r="H565" t="s">
        <v>95</v>
      </c>
      <c r="L565" t="s">
        <v>43</v>
      </c>
      <c r="R565" s="3" t="s">
        <v>40</v>
      </c>
      <c r="AC565" t="s">
        <v>8153</v>
      </c>
      <c r="AD565">
        <v>16</v>
      </c>
      <c r="AE565" s="1">
        <v>13.346830439567567</v>
      </c>
      <c r="AK565" s="1">
        <f>Unleashed_Data[[#This Row],[OrderQuantity]]*Unleashed_Data[[#This Row],[UnitPrice]]</f>
        <v>213.54928703308107</v>
      </c>
    </row>
    <row r="566" spans="1:37">
      <c r="A566" t="s">
        <v>686</v>
      </c>
      <c r="B566" s="2">
        <v>42395</v>
      </c>
      <c r="C566" t="s">
        <v>80</v>
      </c>
      <c r="D566" t="s">
        <v>80</v>
      </c>
      <c r="E566" t="s">
        <v>53</v>
      </c>
      <c r="F566" t="s">
        <v>39</v>
      </c>
      <c r="G566" t="s">
        <v>8250</v>
      </c>
      <c r="H566" t="s">
        <v>80</v>
      </c>
      <c r="L566" t="s">
        <v>8123</v>
      </c>
      <c r="R566" s="3" t="s">
        <v>40</v>
      </c>
      <c r="AC566" t="s">
        <v>8146</v>
      </c>
      <c r="AD566">
        <v>40</v>
      </c>
      <c r="AE566" s="1">
        <v>20.665733394622801</v>
      </c>
      <c r="AK566" s="1">
        <f>Unleashed_Data[[#This Row],[OrderQuantity]]*Unleashed_Data[[#This Row],[UnitPrice]]</f>
        <v>826.62933578491209</v>
      </c>
    </row>
    <row r="567" spans="1:37">
      <c r="A567" t="s">
        <v>687</v>
      </c>
      <c r="B567" s="2">
        <v>42474</v>
      </c>
      <c r="C567" t="s">
        <v>92</v>
      </c>
      <c r="D567" t="s">
        <v>92</v>
      </c>
      <c r="E567" t="s">
        <v>66</v>
      </c>
      <c r="F567" t="s">
        <v>39</v>
      </c>
      <c r="G567" t="s">
        <v>8251</v>
      </c>
      <c r="H567" t="s">
        <v>92</v>
      </c>
      <c r="L567" t="s">
        <v>45</v>
      </c>
      <c r="R567" s="3" t="s">
        <v>40</v>
      </c>
      <c r="AC567" t="s">
        <v>8156</v>
      </c>
      <c r="AD567">
        <v>22</v>
      </c>
      <c r="AE567" s="1">
        <v>52.958798110485077</v>
      </c>
      <c r="AK567" s="1">
        <f>Unleashed_Data[[#This Row],[OrderQuantity]]*Unleashed_Data[[#This Row],[UnitPrice]]</f>
        <v>1165.0935584306717</v>
      </c>
    </row>
    <row r="568" spans="1:37">
      <c r="A568" t="s">
        <v>688</v>
      </c>
      <c r="B568" s="2">
        <v>42094</v>
      </c>
      <c r="C568" t="s">
        <v>85</v>
      </c>
      <c r="D568" t="s">
        <v>85</v>
      </c>
      <c r="E568" t="s">
        <v>66</v>
      </c>
      <c r="F568" t="s">
        <v>39</v>
      </c>
      <c r="G568" t="s">
        <v>8251</v>
      </c>
      <c r="H568" t="s">
        <v>85</v>
      </c>
      <c r="L568" t="s">
        <v>41</v>
      </c>
      <c r="R568" s="3" t="s">
        <v>40</v>
      </c>
      <c r="AC568" t="s">
        <v>8141</v>
      </c>
      <c r="AD568">
        <v>51</v>
      </c>
      <c r="AE568" s="1">
        <v>28.081202149391174</v>
      </c>
      <c r="AK568" s="1">
        <f>Unleashed_Data[[#This Row],[OrderQuantity]]*Unleashed_Data[[#This Row],[UnitPrice]]</f>
        <v>1432.1413096189499</v>
      </c>
    </row>
    <row r="569" spans="1:37">
      <c r="A569" t="s">
        <v>689</v>
      </c>
      <c r="B569" s="2">
        <v>42142</v>
      </c>
      <c r="C569" t="s">
        <v>105</v>
      </c>
      <c r="D569" t="s">
        <v>105</v>
      </c>
      <c r="E569" t="s">
        <v>53</v>
      </c>
      <c r="F569" t="s">
        <v>39</v>
      </c>
      <c r="G569" t="s">
        <v>8250</v>
      </c>
      <c r="H569" t="s">
        <v>105</v>
      </c>
      <c r="L569" t="s">
        <v>56</v>
      </c>
      <c r="R569" s="3" t="s">
        <v>40</v>
      </c>
      <c r="AC569" t="s">
        <v>8155</v>
      </c>
      <c r="AD569">
        <v>39</v>
      </c>
      <c r="AE569" s="1">
        <v>16.540216708183287</v>
      </c>
      <c r="AK569" s="1">
        <f>Unleashed_Data[[#This Row],[OrderQuantity]]*Unleashed_Data[[#This Row],[UnitPrice]]</f>
        <v>645.06845161914816</v>
      </c>
    </row>
    <row r="570" spans="1:37">
      <c r="A570" t="s">
        <v>690</v>
      </c>
      <c r="B570" s="2">
        <v>42261</v>
      </c>
      <c r="C570" t="s">
        <v>76</v>
      </c>
      <c r="D570" t="s">
        <v>76</v>
      </c>
      <c r="E570" t="s">
        <v>38</v>
      </c>
      <c r="F570" t="s">
        <v>39</v>
      </c>
      <c r="G570" t="s">
        <v>8249</v>
      </c>
      <c r="H570" t="s">
        <v>76</v>
      </c>
      <c r="L570" t="s">
        <v>8129</v>
      </c>
      <c r="R570" s="3" t="s">
        <v>40</v>
      </c>
      <c r="AC570" t="s">
        <v>8147</v>
      </c>
      <c r="AD570">
        <v>47</v>
      </c>
      <c r="AE570" s="1">
        <v>31.393936157226563</v>
      </c>
      <c r="AK570" s="1">
        <f>Unleashed_Data[[#This Row],[OrderQuantity]]*Unleashed_Data[[#This Row],[UnitPrice]]</f>
        <v>1475.5149993896484</v>
      </c>
    </row>
    <row r="571" spans="1:37">
      <c r="A571" t="s">
        <v>691</v>
      </c>
      <c r="B571" s="2">
        <v>42030</v>
      </c>
      <c r="C571" t="s">
        <v>121</v>
      </c>
      <c r="D571" t="s">
        <v>121</v>
      </c>
      <c r="E571" t="s">
        <v>66</v>
      </c>
      <c r="F571" t="s">
        <v>39</v>
      </c>
      <c r="G571" t="s">
        <v>8251</v>
      </c>
      <c r="H571" t="s">
        <v>121</v>
      </c>
      <c r="L571" t="s">
        <v>61</v>
      </c>
      <c r="R571" s="3" t="s">
        <v>40</v>
      </c>
      <c r="AC571" t="s">
        <v>8146</v>
      </c>
      <c r="AD571">
        <v>15</v>
      </c>
      <c r="AE571" s="1">
        <v>18.060102391242982</v>
      </c>
      <c r="AK571" s="1">
        <f>Unleashed_Data[[#This Row],[OrderQuantity]]*Unleashed_Data[[#This Row],[UnitPrice]]</f>
        <v>270.90153586864471</v>
      </c>
    </row>
    <row r="572" spans="1:37">
      <c r="A572" t="s">
        <v>692</v>
      </c>
      <c r="B572" s="2">
        <v>42315</v>
      </c>
      <c r="C572" t="s">
        <v>73</v>
      </c>
      <c r="D572" t="s">
        <v>73</v>
      </c>
      <c r="E572" t="s">
        <v>53</v>
      </c>
      <c r="F572" t="s">
        <v>39</v>
      </c>
      <c r="G572" t="s">
        <v>8251</v>
      </c>
      <c r="H572" t="s">
        <v>73</v>
      </c>
      <c r="L572" t="s">
        <v>8129</v>
      </c>
      <c r="R572" s="3" t="s">
        <v>49</v>
      </c>
      <c r="AC572" t="s">
        <v>8149</v>
      </c>
      <c r="AD572">
        <v>43</v>
      </c>
      <c r="AE572" s="1">
        <v>35.872429370880127</v>
      </c>
      <c r="AK572" s="1">
        <f>Unleashed_Data[[#This Row],[OrderQuantity]]*Unleashed_Data[[#This Row],[UnitPrice]]</f>
        <v>1542.5144629478455</v>
      </c>
    </row>
    <row r="573" spans="1:37">
      <c r="A573" t="s">
        <v>693</v>
      </c>
      <c r="B573" s="2">
        <v>42239</v>
      </c>
      <c r="C573" t="s">
        <v>105</v>
      </c>
      <c r="D573" t="s">
        <v>105</v>
      </c>
      <c r="E573" t="s">
        <v>38</v>
      </c>
      <c r="F573" t="s">
        <v>39</v>
      </c>
      <c r="G573" t="s">
        <v>8251</v>
      </c>
      <c r="H573" t="s">
        <v>105</v>
      </c>
      <c r="L573" t="s">
        <v>8181</v>
      </c>
      <c r="R573" s="3" t="s">
        <v>40</v>
      </c>
      <c r="AC573" t="s">
        <v>8142</v>
      </c>
      <c r="AD573">
        <v>46</v>
      </c>
      <c r="AE573" s="1">
        <v>71.024166464805603</v>
      </c>
      <c r="AK573" s="1">
        <f>Unleashed_Data[[#This Row],[OrderQuantity]]*Unleashed_Data[[#This Row],[UnitPrice]]</f>
        <v>3267.1116573810577</v>
      </c>
    </row>
    <row r="574" spans="1:37">
      <c r="A574" t="s">
        <v>694</v>
      </c>
      <c r="B574" s="2">
        <v>42533</v>
      </c>
      <c r="C574" t="s">
        <v>97</v>
      </c>
      <c r="D574" t="s">
        <v>97</v>
      </c>
      <c r="E574" t="s">
        <v>53</v>
      </c>
      <c r="F574" t="s">
        <v>39</v>
      </c>
      <c r="G574" t="s">
        <v>8251</v>
      </c>
      <c r="H574" t="s">
        <v>97</v>
      </c>
      <c r="L574" t="s">
        <v>8131</v>
      </c>
      <c r="R574" s="3" t="s">
        <v>40</v>
      </c>
      <c r="AC574" t="s">
        <v>8152</v>
      </c>
      <c r="AD574">
        <v>49</v>
      </c>
      <c r="AE574" s="1">
        <v>53.490169048309326</v>
      </c>
      <c r="AK574" s="1">
        <f>Unleashed_Data[[#This Row],[OrderQuantity]]*Unleashed_Data[[#This Row],[UnitPrice]]</f>
        <v>2621.018283367157</v>
      </c>
    </row>
    <row r="575" spans="1:37">
      <c r="A575" t="s">
        <v>695</v>
      </c>
      <c r="B575" s="2">
        <v>42373</v>
      </c>
      <c r="C575" t="s">
        <v>98</v>
      </c>
      <c r="D575" t="s">
        <v>98</v>
      </c>
      <c r="E575" t="s">
        <v>46</v>
      </c>
      <c r="F575" t="s">
        <v>39</v>
      </c>
      <c r="G575" t="s">
        <v>8250</v>
      </c>
      <c r="H575" t="s">
        <v>98</v>
      </c>
      <c r="L575" t="s">
        <v>8186</v>
      </c>
      <c r="R575" s="3" t="s">
        <v>40</v>
      </c>
      <c r="AC575" t="s">
        <v>8141</v>
      </c>
      <c r="AD575">
        <v>21</v>
      </c>
      <c r="AE575" s="1">
        <v>26.480198562145233</v>
      </c>
      <c r="AK575" s="1">
        <f>Unleashed_Data[[#This Row],[OrderQuantity]]*Unleashed_Data[[#This Row],[UnitPrice]]</f>
        <v>556.0841698050499</v>
      </c>
    </row>
    <row r="576" spans="1:37">
      <c r="A576" t="s">
        <v>696</v>
      </c>
      <c r="B576" s="2">
        <v>42276</v>
      </c>
      <c r="C576" t="s">
        <v>96</v>
      </c>
      <c r="D576" t="s">
        <v>96</v>
      </c>
      <c r="E576" t="s">
        <v>53</v>
      </c>
      <c r="F576" t="s">
        <v>39</v>
      </c>
      <c r="G576" t="s">
        <v>8249</v>
      </c>
      <c r="H576" t="s">
        <v>96</v>
      </c>
      <c r="L576" t="s">
        <v>68</v>
      </c>
      <c r="R576" s="3" t="s">
        <v>40</v>
      </c>
      <c r="AC576" t="s">
        <v>8139</v>
      </c>
      <c r="AD576">
        <v>36</v>
      </c>
      <c r="AE576" s="1">
        <v>6.475855765342712</v>
      </c>
      <c r="AK576" s="1">
        <f>Unleashed_Data[[#This Row],[OrderQuantity]]*Unleashed_Data[[#This Row],[UnitPrice]]</f>
        <v>233.13080755233764</v>
      </c>
    </row>
    <row r="577" spans="1:37">
      <c r="A577" t="s">
        <v>697</v>
      </c>
      <c r="B577" s="2">
        <v>42232</v>
      </c>
      <c r="C577" t="s">
        <v>80</v>
      </c>
      <c r="D577" t="s">
        <v>80</v>
      </c>
      <c r="E577" t="s">
        <v>46</v>
      </c>
      <c r="F577" t="s">
        <v>39</v>
      </c>
      <c r="G577" t="s">
        <v>8250</v>
      </c>
      <c r="H577" t="s">
        <v>80</v>
      </c>
      <c r="L577" t="s">
        <v>8122</v>
      </c>
      <c r="R577" s="3" t="s">
        <v>40</v>
      </c>
      <c r="AC577" t="s">
        <v>8138</v>
      </c>
      <c r="AD577">
        <v>40</v>
      </c>
      <c r="AE577" s="1">
        <v>11.408856463432313</v>
      </c>
      <c r="AK577" s="1">
        <f>Unleashed_Data[[#This Row],[OrderQuantity]]*Unleashed_Data[[#This Row],[UnitPrice]]</f>
        <v>456.35425853729254</v>
      </c>
    </row>
    <row r="578" spans="1:37">
      <c r="A578" t="s">
        <v>698</v>
      </c>
      <c r="B578" s="2">
        <v>42524</v>
      </c>
      <c r="C578" t="s">
        <v>120</v>
      </c>
      <c r="D578" t="s">
        <v>120</v>
      </c>
      <c r="E578" t="s">
        <v>38</v>
      </c>
      <c r="F578" t="s">
        <v>39</v>
      </c>
      <c r="G578" t="s">
        <v>8250</v>
      </c>
      <c r="H578" t="s">
        <v>120</v>
      </c>
      <c r="L578" t="s">
        <v>8134</v>
      </c>
      <c r="R578" s="3" t="s">
        <v>40</v>
      </c>
      <c r="AC578" t="s">
        <v>8155</v>
      </c>
      <c r="AD578">
        <v>44</v>
      </c>
      <c r="AE578" s="1">
        <v>18.395012092590331</v>
      </c>
      <c r="AK578" s="1">
        <f>Unleashed_Data[[#This Row],[OrderQuantity]]*Unleashed_Data[[#This Row],[UnitPrice]]</f>
        <v>809.38053207397456</v>
      </c>
    </row>
    <row r="579" spans="1:37">
      <c r="A579" t="s">
        <v>699</v>
      </c>
      <c r="B579" s="2">
        <v>42080</v>
      </c>
      <c r="C579" t="s">
        <v>101</v>
      </c>
      <c r="D579" t="s">
        <v>101</v>
      </c>
      <c r="E579" t="s">
        <v>53</v>
      </c>
      <c r="F579" t="s">
        <v>39</v>
      </c>
      <c r="G579" t="s">
        <v>8249</v>
      </c>
      <c r="H579" t="s">
        <v>101</v>
      </c>
      <c r="L579" t="s">
        <v>8123</v>
      </c>
      <c r="R579" s="3" t="s">
        <v>40</v>
      </c>
      <c r="AC579" t="s">
        <v>8154</v>
      </c>
      <c r="AD579">
        <v>38</v>
      </c>
      <c r="AE579" s="1">
        <v>14.129276568889617</v>
      </c>
      <c r="AK579" s="1">
        <f>Unleashed_Data[[#This Row],[OrderQuantity]]*Unleashed_Data[[#This Row],[UnitPrice]]</f>
        <v>536.91250961780543</v>
      </c>
    </row>
    <row r="580" spans="1:37">
      <c r="A580" t="s">
        <v>700</v>
      </c>
      <c r="B580" s="2">
        <v>42081</v>
      </c>
      <c r="C580" t="s">
        <v>108</v>
      </c>
      <c r="D580" t="s">
        <v>108</v>
      </c>
      <c r="E580" t="s">
        <v>46</v>
      </c>
      <c r="F580" t="s">
        <v>39</v>
      </c>
      <c r="G580" t="s">
        <v>8251</v>
      </c>
      <c r="H580" t="s">
        <v>108</v>
      </c>
      <c r="L580" t="s">
        <v>57</v>
      </c>
      <c r="R580" s="3" t="s">
        <v>40</v>
      </c>
      <c r="AC580" t="s">
        <v>8145</v>
      </c>
      <c r="AD580">
        <v>24</v>
      </c>
      <c r="AE580" s="1">
        <v>24.868345613479615</v>
      </c>
      <c r="AK580" s="1">
        <f>Unleashed_Data[[#This Row],[OrderQuantity]]*Unleashed_Data[[#This Row],[UnitPrice]]</f>
        <v>596.84029472351074</v>
      </c>
    </row>
    <row r="581" spans="1:37">
      <c r="A581" t="s">
        <v>701</v>
      </c>
      <c r="B581" s="2">
        <v>42380</v>
      </c>
      <c r="C581" t="s">
        <v>92</v>
      </c>
      <c r="D581" t="s">
        <v>92</v>
      </c>
      <c r="E581" t="s">
        <v>53</v>
      </c>
      <c r="F581" t="s">
        <v>39</v>
      </c>
      <c r="G581" t="s">
        <v>8249</v>
      </c>
      <c r="H581" t="s">
        <v>92</v>
      </c>
      <c r="L581" t="s">
        <v>58</v>
      </c>
      <c r="R581" s="3" t="s">
        <v>40</v>
      </c>
      <c r="AC581" t="s">
        <v>8148</v>
      </c>
      <c r="AD581">
        <v>52</v>
      </c>
      <c r="AE581" s="1">
        <v>28.11845621466637</v>
      </c>
      <c r="AK581" s="1">
        <f>Unleashed_Data[[#This Row],[OrderQuantity]]*Unleashed_Data[[#This Row],[UnitPrice]]</f>
        <v>1462.1597231626513</v>
      </c>
    </row>
    <row r="582" spans="1:37">
      <c r="A582" t="s">
        <v>702</v>
      </c>
      <c r="B582" s="2">
        <v>42442</v>
      </c>
      <c r="C582" t="s">
        <v>121</v>
      </c>
      <c r="D582" t="s">
        <v>121</v>
      </c>
      <c r="E582" t="s">
        <v>53</v>
      </c>
      <c r="F582" t="s">
        <v>39</v>
      </c>
      <c r="G582" t="s">
        <v>8249</v>
      </c>
      <c r="H582" t="s">
        <v>121</v>
      </c>
      <c r="L582" t="s">
        <v>8183</v>
      </c>
      <c r="R582" s="3" t="s">
        <v>40</v>
      </c>
      <c r="AC582" t="s">
        <v>8156</v>
      </c>
      <c r="AD582">
        <v>52</v>
      </c>
      <c r="AE582" s="1">
        <v>52.391868829727173</v>
      </c>
      <c r="AK582" s="1">
        <f>Unleashed_Data[[#This Row],[OrderQuantity]]*Unleashed_Data[[#This Row],[UnitPrice]]</f>
        <v>2724.377179145813</v>
      </c>
    </row>
    <row r="583" spans="1:37">
      <c r="A583" t="s">
        <v>703</v>
      </c>
      <c r="B583" s="2">
        <v>42459</v>
      </c>
      <c r="C583" t="s">
        <v>101</v>
      </c>
      <c r="D583" t="s">
        <v>101</v>
      </c>
      <c r="E583" t="s">
        <v>66</v>
      </c>
      <c r="F583" t="s">
        <v>39</v>
      </c>
      <c r="G583" t="s">
        <v>8250</v>
      </c>
      <c r="H583" t="s">
        <v>101</v>
      </c>
      <c r="L583" t="s">
        <v>58</v>
      </c>
      <c r="R583" s="3" t="s">
        <v>40</v>
      </c>
      <c r="AC583" t="s">
        <v>8138</v>
      </c>
      <c r="AD583">
        <v>42</v>
      </c>
      <c r="AE583" s="1">
        <v>10.915561318397522</v>
      </c>
      <c r="AK583" s="1">
        <f>Unleashed_Data[[#This Row],[OrderQuantity]]*Unleashed_Data[[#This Row],[UnitPrice]]</f>
        <v>458.45357537269592</v>
      </c>
    </row>
    <row r="584" spans="1:37">
      <c r="A584" t="s">
        <v>704</v>
      </c>
      <c r="B584" s="2">
        <v>42313</v>
      </c>
      <c r="C584" t="s">
        <v>77</v>
      </c>
      <c r="D584" t="s">
        <v>77</v>
      </c>
      <c r="E584" t="s">
        <v>53</v>
      </c>
      <c r="F584" t="s">
        <v>39</v>
      </c>
      <c r="G584" t="s">
        <v>8249</v>
      </c>
      <c r="H584" t="s">
        <v>77</v>
      </c>
      <c r="L584" t="s">
        <v>50</v>
      </c>
      <c r="R584" s="3" t="s">
        <v>40</v>
      </c>
      <c r="AC584" t="s">
        <v>8156</v>
      </c>
      <c r="AD584">
        <v>18</v>
      </c>
      <c r="AE584" s="1">
        <v>56.206179261207581</v>
      </c>
      <c r="AK584" s="1">
        <f>Unleashed_Data[[#This Row],[OrderQuantity]]*Unleashed_Data[[#This Row],[UnitPrice]]</f>
        <v>1011.7112267017365</v>
      </c>
    </row>
    <row r="585" spans="1:37">
      <c r="A585" t="s">
        <v>705</v>
      </c>
      <c r="B585" s="2">
        <v>42053</v>
      </c>
      <c r="C585" t="s">
        <v>109</v>
      </c>
      <c r="D585" t="s">
        <v>109</v>
      </c>
      <c r="E585" t="s">
        <v>53</v>
      </c>
      <c r="F585" t="s">
        <v>39</v>
      </c>
      <c r="G585" t="s">
        <v>8251</v>
      </c>
      <c r="H585" t="s">
        <v>109</v>
      </c>
      <c r="L585" t="s">
        <v>71</v>
      </c>
      <c r="R585" s="3" t="s">
        <v>40</v>
      </c>
      <c r="AC585" t="s">
        <v>8154</v>
      </c>
      <c r="AD585">
        <v>21</v>
      </c>
      <c r="AE585" s="1">
        <v>16.421129772663118</v>
      </c>
      <c r="AK585" s="1">
        <f>Unleashed_Data[[#This Row],[OrderQuantity]]*Unleashed_Data[[#This Row],[UnitPrice]]</f>
        <v>344.84372522592548</v>
      </c>
    </row>
    <row r="586" spans="1:37">
      <c r="A586" t="s">
        <v>706</v>
      </c>
      <c r="B586" s="2">
        <v>42450</v>
      </c>
      <c r="C586" t="s">
        <v>92</v>
      </c>
      <c r="D586" t="s">
        <v>92</v>
      </c>
      <c r="E586" t="s">
        <v>38</v>
      </c>
      <c r="F586" t="s">
        <v>39</v>
      </c>
      <c r="G586" t="s">
        <v>8249</v>
      </c>
      <c r="H586" t="s">
        <v>92</v>
      </c>
      <c r="L586" t="s">
        <v>8128</v>
      </c>
      <c r="R586" s="3" t="s">
        <v>40</v>
      </c>
      <c r="AC586" t="s">
        <v>8152</v>
      </c>
      <c r="AD586">
        <v>35</v>
      </c>
      <c r="AE586" s="1">
        <v>60.527448654174805</v>
      </c>
      <c r="AK586" s="1">
        <f>Unleashed_Data[[#This Row],[OrderQuantity]]*Unleashed_Data[[#This Row],[UnitPrice]]</f>
        <v>2118.4607028961182</v>
      </c>
    </row>
    <row r="587" spans="1:37">
      <c r="A587" t="s">
        <v>707</v>
      </c>
      <c r="B587" s="2">
        <v>42237</v>
      </c>
      <c r="C587" t="s">
        <v>81</v>
      </c>
      <c r="D587" t="s">
        <v>81</v>
      </c>
      <c r="E587" t="s">
        <v>66</v>
      </c>
      <c r="F587" t="s">
        <v>39</v>
      </c>
      <c r="G587" t="s">
        <v>8251</v>
      </c>
      <c r="H587" t="s">
        <v>81</v>
      </c>
      <c r="L587" t="s">
        <v>58</v>
      </c>
      <c r="R587" s="3" t="s">
        <v>40</v>
      </c>
      <c r="AC587" t="s">
        <v>8144</v>
      </c>
      <c r="AD587">
        <v>21</v>
      </c>
      <c r="AE587" s="1">
        <v>34.407786153554916</v>
      </c>
      <c r="AK587" s="1">
        <f>Unleashed_Data[[#This Row],[OrderQuantity]]*Unleashed_Data[[#This Row],[UnitPrice]]</f>
        <v>722.56350922465322</v>
      </c>
    </row>
    <row r="588" spans="1:37">
      <c r="A588" t="s">
        <v>708</v>
      </c>
      <c r="B588" s="2">
        <v>42076</v>
      </c>
      <c r="C588" t="s">
        <v>99</v>
      </c>
      <c r="D588" t="s">
        <v>99</v>
      </c>
      <c r="E588" t="s">
        <v>66</v>
      </c>
      <c r="F588" t="s">
        <v>39</v>
      </c>
      <c r="G588" t="s">
        <v>8251</v>
      </c>
      <c r="H588" t="s">
        <v>99</v>
      </c>
      <c r="L588" t="s">
        <v>68</v>
      </c>
      <c r="R588" s="3" t="s">
        <v>40</v>
      </c>
      <c r="AC588" t="s">
        <v>8152</v>
      </c>
      <c r="AD588">
        <v>40</v>
      </c>
      <c r="AE588" s="1">
        <v>63.609746694564819</v>
      </c>
      <c r="AK588" s="1">
        <f>Unleashed_Data[[#This Row],[OrderQuantity]]*Unleashed_Data[[#This Row],[UnitPrice]]</f>
        <v>2544.3898677825928</v>
      </c>
    </row>
    <row r="589" spans="1:37">
      <c r="A589" t="s">
        <v>709</v>
      </c>
      <c r="B589" s="2">
        <v>42348</v>
      </c>
      <c r="C589" t="s">
        <v>79</v>
      </c>
      <c r="D589" t="s">
        <v>79</v>
      </c>
      <c r="E589" t="s">
        <v>38</v>
      </c>
      <c r="F589" t="s">
        <v>39</v>
      </c>
      <c r="G589" t="s">
        <v>8252</v>
      </c>
      <c r="H589" t="s">
        <v>79</v>
      </c>
      <c r="L589" t="s">
        <v>62</v>
      </c>
      <c r="R589" s="3" t="s">
        <v>40</v>
      </c>
      <c r="AC589" t="s">
        <v>8155</v>
      </c>
      <c r="AD589">
        <v>47</v>
      </c>
      <c r="AE589" s="1">
        <v>17.416294455528259</v>
      </c>
      <c r="AK589" s="1">
        <f>Unleashed_Data[[#This Row],[OrderQuantity]]*Unleashed_Data[[#This Row],[UnitPrice]]</f>
        <v>818.56583940982819</v>
      </c>
    </row>
    <row r="590" spans="1:37">
      <c r="A590" t="s">
        <v>710</v>
      </c>
      <c r="B590" s="2">
        <v>42406</v>
      </c>
      <c r="C590" t="s">
        <v>78</v>
      </c>
      <c r="D590" t="s">
        <v>78</v>
      </c>
      <c r="E590" t="s">
        <v>42</v>
      </c>
      <c r="F590" t="s">
        <v>39</v>
      </c>
      <c r="G590" t="s">
        <v>8249</v>
      </c>
      <c r="H590" t="s">
        <v>78</v>
      </c>
      <c r="L590" t="s">
        <v>41</v>
      </c>
      <c r="R590" s="3" t="s">
        <v>40</v>
      </c>
      <c r="AC590" t="s">
        <v>8154</v>
      </c>
      <c r="AD590">
        <v>29</v>
      </c>
      <c r="AE590" s="1">
        <v>14.699411039352418</v>
      </c>
      <c r="AK590" s="1">
        <f>Unleashed_Data[[#This Row],[OrderQuantity]]*Unleashed_Data[[#This Row],[UnitPrice]]</f>
        <v>426.28292014122013</v>
      </c>
    </row>
    <row r="591" spans="1:37">
      <c r="A591" t="s">
        <v>711</v>
      </c>
      <c r="B591" s="2">
        <v>42150</v>
      </c>
      <c r="C591" t="s">
        <v>87</v>
      </c>
      <c r="D591" t="s">
        <v>87</v>
      </c>
      <c r="E591" t="s">
        <v>53</v>
      </c>
      <c r="F591" t="s">
        <v>39</v>
      </c>
      <c r="G591" t="s">
        <v>8251</v>
      </c>
      <c r="H591" t="s">
        <v>87</v>
      </c>
      <c r="L591" t="s">
        <v>69</v>
      </c>
      <c r="R591" s="3" t="s">
        <v>40</v>
      </c>
      <c r="AC591" t="s">
        <v>8142</v>
      </c>
      <c r="AD591">
        <v>50</v>
      </c>
      <c r="AE591" s="1">
        <v>72.808704018592834</v>
      </c>
      <c r="AK591" s="1">
        <f>Unleashed_Data[[#This Row],[OrderQuantity]]*Unleashed_Data[[#This Row],[UnitPrice]]</f>
        <v>3640.4352009296417</v>
      </c>
    </row>
    <row r="592" spans="1:37">
      <c r="A592" t="s">
        <v>712</v>
      </c>
      <c r="B592" s="2">
        <v>42051</v>
      </c>
      <c r="C592" t="s">
        <v>76</v>
      </c>
      <c r="D592" t="s">
        <v>76</v>
      </c>
      <c r="E592" t="s">
        <v>53</v>
      </c>
      <c r="F592" t="s">
        <v>39</v>
      </c>
      <c r="G592" t="s">
        <v>8251</v>
      </c>
      <c r="H592" t="s">
        <v>76</v>
      </c>
      <c r="L592" t="s">
        <v>8123</v>
      </c>
      <c r="R592" s="3" t="s">
        <v>40</v>
      </c>
      <c r="AC592" t="s">
        <v>8144</v>
      </c>
      <c r="AD592">
        <v>40</v>
      </c>
      <c r="AE592" s="1">
        <v>38.096540215015409</v>
      </c>
      <c r="AK592" s="1">
        <f>Unleashed_Data[[#This Row],[OrderQuantity]]*Unleashed_Data[[#This Row],[UnitPrice]]</f>
        <v>1523.8616086006164</v>
      </c>
    </row>
    <row r="593" spans="1:37">
      <c r="A593" t="s">
        <v>713</v>
      </c>
      <c r="B593" s="2">
        <v>42340</v>
      </c>
      <c r="C593" t="s">
        <v>72</v>
      </c>
      <c r="D593" t="s">
        <v>72</v>
      </c>
      <c r="E593" t="s">
        <v>42</v>
      </c>
      <c r="F593" t="s">
        <v>39</v>
      </c>
      <c r="G593" t="s">
        <v>8251</v>
      </c>
      <c r="H593" t="s">
        <v>72</v>
      </c>
      <c r="L593" t="s">
        <v>70</v>
      </c>
      <c r="R593" s="3" t="s">
        <v>40</v>
      </c>
      <c r="AC593" t="s">
        <v>8151</v>
      </c>
      <c r="AD593">
        <v>27</v>
      </c>
      <c r="AE593" s="1">
        <v>86.030478596687317</v>
      </c>
      <c r="AK593" s="1">
        <f>Unleashed_Data[[#This Row],[OrderQuantity]]*Unleashed_Data[[#This Row],[UnitPrice]]</f>
        <v>2322.8229221105576</v>
      </c>
    </row>
    <row r="594" spans="1:37">
      <c r="A594" t="s">
        <v>714</v>
      </c>
      <c r="B594" s="2">
        <v>42275</v>
      </c>
      <c r="C594" t="s">
        <v>119</v>
      </c>
      <c r="D594" t="s">
        <v>119</v>
      </c>
      <c r="E594" t="s">
        <v>53</v>
      </c>
      <c r="F594" t="s">
        <v>39</v>
      </c>
      <c r="G594" t="s">
        <v>8252</v>
      </c>
      <c r="H594" t="s">
        <v>119</v>
      </c>
      <c r="L594" t="s">
        <v>62</v>
      </c>
      <c r="R594" s="3" t="s">
        <v>40</v>
      </c>
      <c r="AC594" t="s">
        <v>8141</v>
      </c>
      <c r="AD594">
        <v>52</v>
      </c>
      <c r="AE594" s="1">
        <v>30.147327899932861</v>
      </c>
      <c r="AK594" s="1">
        <f>Unleashed_Data[[#This Row],[OrderQuantity]]*Unleashed_Data[[#This Row],[UnitPrice]]</f>
        <v>1567.6610507965088</v>
      </c>
    </row>
    <row r="595" spans="1:37">
      <c r="A595" t="s">
        <v>715</v>
      </c>
      <c r="B595" s="2">
        <v>42060</v>
      </c>
      <c r="C595" t="s">
        <v>74</v>
      </c>
      <c r="D595" t="s">
        <v>74</v>
      </c>
      <c r="E595" t="s">
        <v>53</v>
      </c>
      <c r="F595" t="s">
        <v>39</v>
      </c>
      <c r="G595" t="s">
        <v>8251</v>
      </c>
      <c r="H595" t="s">
        <v>74</v>
      </c>
      <c r="L595" t="s">
        <v>8122</v>
      </c>
      <c r="R595" s="3" t="s">
        <v>40</v>
      </c>
      <c r="AC595" t="s">
        <v>8142</v>
      </c>
      <c r="AD595">
        <v>33</v>
      </c>
      <c r="AE595" s="1">
        <v>67.684167981147766</v>
      </c>
      <c r="AK595" s="1">
        <f>Unleashed_Data[[#This Row],[OrderQuantity]]*Unleashed_Data[[#This Row],[UnitPrice]]</f>
        <v>2233.5775433778763</v>
      </c>
    </row>
    <row r="596" spans="1:37">
      <c r="A596" t="s">
        <v>716</v>
      </c>
      <c r="B596" s="2">
        <v>42270</v>
      </c>
      <c r="C596" t="s">
        <v>116</v>
      </c>
      <c r="D596" t="s">
        <v>116</v>
      </c>
      <c r="E596" t="s">
        <v>53</v>
      </c>
      <c r="F596" t="s">
        <v>39</v>
      </c>
      <c r="G596" t="s">
        <v>8251</v>
      </c>
      <c r="H596" t="s">
        <v>116</v>
      </c>
      <c r="L596" t="s">
        <v>70</v>
      </c>
      <c r="R596" s="3" t="s">
        <v>40</v>
      </c>
      <c r="AC596" t="s">
        <v>8147</v>
      </c>
      <c r="AD596">
        <v>20</v>
      </c>
      <c r="AE596" s="1">
        <v>25.879552483558655</v>
      </c>
      <c r="AK596" s="1">
        <f>Unleashed_Data[[#This Row],[OrderQuantity]]*Unleashed_Data[[#This Row],[UnitPrice]]</f>
        <v>517.5910496711731</v>
      </c>
    </row>
    <row r="597" spans="1:37">
      <c r="A597" t="s">
        <v>717</v>
      </c>
      <c r="B597" s="2">
        <v>42508</v>
      </c>
      <c r="C597" t="s">
        <v>74</v>
      </c>
      <c r="D597" t="s">
        <v>74</v>
      </c>
      <c r="E597" t="s">
        <v>46</v>
      </c>
      <c r="F597" t="s">
        <v>39</v>
      </c>
      <c r="G597" t="s">
        <v>8249</v>
      </c>
      <c r="H597" t="s">
        <v>74</v>
      </c>
      <c r="L597" t="s">
        <v>57</v>
      </c>
      <c r="R597" s="3" t="s">
        <v>40</v>
      </c>
      <c r="AC597" t="s">
        <v>8139</v>
      </c>
      <c r="AD597">
        <v>38</v>
      </c>
      <c r="AE597" s="1">
        <v>7.3425928854942315</v>
      </c>
      <c r="AK597" s="1">
        <f>Unleashed_Data[[#This Row],[OrderQuantity]]*Unleashed_Data[[#This Row],[UnitPrice]]</f>
        <v>279.01852964878077</v>
      </c>
    </row>
    <row r="598" spans="1:37">
      <c r="A598" t="s">
        <v>718</v>
      </c>
      <c r="B598" s="2">
        <v>42141</v>
      </c>
      <c r="C598" t="s">
        <v>90</v>
      </c>
      <c r="D598" t="s">
        <v>90</v>
      </c>
      <c r="E598" t="s">
        <v>53</v>
      </c>
      <c r="F598" t="s">
        <v>39</v>
      </c>
      <c r="G598" t="s">
        <v>8250</v>
      </c>
      <c r="H598" t="s">
        <v>90</v>
      </c>
      <c r="L598" t="s">
        <v>63</v>
      </c>
      <c r="R598" s="3" t="s">
        <v>40</v>
      </c>
      <c r="AC598" t="s">
        <v>8140</v>
      </c>
      <c r="AD598">
        <v>18</v>
      </c>
      <c r="AE598" s="1">
        <v>167.04695158004762</v>
      </c>
      <c r="AK598" s="1">
        <f>Unleashed_Data[[#This Row],[OrderQuantity]]*Unleashed_Data[[#This Row],[UnitPrice]]</f>
        <v>3006.845128440857</v>
      </c>
    </row>
    <row r="599" spans="1:37">
      <c r="A599" t="s">
        <v>719</v>
      </c>
      <c r="B599" s="2">
        <v>42026</v>
      </c>
      <c r="C599" t="s">
        <v>79</v>
      </c>
      <c r="D599" t="s">
        <v>79</v>
      </c>
      <c r="E599" t="s">
        <v>46</v>
      </c>
      <c r="F599" t="s">
        <v>39</v>
      </c>
      <c r="G599" t="s">
        <v>8249</v>
      </c>
      <c r="H599" t="s">
        <v>79</v>
      </c>
      <c r="L599" t="s">
        <v>8123</v>
      </c>
      <c r="R599" s="3" t="s">
        <v>40</v>
      </c>
      <c r="AC599" t="s">
        <v>8149</v>
      </c>
      <c r="AD599">
        <v>30</v>
      </c>
      <c r="AE599" s="1">
        <v>34.332521829605099</v>
      </c>
      <c r="AK599" s="1">
        <f>Unleashed_Data[[#This Row],[OrderQuantity]]*Unleashed_Data[[#This Row],[UnitPrice]]</f>
        <v>1029.975654888153</v>
      </c>
    </row>
    <row r="600" spans="1:37">
      <c r="A600" t="s">
        <v>720</v>
      </c>
      <c r="B600" s="2">
        <v>42191</v>
      </c>
      <c r="C600" t="s">
        <v>74</v>
      </c>
      <c r="D600" t="s">
        <v>74</v>
      </c>
      <c r="E600" t="s">
        <v>46</v>
      </c>
      <c r="F600" t="s">
        <v>39</v>
      </c>
      <c r="G600" t="s">
        <v>8249</v>
      </c>
      <c r="H600" t="s">
        <v>74</v>
      </c>
      <c r="L600" t="s">
        <v>8187</v>
      </c>
      <c r="R600" s="3" t="s">
        <v>40</v>
      </c>
      <c r="AC600" t="s">
        <v>8150</v>
      </c>
      <c r="AD600">
        <v>15</v>
      </c>
      <c r="AE600" s="1">
        <v>31.349851632118227</v>
      </c>
      <c r="AK600" s="1">
        <f>Unleashed_Data[[#This Row],[OrderQuantity]]*Unleashed_Data[[#This Row],[UnitPrice]]</f>
        <v>470.24777448177343</v>
      </c>
    </row>
    <row r="601" spans="1:37">
      <c r="A601" t="s">
        <v>721</v>
      </c>
      <c r="B601" s="2">
        <v>42343</v>
      </c>
      <c r="C601" t="s">
        <v>104</v>
      </c>
      <c r="D601" t="s">
        <v>104</v>
      </c>
      <c r="E601" t="s">
        <v>38</v>
      </c>
      <c r="F601" t="s">
        <v>39</v>
      </c>
      <c r="G601" t="s">
        <v>8251</v>
      </c>
      <c r="H601" t="s">
        <v>104</v>
      </c>
      <c r="L601" t="s">
        <v>58</v>
      </c>
      <c r="R601" s="3" t="s">
        <v>40</v>
      </c>
      <c r="AC601" t="s">
        <v>8152</v>
      </c>
      <c r="AD601">
        <v>31</v>
      </c>
      <c r="AE601" s="1">
        <v>62.373600602149963</v>
      </c>
      <c r="AK601" s="1">
        <f>Unleashed_Data[[#This Row],[OrderQuantity]]*Unleashed_Data[[#This Row],[UnitPrice]]</f>
        <v>1933.5816186666489</v>
      </c>
    </row>
    <row r="602" spans="1:37">
      <c r="A602" t="s">
        <v>722</v>
      </c>
      <c r="B602" s="2">
        <v>42348</v>
      </c>
      <c r="C602" t="s">
        <v>105</v>
      </c>
      <c r="D602" t="s">
        <v>105</v>
      </c>
      <c r="E602" t="s">
        <v>38</v>
      </c>
      <c r="F602" t="s">
        <v>39</v>
      </c>
      <c r="G602" t="s">
        <v>8249</v>
      </c>
      <c r="H602" t="s">
        <v>105</v>
      </c>
      <c r="L602" t="s">
        <v>8128</v>
      </c>
      <c r="R602" s="3" t="s">
        <v>40</v>
      </c>
      <c r="AC602" t="s">
        <v>8156</v>
      </c>
      <c r="AD602">
        <v>46</v>
      </c>
      <c r="AE602" s="1">
        <v>64.839391708374023</v>
      </c>
      <c r="AK602" s="1">
        <f>Unleashed_Data[[#This Row],[OrderQuantity]]*Unleashed_Data[[#This Row],[UnitPrice]]</f>
        <v>2982.6120185852051</v>
      </c>
    </row>
    <row r="603" spans="1:37">
      <c r="A603" t="s">
        <v>723</v>
      </c>
      <c r="B603" s="2">
        <v>42403</v>
      </c>
      <c r="C603" t="s">
        <v>88</v>
      </c>
      <c r="D603" t="s">
        <v>88</v>
      </c>
      <c r="E603" t="s">
        <v>66</v>
      </c>
      <c r="F603" t="s">
        <v>39</v>
      </c>
      <c r="G603" t="s">
        <v>8249</v>
      </c>
      <c r="H603" t="s">
        <v>88</v>
      </c>
      <c r="L603" s="3" t="s">
        <v>48</v>
      </c>
      <c r="R603" s="3" t="s">
        <v>40</v>
      </c>
      <c r="AC603" t="s">
        <v>8149</v>
      </c>
      <c r="AD603">
        <v>18</v>
      </c>
      <c r="AE603" s="1">
        <v>35.537154130935669</v>
      </c>
      <c r="AK603" s="1">
        <f>Unleashed_Data[[#This Row],[OrderQuantity]]*Unleashed_Data[[#This Row],[UnitPrice]]</f>
        <v>639.66877435684205</v>
      </c>
    </row>
    <row r="604" spans="1:37">
      <c r="A604" t="s">
        <v>724</v>
      </c>
      <c r="B604" s="2">
        <v>42537</v>
      </c>
      <c r="C604" t="s">
        <v>86</v>
      </c>
      <c r="D604" t="s">
        <v>86</v>
      </c>
      <c r="E604" t="s">
        <v>53</v>
      </c>
      <c r="F604" t="s">
        <v>39</v>
      </c>
      <c r="G604" t="s">
        <v>8249</v>
      </c>
      <c r="H604" t="s">
        <v>86</v>
      </c>
      <c r="L604" t="s">
        <v>8123</v>
      </c>
      <c r="R604" s="3" t="s">
        <v>40</v>
      </c>
      <c r="AC604" t="s">
        <v>8141</v>
      </c>
      <c r="AD604">
        <v>39</v>
      </c>
      <c r="AE604" s="1">
        <v>27.589623808860779</v>
      </c>
      <c r="AK604" s="1">
        <f>Unleashed_Data[[#This Row],[OrderQuantity]]*Unleashed_Data[[#This Row],[UnitPrice]]</f>
        <v>1075.9953285455704</v>
      </c>
    </row>
    <row r="605" spans="1:37">
      <c r="A605" t="s">
        <v>725</v>
      </c>
      <c r="B605" s="2">
        <v>42421</v>
      </c>
      <c r="C605" t="s">
        <v>96</v>
      </c>
      <c r="D605" t="s">
        <v>96</v>
      </c>
      <c r="E605" t="s">
        <v>46</v>
      </c>
      <c r="F605" t="s">
        <v>39</v>
      </c>
      <c r="G605" t="s">
        <v>8251</v>
      </c>
      <c r="H605" t="s">
        <v>96</v>
      </c>
      <c r="L605" t="s">
        <v>8123</v>
      </c>
      <c r="R605" s="3" t="s">
        <v>40</v>
      </c>
      <c r="AC605" t="s">
        <v>8147</v>
      </c>
      <c r="AD605">
        <v>44</v>
      </c>
      <c r="AE605" s="1">
        <v>31.441356599330902</v>
      </c>
      <c r="AK605" s="1">
        <f>Unleashed_Data[[#This Row],[OrderQuantity]]*Unleashed_Data[[#This Row],[UnitPrice]]</f>
        <v>1383.4196903705597</v>
      </c>
    </row>
    <row r="606" spans="1:37">
      <c r="A606" t="s">
        <v>726</v>
      </c>
      <c r="B606" s="2">
        <v>42153</v>
      </c>
      <c r="C606" t="s">
        <v>74</v>
      </c>
      <c r="D606" t="s">
        <v>74</v>
      </c>
      <c r="E606" t="s">
        <v>53</v>
      </c>
      <c r="F606" t="s">
        <v>39</v>
      </c>
      <c r="G606" t="s">
        <v>8251</v>
      </c>
      <c r="H606" t="s">
        <v>74</v>
      </c>
      <c r="L606" t="s">
        <v>62</v>
      </c>
      <c r="R606" s="3" t="s">
        <v>40</v>
      </c>
      <c r="AC606" t="s">
        <v>8150</v>
      </c>
      <c r="AD606">
        <v>17</v>
      </c>
      <c r="AE606" s="1">
        <v>32.394393873214725</v>
      </c>
      <c r="AK606" s="1">
        <f>Unleashed_Data[[#This Row],[OrderQuantity]]*Unleashed_Data[[#This Row],[UnitPrice]]</f>
        <v>550.70469584465036</v>
      </c>
    </row>
    <row r="607" spans="1:37">
      <c r="A607" t="s">
        <v>727</v>
      </c>
      <c r="B607" s="2">
        <v>42472</v>
      </c>
      <c r="C607" t="s">
        <v>111</v>
      </c>
      <c r="D607" t="s">
        <v>111</v>
      </c>
      <c r="E607" t="s">
        <v>53</v>
      </c>
      <c r="F607" t="s">
        <v>39</v>
      </c>
      <c r="G607" t="s">
        <v>8250</v>
      </c>
      <c r="H607" t="s">
        <v>111</v>
      </c>
      <c r="L607" t="s">
        <v>8183</v>
      </c>
      <c r="R607" s="3" t="s">
        <v>40</v>
      </c>
      <c r="AC607" t="s">
        <v>8156</v>
      </c>
      <c r="AD607">
        <v>41</v>
      </c>
      <c r="AE607" s="1">
        <v>55.084697902202606</v>
      </c>
      <c r="AK607" s="1">
        <f>Unleashed_Data[[#This Row],[OrderQuantity]]*Unleashed_Data[[#This Row],[UnitPrice]]</f>
        <v>2258.4726139903069</v>
      </c>
    </row>
    <row r="608" spans="1:37">
      <c r="A608" t="s">
        <v>728</v>
      </c>
      <c r="B608" s="2">
        <v>42392</v>
      </c>
      <c r="C608" t="s">
        <v>82</v>
      </c>
      <c r="D608" t="s">
        <v>82</v>
      </c>
      <c r="E608" t="s">
        <v>38</v>
      </c>
      <c r="F608" t="s">
        <v>39</v>
      </c>
      <c r="G608" t="s">
        <v>8251</v>
      </c>
      <c r="H608" t="s">
        <v>82</v>
      </c>
      <c r="L608" t="s">
        <v>65</v>
      </c>
      <c r="R608" s="3" t="s">
        <v>40</v>
      </c>
      <c r="AC608" t="s">
        <v>8138</v>
      </c>
      <c r="AD608">
        <v>52</v>
      </c>
      <c r="AE608" s="1">
        <v>11.686134862899781</v>
      </c>
      <c r="AK608" s="1">
        <f>Unleashed_Data[[#This Row],[OrderQuantity]]*Unleashed_Data[[#This Row],[UnitPrice]]</f>
        <v>607.6790128707886</v>
      </c>
    </row>
    <row r="609" spans="1:37">
      <c r="A609" t="s">
        <v>729</v>
      </c>
      <c r="B609" s="2">
        <v>42273</v>
      </c>
      <c r="C609" t="s">
        <v>121</v>
      </c>
      <c r="D609" t="s">
        <v>121</v>
      </c>
      <c r="E609" t="s">
        <v>53</v>
      </c>
      <c r="F609" t="s">
        <v>39</v>
      </c>
      <c r="G609" t="s">
        <v>8251</v>
      </c>
      <c r="H609" t="s">
        <v>121</v>
      </c>
      <c r="L609" t="s">
        <v>8133</v>
      </c>
      <c r="R609" s="3" t="s">
        <v>40</v>
      </c>
      <c r="AC609" t="s">
        <v>8149</v>
      </c>
      <c r="AD609">
        <v>27</v>
      </c>
      <c r="AE609" s="1">
        <v>34.686528577804566</v>
      </c>
      <c r="AK609" s="1">
        <f>Unleashed_Data[[#This Row],[OrderQuantity]]*Unleashed_Data[[#This Row],[UnitPrice]]</f>
        <v>936.53627160072324</v>
      </c>
    </row>
    <row r="610" spans="1:37">
      <c r="A610" t="s">
        <v>730</v>
      </c>
      <c r="B610" s="2">
        <v>42313</v>
      </c>
      <c r="C610" t="s">
        <v>83</v>
      </c>
      <c r="D610" t="s">
        <v>83</v>
      </c>
      <c r="E610" t="s">
        <v>42</v>
      </c>
      <c r="F610" t="s">
        <v>39</v>
      </c>
      <c r="G610" t="s">
        <v>8250</v>
      </c>
      <c r="H610" t="s">
        <v>83</v>
      </c>
      <c r="L610" t="s">
        <v>70</v>
      </c>
      <c r="R610" s="3" t="s">
        <v>40</v>
      </c>
      <c r="AC610" t="s">
        <v>8150</v>
      </c>
      <c r="AD610">
        <v>51</v>
      </c>
      <c r="AE610" s="1">
        <v>30.401445293426512</v>
      </c>
      <c r="AK610" s="1">
        <f>Unleashed_Data[[#This Row],[OrderQuantity]]*Unleashed_Data[[#This Row],[UnitPrice]]</f>
        <v>1550.4737099647521</v>
      </c>
    </row>
    <row r="611" spans="1:37">
      <c r="A611" t="s">
        <v>731</v>
      </c>
      <c r="B611" s="2">
        <v>42436</v>
      </c>
      <c r="C611" t="s">
        <v>76</v>
      </c>
      <c r="D611" t="s">
        <v>76</v>
      </c>
      <c r="E611" t="s">
        <v>38</v>
      </c>
      <c r="F611" t="s">
        <v>39</v>
      </c>
      <c r="G611" t="s">
        <v>8250</v>
      </c>
      <c r="H611" t="s">
        <v>76</v>
      </c>
      <c r="L611" t="s">
        <v>57</v>
      </c>
      <c r="R611" s="3" t="s">
        <v>40</v>
      </c>
      <c r="AC611" t="s">
        <v>8143</v>
      </c>
      <c r="AD611">
        <v>39</v>
      </c>
      <c r="AE611" s="1">
        <v>32.209374952316281</v>
      </c>
      <c r="AK611" s="1">
        <f>Unleashed_Data[[#This Row],[OrderQuantity]]*Unleashed_Data[[#This Row],[UnitPrice]]</f>
        <v>1256.1656231403349</v>
      </c>
    </row>
    <row r="612" spans="1:37">
      <c r="A612" t="s">
        <v>732</v>
      </c>
      <c r="B612" s="2">
        <v>42390</v>
      </c>
      <c r="C612" t="s">
        <v>95</v>
      </c>
      <c r="D612" t="s">
        <v>95</v>
      </c>
      <c r="E612" t="s">
        <v>53</v>
      </c>
      <c r="F612" t="s">
        <v>39</v>
      </c>
      <c r="G612" t="s">
        <v>8251</v>
      </c>
      <c r="H612" t="s">
        <v>95</v>
      </c>
      <c r="L612" t="s">
        <v>43</v>
      </c>
      <c r="R612" s="3" t="s">
        <v>40</v>
      </c>
      <c r="AC612" t="s">
        <v>8153</v>
      </c>
      <c r="AD612">
        <v>37</v>
      </c>
      <c r="AE612" s="1">
        <v>10.055920839309692</v>
      </c>
      <c r="AK612" s="1">
        <f>Unleashed_Data[[#This Row],[OrderQuantity]]*Unleashed_Data[[#This Row],[UnitPrice]]</f>
        <v>372.06907105445862</v>
      </c>
    </row>
    <row r="613" spans="1:37">
      <c r="A613" t="s">
        <v>733</v>
      </c>
      <c r="B613" s="2">
        <v>42197</v>
      </c>
      <c r="C613" t="s">
        <v>97</v>
      </c>
      <c r="D613" t="s">
        <v>97</v>
      </c>
      <c r="E613" t="s">
        <v>66</v>
      </c>
      <c r="F613" t="s">
        <v>39</v>
      </c>
      <c r="G613" t="s">
        <v>8251</v>
      </c>
      <c r="H613" t="s">
        <v>97</v>
      </c>
      <c r="L613" t="s">
        <v>8124</v>
      </c>
      <c r="R613" s="3" t="s">
        <v>40</v>
      </c>
      <c r="AC613" t="s">
        <v>8144</v>
      </c>
      <c r="AD613">
        <v>39</v>
      </c>
      <c r="AE613" s="1">
        <v>36.361185780763627</v>
      </c>
      <c r="AK613" s="1">
        <f>Unleashed_Data[[#This Row],[OrderQuantity]]*Unleashed_Data[[#This Row],[UnitPrice]]</f>
        <v>1418.0862454497815</v>
      </c>
    </row>
    <row r="614" spans="1:37">
      <c r="A614" t="s">
        <v>734</v>
      </c>
      <c r="B614" s="2">
        <v>42378</v>
      </c>
      <c r="C614" t="s">
        <v>119</v>
      </c>
      <c r="D614" t="s">
        <v>119</v>
      </c>
      <c r="E614" t="s">
        <v>53</v>
      </c>
      <c r="F614" t="s">
        <v>39</v>
      </c>
      <c r="G614" t="s">
        <v>8250</v>
      </c>
      <c r="H614" t="s">
        <v>119</v>
      </c>
      <c r="L614" t="s">
        <v>62</v>
      </c>
      <c r="R614" s="3" t="s">
        <v>40</v>
      </c>
      <c r="AC614" t="s">
        <v>8147</v>
      </c>
      <c r="AD614">
        <v>45</v>
      </c>
      <c r="AE614" s="1">
        <v>29.365120649337769</v>
      </c>
      <c r="AK614" s="1">
        <f>Unleashed_Data[[#This Row],[OrderQuantity]]*Unleashed_Data[[#This Row],[UnitPrice]]</f>
        <v>1321.4304292201996</v>
      </c>
    </row>
    <row r="615" spans="1:37">
      <c r="A615" t="s">
        <v>735</v>
      </c>
      <c r="B615" s="2">
        <v>42321</v>
      </c>
      <c r="C615" t="s">
        <v>85</v>
      </c>
      <c r="D615" t="s">
        <v>85</v>
      </c>
      <c r="E615" t="s">
        <v>53</v>
      </c>
      <c r="F615" t="s">
        <v>39</v>
      </c>
      <c r="G615" t="s">
        <v>8249</v>
      </c>
      <c r="H615" t="s">
        <v>85</v>
      </c>
      <c r="L615" t="s">
        <v>8126</v>
      </c>
      <c r="R615" s="3" t="s">
        <v>40</v>
      </c>
      <c r="AC615" t="s">
        <v>8141</v>
      </c>
      <c r="AD615">
        <v>45</v>
      </c>
      <c r="AE615" s="1">
        <v>28.104728877544403</v>
      </c>
      <c r="AK615" s="1">
        <f>Unleashed_Data[[#This Row],[OrderQuantity]]*Unleashed_Data[[#This Row],[UnitPrice]]</f>
        <v>1264.7127994894981</v>
      </c>
    </row>
    <row r="616" spans="1:37">
      <c r="A616" t="s">
        <v>736</v>
      </c>
      <c r="B616" s="2">
        <v>42086</v>
      </c>
      <c r="C616" t="s">
        <v>89</v>
      </c>
      <c r="D616" t="s">
        <v>89</v>
      </c>
      <c r="E616" t="s">
        <v>38</v>
      </c>
      <c r="F616" t="s">
        <v>39</v>
      </c>
      <c r="G616" t="s">
        <v>8250</v>
      </c>
      <c r="H616" t="s">
        <v>89</v>
      </c>
      <c r="L616" t="s">
        <v>8133</v>
      </c>
      <c r="R616" s="3" t="s">
        <v>40</v>
      </c>
      <c r="AC616" t="s">
        <v>8152</v>
      </c>
      <c r="AD616">
        <v>21</v>
      </c>
      <c r="AE616" s="1">
        <v>62.507902383804321</v>
      </c>
      <c r="AK616" s="1">
        <f>Unleashed_Data[[#This Row],[OrderQuantity]]*Unleashed_Data[[#This Row],[UnitPrice]]</f>
        <v>1312.6659500598907</v>
      </c>
    </row>
    <row r="617" spans="1:37">
      <c r="A617" t="s">
        <v>737</v>
      </c>
      <c r="B617" s="2">
        <v>42482</v>
      </c>
      <c r="C617" t="s">
        <v>74</v>
      </c>
      <c r="D617" t="s">
        <v>74</v>
      </c>
      <c r="E617" t="s">
        <v>53</v>
      </c>
      <c r="F617" t="s">
        <v>39</v>
      </c>
      <c r="G617" t="s">
        <v>8251</v>
      </c>
      <c r="H617" t="s">
        <v>74</v>
      </c>
      <c r="L617" t="s">
        <v>50</v>
      </c>
      <c r="R617" s="3" t="s">
        <v>40</v>
      </c>
      <c r="AC617" t="s">
        <v>8148</v>
      </c>
      <c r="AD617">
        <v>51</v>
      </c>
      <c r="AE617" s="1">
        <v>25.179579704999924</v>
      </c>
      <c r="AK617" s="1">
        <f>Unleashed_Data[[#This Row],[OrderQuantity]]*Unleashed_Data[[#This Row],[UnitPrice]]</f>
        <v>1284.1585649549961</v>
      </c>
    </row>
    <row r="618" spans="1:37">
      <c r="A618" t="s">
        <v>738</v>
      </c>
      <c r="B618" s="2">
        <v>42466</v>
      </c>
      <c r="C618" t="s">
        <v>119</v>
      </c>
      <c r="D618" t="s">
        <v>119</v>
      </c>
      <c r="E618" t="s">
        <v>66</v>
      </c>
      <c r="F618" t="s">
        <v>39</v>
      </c>
      <c r="G618" t="s">
        <v>8251</v>
      </c>
      <c r="H618" t="s">
        <v>119</v>
      </c>
      <c r="L618" t="s">
        <v>8181</v>
      </c>
      <c r="R618" s="3" t="s">
        <v>40</v>
      </c>
      <c r="AC618" t="s">
        <v>8149</v>
      </c>
      <c r="AD618">
        <v>18</v>
      </c>
      <c r="AE618" s="1">
        <v>39.139812469482422</v>
      </c>
      <c r="AK618" s="1">
        <f>Unleashed_Data[[#This Row],[OrderQuantity]]*Unleashed_Data[[#This Row],[UnitPrice]]</f>
        <v>704.51662445068359</v>
      </c>
    </row>
    <row r="619" spans="1:37">
      <c r="A619" t="s">
        <v>739</v>
      </c>
      <c r="B619" s="2">
        <v>42081</v>
      </c>
      <c r="C619" t="s">
        <v>86</v>
      </c>
      <c r="D619" t="s">
        <v>86</v>
      </c>
      <c r="E619" t="s">
        <v>53</v>
      </c>
      <c r="F619" t="s">
        <v>39</v>
      </c>
      <c r="G619" t="s">
        <v>8250</v>
      </c>
      <c r="H619" t="s">
        <v>86</v>
      </c>
      <c r="L619" t="s">
        <v>8123</v>
      </c>
      <c r="R619" s="3" t="s">
        <v>40</v>
      </c>
      <c r="AC619" t="s">
        <v>8156</v>
      </c>
      <c r="AD619">
        <v>36</v>
      </c>
      <c r="AE619" s="1">
        <v>55.043333470821381</v>
      </c>
      <c r="AK619" s="1">
        <f>Unleashed_Data[[#This Row],[OrderQuantity]]*Unleashed_Data[[#This Row],[UnitPrice]]</f>
        <v>1981.5600049495697</v>
      </c>
    </row>
    <row r="620" spans="1:37">
      <c r="A620" t="s">
        <v>740</v>
      </c>
      <c r="B620" s="2">
        <v>42330</v>
      </c>
      <c r="C620" t="s">
        <v>121</v>
      </c>
      <c r="D620" t="s">
        <v>121</v>
      </c>
      <c r="E620" t="s">
        <v>66</v>
      </c>
      <c r="F620" t="s">
        <v>39</v>
      </c>
      <c r="G620" t="s">
        <v>8252</v>
      </c>
      <c r="H620" t="s">
        <v>121</v>
      </c>
      <c r="L620" s="3" t="s">
        <v>48</v>
      </c>
      <c r="R620" s="3" t="s">
        <v>49</v>
      </c>
      <c r="AC620" t="s">
        <v>8141</v>
      </c>
      <c r="AD620">
        <v>24</v>
      </c>
      <c r="AE620" s="1">
        <v>30.416424155235291</v>
      </c>
      <c r="AK620" s="1">
        <f>Unleashed_Data[[#This Row],[OrderQuantity]]*Unleashed_Data[[#This Row],[UnitPrice]]</f>
        <v>729.99417972564697</v>
      </c>
    </row>
    <row r="621" spans="1:37">
      <c r="A621" t="s">
        <v>741</v>
      </c>
      <c r="B621" s="2">
        <v>42229</v>
      </c>
      <c r="C621" t="s">
        <v>81</v>
      </c>
      <c r="D621" t="s">
        <v>81</v>
      </c>
      <c r="E621" t="s">
        <v>53</v>
      </c>
      <c r="F621" t="s">
        <v>39</v>
      </c>
      <c r="G621" t="s">
        <v>8249</v>
      </c>
      <c r="H621" t="s">
        <v>81</v>
      </c>
      <c r="L621" t="s">
        <v>8123</v>
      </c>
      <c r="R621" s="3" t="s">
        <v>40</v>
      </c>
      <c r="AC621" t="s">
        <v>8149</v>
      </c>
      <c r="AD621">
        <v>49</v>
      </c>
      <c r="AE621" s="1">
        <v>35.089439764022828</v>
      </c>
      <c r="AK621" s="1">
        <f>Unleashed_Data[[#This Row],[OrderQuantity]]*Unleashed_Data[[#This Row],[UnitPrice]]</f>
        <v>1719.3825484371187</v>
      </c>
    </row>
    <row r="622" spans="1:37">
      <c r="A622" t="s">
        <v>742</v>
      </c>
      <c r="B622" s="2">
        <v>42455</v>
      </c>
      <c r="C622" t="s">
        <v>94</v>
      </c>
      <c r="D622" t="s">
        <v>94</v>
      </c>
      <c r="E622" t="s">
        <v>38</v>
      </c>
      <c r="F622" t="s">
        <v>39</v>
      </c>
      <c r="G622" t="s">
        <v>8251</v>
      </c>
      <c r="H622" t="s">
        <v>94</v>
      </c>
      <c r="L622" t="s">
        <v>62</v>
      </c>
      <c r="R622" s="3" t="s">
        <v>49</v>
      </c>
      <c r="AC622" t="s">
        <v>8147</v>
      </c>
      <c r="AD622">
        <v>47</v>
      </c>
      <c r="AE622" s="1">
        <v>27.167561769485474</v>
      </c>
      <c r="AK622" s="1">
        <f>Unleashed_Data[[#This Row],[OrderQuantity]]*Unleashed_Data[[#This Row],[UnitPrice]]</f>
        <v>1276.8754031658173</v>
      </c>
    </row>
    <row r="623" spans="1:37">
      <c r="A623" t="s">
        <v>743</v>
      </c>
      <c r="B623" s="2">
        <v>42384</v>
      </c>
      <c r="C623" t="s">
        <v>121</v>
      </c>
      <c r="D623" t="s">
        <v>121</v>
      </c>
      <c r="E623" t="s">
        <v>53</v>
      </c>
      <c r="F623" t="s">
        <v>39</v>
      </c>
      <c r="G623" t="s">
        <v>8250</v>
      </c>
      <c r="H623" t="s">
        <v>121</v>
      </c>
      <c r="L623" t="s">
        <v>50</v>
      </c>
      <c r="R623" s="3" t="s">
        <v>40</v>
      </c>
      <c r="AC623" t="s">
        <v>8147</v>
      </c>
      <c r="AD623">
        <v>39</v>
      </c>
      <c r="AE623" s="1">
        <v>33.212570250034332</v>
      </c>
      <c r="AK623" s="1">
        <f>Unleashed_Data[[#This Row],[OrderQuantity]]*Unleashed_Data[[#This Row],[UnitPrice]]</f>
        <v>1295.290239751339</v>
      </c>
    </row>
    <row r="624" spans="1:37">
      <c r="A624" t="s">
        <v>744</v>
      </c>
      <c r="B624" s="2">
        <v>42370</v>
      </c>
      <c r="C624" t="s">
        <v>103</v>
      </c>
      <c r="D624" t="s">
        <v>103</v>
      </c>
      <c r="E624" t="s">
        <v>53</v>
      </c>
      <c r="F624" t="s">
        <v>39</v>
      </c>
      <c r="G624" t="s">
        <v>8250</v>
      </c>
      <c r="H624" t="s">
        <v>103</v>
      </c>
      <c r="L624" t="s">
        <v>68</v>
      </c>
      <c r="R624" s="3" t="s">
        <v>40</v>
      </c>
      <c r="AC624" t="s">
        <v>8150</v>
      </c>
      <c r="AD624">
        <v>21</v>
      </c>
      <c r="AE624" s="1">
        <v>30.017663693428041</v>
      </c>
      <c r="AK624" s="1">
        <f>Unleashed_Data[[#This Row],[OrderQuantity]]*Unleashed_Data[[#This Row],[UnitPrice]]</f>
        <v>630.37093756198885</v>
      </c>
    </row>
    <row r="625" spans="1:37">
      <c r="A625" t="s">
        <v>745</v>
      </c>
      <c r="B625" s="2">
        <v>42110</v>
      </c>
      <c r="C625" t="s">
        <v>97</v>
      </c>
      <c r="D625" t="s">
        <v>97</v>
      </c>
      <c r="E625" t="s">
        <v>53</v>
      </c>
      <c r="F625" t="s">
        <v>39</v>
      </c>
      <c r="G625" t="s">
        <v>8250</v>
      </c>
      <c r="H625" t="s">
        <v>97</v>
      </c>
      <c r="L625" t="s">
        <v>58</v>
      </c>
      <c r="R625" s="3" t="s">
        <v>40</v>
      </c>
      <c r="AC625" t="s">
        <v>8142</v>
      </c>
      <c r="AD625">
        <v>46</v>
      </c>
      <c r="AE625" s="1">
        <v>67.950295329093933</v>
      </c>
      <c r="AK625" s="1">
        <f>Unleashed_Data[[#This Row],[OrderQuantity]]*Unleashed_Data[[#This Row],[UnitPrice]]</f>
        <v>3125.7135851383209</v>
      </c>
    </row>
    <row r="626" spans="1:37">
      <c r="A626" t="s">
        <v>746</v>
      </c>
      <c r="B626" s="2">
        <v>42401</v>
      </c>
      <c r="C626" t="s">
        <v>99</v>
      </c>
      <c r="D626" t="s">
        <v>99</v>
      </c>
      <c r="E626" t="s">
        <v>42</v>
      </c>
      <c r="F626" t="s">
        <v>39</v>
      </c>
      <c r="G626" t="s">
        <v>8251</v>
      </c>
      <c r="H626" t="s">
        <v>99</v>
      </c>
      <c r="L626" t="s">
        <v>8187</v>
      </c>
      <c r="R626" s="3" t="s">
        <v>40</v>
      </c>
      <c r="AC626" t="s">
        <v>8141</v>
      </c>
      <c r="AD626">
        <v>23</v>
      </c>
      <c r="AE626" s="1">
        <v>29.49090051651001</v>
      </c>
      <c r="AK626" s="1">
        <f>Unleashed_Data[[#This Row],[OrderQuantity]]*Unleashed_Data[[#This Row],[UnitPrice]]</f>
        <v>678.29071187973022</v>
      </c>
    </row>
    <row r="627" spans="1:37">
      <c r="A627" t="s">
        <v>747</v>
      </c>
      <c r="B627" s="2">
        <v>42286</v>
      </c>
      <c r="C627" t="s">
        <v>93</v>
      </c>
      <c r="D627" t="s">
        <v>93</v>
      </c>
      <c r="E627" t="s">
        <v>53</v>
      </c>
      <c r="F627" t="s">
        <v>39</v>
      </c>
      <c r="G627" t="s">
        <v>8250</v>
      </c>
      <c r="H627" t="s">
        <v>93</v>
      </c>
      <c r="L627" s="3" t="s">
        <v>48</v>
      </c>
      <c r="R627" s="3" t="s">
        <v>40</v>
      </c>
      <c r="AC627" t="s">
        <v>8138</v>
      </c>
      <c r="AD627">
        <v>32</v>
      </c>
      <c r="AE627" s="1">
        <v>11.675797200202943</v>
      </c>
      <c r="AK627" s="1">
        <f>Unleashed_Data[[#This Row],[OrderQuantity]]*Unleashed_Data[[#This Row],[UnitPrice]]</f>
        <v>373.62551040649419</v>
      </c>
    </row>
    <row r="628" spans="1:37">
      <c r="A628" t="s">
        <v>748</v>
      </c>
      <c r="B628" s="2">
        <v>42496</v>
      </c>
      <c r="C628" t="s">
        <v>72</v>
      </c>
      <c r="D628" t="s">
        <v>72</v>
      </c>
      <c r="E628" t="s">
        <v>38</v>
      </c>
      <c r="F628" t="s">
        <v>39</v>
      </c>
      <c r="G628" t="s">
        <v>8249</v>
      </c>
      <c r="H628" t="s">
        <v>72</v>
      </c>
      <c r="L628" s="3" t="s">
        <v>48</v>
      </c>
      <c r="R628" s="3" t="s">
        <v>40</v>
      </c>
      <c r="AC628" t="s">
        <v>8156</v>
      </c>
      <c r="AD628">
        <v>25</v>
      </c>
      <c r="AE628" s="1">
        <v>65.561291575431824</v>
      </c>
      <c r="AK628" s="1">
        <f>Unleashed_Data[[#This Row],[OrderQuantity]]*Unleashed_Data[[#This Row],[UnitPrice]]</f>
        <v>1639.0322893857956</v>
      </c>
    </row>
    <row r="629" spans="1:37">
      <c r="A629" t="s">
        <v>749</v>
      </c>
      <c r="B629" s="2">
        <v>42373</v>
      </c>
      <c r="C629" t="s">
        <v>77</v>
      </c>
      <c r="D629" t="s">
        <v>77</v>
      </c>
      <c r="E629" t="s">
        <v>46</v>
      </c>
      <c r="F629" t="s">
        <v>39</v>
      </c>
      <c r="G629" t="s">
        <v>8251</v>
      </c>
      <c r="H629" t="s">
        <v>77</v>
      </c>
      <c r="L629" t="s">
        <v>57</v>
      </c>
      <c r="R629" s="3" t="s">
        <v>40</v>
      </c>
      <c r="AC629" t="s">
        <v>8154</v>
      </c>
      <c r="AD629">
        <v>17</v>
      </c>
      <c r="AE629" s="1">
        <v>14.927067625522614</v>
      </c>
      <c r="AK629" s="1">
        <f>Unleashed_Data[[#This Row],[OrderQuantity]]*Unleashed_Data[[#This Row],[UnitPrice]]</f>
        <v>253.76014963388445</v>
      </c>
    </row>
    <row r="630" spans="1:37">
      <c r="A630" t="s">
        <v>750</v>
      </c>
      <c r="B630" s="2">
        <v>42542</v>
      </c>
      <c r="C630" t="s">
        <v>101</v>
      </c>
      <c r="D630" t="s">
        <v>101</v>
      </c>
      <c r="E630" t="s">
        <v>38</v>
      </c>
      <c r="F630" t="s">
        <v>39</v>
      </c>
      <c r="G630" t="s">
        <v>8251</v>
      </c>
      <c r="H630" t="s">
        <v>101</v>
      </c>
      <c r="L630" t="s">
        <v>58</v>
      </c>
      <c r="R630" s="3" t="s">
        <v>40</v>
      </c>
      <c r="AC630" t="s">
        <v>8145</v>
      </c>
      <c r="AD630">
        <v>24</v>
      </c>
      <c r="AE630" s="1">
        <v>29.497112712860105</v>
      </c>
      <c r="AK630" s="1">
        <f>Unleashed_Data[[#This Row],[OrderQuantity]]*Unleashed_Data[[#This Row],[UnitPrice]]</f>
        <v>707.93070510864254</v>
      </c>
    </row>
    <row r="631" spans="1:37">
      <c r="A631" t="s">
        <v>751</v>
      </c>
      <c r="B631" s="2">
        <v>42458</v>
      </c>
      <c r="C631" t="s">
        <v>76</v>
      </c>
      <c r="D631" t="s">
        <v>76</v>
      </c>
      <c r="E631" t="s">
        <v>38</v>
      </c>
      <c r="F631" t="s">
        <v>39</v>
      </c>
      <c r="G631" t="s">
        <v>8251</v>
      </c>
      <c r="H631" t="s">
        <v>76</v>
      </c>
      <c r="L631" s="3" t="s">
        <v>41</v>
      </c>
      <c r="R631" s="3" t="s">
        <v>40</v>
      </c>
      <c r="AC631" t="s">
        <v>8156</v>
      </c>
      <c r="AD631">
        <v>38</v>
      </c>
      <c r="AE631" s="1">
        <v>64.757332503795624</v>
      </c>
      <c r="AK631" s="1">
        <f>Unleashed_Data[[#This Row],[OrderQuantity]]*Unleashed_Data[[#This Row],[UnitPrice]]</f>
        <v>2460.7786351442337</v>
      </c>
    </row>
    <row r="632" spans="1:37">
      <c r="A632" t="s">
        <v>752</v>
      </c>
      <c r="B632" s="2">
        <v>42491</v>
      </c>
      <c r="C632" t="s">
        <v>99</v>
      </c>
      <c r="D632" t="s">
        <v>99</v>
      </c>
      <c r="E632" t="s">
        <v>66</v>
      </c>
      <c r="F632" t="s">
        <v>39</v>
      </c>
      <c r="G632" t="s">
        <v>8249</v>
      </c>
      <c r="H632" t="s">
        <v>99</v>
      </c>
      <c r="L632" t="s">
        <v>8123</v>
      </c>
      <c r="R632" s="3" t="s">
        <v>40</v>
      </c>
      <c r="AC632" t="s">
        <v>8153</v>
      </c>
      <c r="AD632">
        <v>27</v>
      </c>
      <c r="AE632" s="1">
        <v>12.440877294540407</v>
      </c>
      <c r="AK632" s="1">
        <f>Unleashed_Data[[#This Row],[OrderQuantity]]*Unleashed_Data[[#This Row],[UnitPrice]]</f>
        <v>335.90368695259099</v>
      </c>
    </row>
    <row r="633" spans="1:37">
      <c r="A633" t="s">
        <v>753</v>
      </c>
      <c r="B633" s="2">
        <v>42072</v>
      </c>
      <c r="C633" t="s">
        <v>86</v>
      </c>
      <c r="D633" t="s">
        <v>86</v>
      </c>
      <c r="E633" t="s">
        <v>38</v>
      </c>
      <c r="F633" t="s">
        <v>39</v>
      </c>
      <c r="G633" t="s">
        <v>8251</v>
      </c>
      <c r="H633" t="s">
        <v>86</v>
      </c>
      <c r="L633" t="s">
        <v>59</v>
      </c>
      <c r="R633" s="3" t="s">
        <v>40</v>
      </c>
      <c r="AC633" t="s">
        <v>8155</v>
      </c>
      <c r="AD633">
        <v>36</v>
      </c>
      <c r="AE633" s="1">
        <v>19.146687960624693</v>
      </c>
      <c r="AK633" s="1">
        <f>Unleashed_Data[[#This Row],[OrderQuantity]]*Unleashed_Data[[#This Row],[UnitPrice]]</f>
        <v>689.28076658248892</v>
      </c>
    </row>
    <row r="634" spans="1:37">
      <c r="A634" t="s">
        <v>754</v>
      </c>
      <c r="B634" s="2">
        <v>42364</v>
      </c>
      <c r="C634" t="s">
        <v>100</v>
      </c>
      <c r="D634" t="s">
        <v>100</v>
      </c>
      <c r="E634" t="s">
        <v>38</v>
      </c>
      <c r="F634" t="s">
        <v>39</v>
      </c>
      <c r="G634" t="s">
        <v>8251</v>
      </c>
      <c r="H634" t="s">
        <v>100</v>
      </c>
      <c r="L634" t="s">
        <v>59</v>
      </c>
      <c r="R634" s="3" t="s">
        <v>49</v>
      </c>
      <c r="AC634" t="s">
        <v>8156</v>
      </c>
      <c r="AD634">
        <v>16</v>
      </c>
      <c r="AE634" s="1">
        <v>64.959621429443359</v>
      </c>
      <c r="AK634" s="1">
        <f>Unleashed_Data[[#This Row],[OrderQuantity]]*Unleashed_Data[[#This Row],[UnitPrice]]</f>
        <v>1039.3539428710938</v>
      </c>
    </row>
    <row r="635" spans="1:37">
      <c r="A635" t="s">
        <v>755</v>
      </c>
      <c r="B635" s="2">
        <v>42043</v>
      </c>
      <c r="C635" t="s">
        <v>96</v>
      </c>
      <c r="D635" t="s">
        <v>96</v>
      </c>
      <c r="E635" t="s">
        <v>53</v>
      </c>
      <c r="F635" t="s">
        <v>39</v>
      </c>
      <c r="G635" t="s">
        <v>8249</v>
      </c>
      <c r="H635" t="s">
        <v>96</v>
      </c>
      <c r="L635" t="s">
        <v>61</v>
      </c>
      <c r="R635" s="3" t="s">
        <v>40</v>
      </c>
      <c r="AC635" t="s">
        <v>8142</v>
      </c>
      <c r="AD635">
        <v>40</v>
      </c>
      <c r="AE635" s="1">
        <v>62.49323570728302</v>
      </c>
      <c r="AK635" s="1">
        <f>Unleashed_Data[[#This Row],[OrderQuantity]]*Unleashed_Data[[#This Row],[UnitPrice]]</f>
        <v>2499.7294282913208</v>
      </c>
    </row>
    <row r="636" spans="1:37">
      <c r="A636" t="s">
        <v>756</v>
      </c>
      <c r="B636" s="2">
        <v>42389</v>
      </c>
      <c r="C636" t="s">
        <v>91</v>
      </c>
      <c r="D636" t="s">
        <v>91</v>
      </c>
      <c r="E636" t="s">
        <v>46</v>
      </c>
      <c r="F636" t="s">
        <v>39</v>
      </c>
      <c r="G636" t="s">
        <v>8251</v>
      </c>
      <c r="H636" t="s">
        <v>91</v>
      </c>
      <c r="L636" t="s">
        <v>8125</v>
      </c>
      <c r="R636" s="3" t="s">
        <v>40</v>
      </c>
      <c r="AC636" t="s">
        <v>8149</v>
      </c>
      <c r="AD636">
        <v>24</v>
      </c>
      <c r="AE636" s="1">
        <v>37.420857715606687</v>
      </c>
      <c r="AK636" s="1">
        <f>Unleashed_Data[[#This Row],[OrderQuantity]]*Unleashed_Data[[#This Row],[UnitPrice]]</f>
        <v>898.10058517456048</v>
      </c>
    </row>
    <row r="637" spans="1:37">
      <c r="A637" t="s">
        <v>757</v>
      </c>
      <c r="B637" s="2">
        <v>42225</v>
      </c>
      <c r="C637" t="s">
        <v>111</v>
      </c>
      <c r="D637" t="s">
        <v>111</v>
      </c>
      <c r="E637" t="s">
        <v>46</v>
      </c>
      <c r="F637" t="s">
        <v>39</v>
      </c>
      <c r="G637" t="s">
        <v>8249</v>
      </c>
      <c r="H637" t="s">
        <v>111</v>
      </c>
      <c r="L637" t="s">
        <v>57</v>
      </c>
      <c r="R637" s="3" t="s">
        <v>40</v>
      </c>
      <c r="AC637" t="s">
        <v>8152</v>
      </c>
      <c r="AD637">
        <v>48</v>
      </c>
      <c r="AE637" s="1">
        <v>63.251312375068665</v>
      </c>
      <c r="AK637" s="1">
        <f>Unleashed_Data[[#This Row],[OrderQuantity]]*Unleashed_Data[[#This Row],[UnitPrice]]</f>
        <v>3036.0629940032959</v>
      </c>
    </row>
    <row r="638" spans="1:37">
      <c r="A638" t="s">
        <v>758</v>
      </c>
      <c r="B638" s="2">
        <v>42500</v>
      </c>
      <c r="C638" t="s">
        <v>80</v>
      </c>
      <c r="D638" t="s">
        <v>80</v>
      </c>
      <c r="E638" t="s">
        <v>53</v>
      </c>
      <c r="F638" t="s">
        <v>39</v>
      </c>
      <c r="G638" t="s">
        <v>8250</v>
      </c>
      <c r="H638" t="s">
        <v>80</v>
      </c>
      <c r="L638" t="s">
        <v>8124</v>
      </c>
      <c r="R638" s="3" t="s">
        <v>40</v>
      </c>
      <c r="AC638" t="s">
        <v>8140</v>
      </c>
      <c r="AD638">
        <v>15</v>
      </c>
      <c r="AE638" s="1">
        <v>157.0621205329895</v>
      </c>
      <c r="AK638" s="1">
        <f>Unleashed_Data[[#This Row],[OrderQuantity]]*Unleashed_Data[[#This Row],[UnitPrice]]</f>
        <v>2355.9318079948425</v>
      </c>
    </row>
    <row r="639" spans="1:37">
      <c r="A639" t="s">
        <v>759</v>
      </c>
      <c r="B639" s="2">
        <v>42151</v>
      </c>
      <c r="C639" t="s">
        <v>106</v>
      </c>
      <c r="D639" t="s">
        <v>106</v>
      </c>
      <c r="E639" t="s">
        <v>53</v>
      </c>
      <c r="F639" t="s">
        <v>39</v>
      </c>
      <c r="G639" t="s">
        <v>8251</v>
      </c>
      <c r="H639" t="s">
        <v>106</v>
      </c>
      <c r="L639" t="s">
        <v>8137</v>
      </c>
      <c r="R639" s="3" t="s">
        <v>40</v>
      </c>
      <c r="AC639" t="s">
        <v>8140</v>
      </c>
      <c r="AD639">
        <v>18</v>
      </c>
      <c r="AE639" s="1">
        <v>182.6084223985672</v>
      </c>
      <c r="AK639" s="1">
        <f>Unleashed_Data[[#This Row],[OrderQuantity]]*Unleashed_Data[[#This Row],[UnitPrice]]</f>
        <v>3286.9516031742096</v>
      </c>
    </row>
    <row r="640" spans="1:37">
      <c r="A640" t="s">
        <v>760</v>
      </c>
      <c r="B640" s="2">
        <v>42275</v>
      </c>
      <c r="C640" t="s">
        <v>85</v>
      </c>
      <c r="D640" t="s">
        <v>85</v>
      </c>
      <c r="E640" t="s">
        <v>38</v>
      </c>
      <c r="F640" t="s">
        <v>39</v>
      </c>
      <c r="G640" t="s">
        <v>8251</v>
      </c>
      <c r="H640" t="s">
        <v>85</v>
      </c>
      <c r="L640" t="s">
        <v>55</v>
      </c>
      <c r="R640" s="3" t="s">
        <v>40</v>
      </c>
      <c r="AC640" t="s">
        <v>8152</v>
      </c>
      <c r="AD640">
        <v>18</v>
      </c>
      <c r="AE640" s="1">
        <v>64.087344408035278</v>
      </c>
      <c r="AK640" s="1">
        <f>Unleashed_Data[[#This Row],[OrderQuantity]]*Unleashed_Data[[#This Row],[UnitPrice]]</f>
        <v>1153.572199344635</v>
      </c>
    </row>
    <row r="641" spans="1:37">
      <c r="A641" t="s">
        <v>761</v>
      </c>
      <c r="B641" s="2">
        <v>42066</v>
      </c>
      <c r="C641" t="s">
        <v>91</v>
      </c>
      <c r="D641" t="s">
        <v>91</v>
      </c>
      <c r="E641" t="s">
        <v>46</v>
      </c>
      <c r="F641" t="s">
        <v>39</v>
      </c>
      <c r="G641" t="s">
        <v>8251</v>
      </c>
      <c r="H641" t="s">
        <v>91</v>
      </c>
      <c r="L641" t="s">
        <v>65</v>
      </c>
      <c r="R641" s="3" t="s">
        <v>40</v>
      </c>
      <c r="AC641" t="s">
        <v>8153</v>
      </c>
      <c r="AD641">
        <v>25</v>
      </c>
      <c r="AE641" s="1">
        <v>11.71031301021576</v>
      </c>
      <c r="AK641" s="1">
        <f>Unleashed_Data[[#This Row],[OrderQuantity]]*Unleashed_Data[[#This Row],[UnitPrice]]</f>
        <v>292.75782525539398</v>
      </c>
    </row>
    <row r="642" spans="1:37">
      <c r="A642" t="s">
        <v>762</v>
      </c>
      <c r="B642" s="2">
        <v>42441</v>
      </c>
      <c r="C642" t="s">
        <v>87</v>
      </c>
      <c r="D642" t="s">
        <v>87</v>
      </c>
      <c r="E642" t="s">
        <v>53</v>
      </c>
      <c r="F642" t="s">
        <v>39</v>
      </c>
      <c r="G642" t="s">
        <v>8252</v>
      </c>
      <c r="H642" t="s">
        <v>87</v>
      </c>
      <c r="L642" t="s">
        <v>8135</v>
      </c>
      <c r="R642" s="3" t="s">
        <v>40</v>
      </c>
      <c r="AC642" t="s">
        <v>8141</v>
      </c>
      <c r="AD642">
        <v>35</v>
      </c>
      <c r="AE642" s="1">
        <v>27.905179500579834</v>
      </c>
      <c r="AK642" s="1">
        <f>Unleashed_Data[[#This Row],[OrderQuantity]]*Unleashed_Data[[#This Row],[UnitPrice]]</f>
        <v>976.68128252029419</v>
      </c>
    </row>
    <row r="643" spans="1:37">
      <c r="A643" t="s">
        <v>763</v>
      </c>
      <c r="B643" s="2">
        <v>42451</v>
      </c>
      <c r="C643" t="s">
        <v>119</v>
      </c>
      <c r="D643" t="s">
        <v>119</v>
      </c>
      <c r="E643" t="s">
        <v>38</v>
      </c>
      <c r="F643" t="s">
        <v>39</v>
      </c>
      <c r="G643" t="s">
        <v>8251</v>
      </c>
      <c r="H643" t="s">
        <v>119</v>
      </c>
      <c r="L643" t="s">
        <v>54</v>
      </c>
      <c r="R643" s="3" t="s">
        <v>40</v>
      </c>
      <c r="AC643" t="s">
        <v>8153</v>
      </c>
      <c r="AD643">
        <v>40</v>
      </c>
      <c r="AE643" s="1">
        <v>11.231496644020082</v>
      </c>
      <c r="AK643" s="1">
        <f>Unleashed_Data[[#This Row],[OrderQuantity]]*Unleashed_Data[[#This Row],[UnitPrice]]</f>
        <v>449.25986576080328</v>
      </c>
    </row>
    <row r="644" spans="1:37">
      <c r="A644" t="s">
        <v>764</v>
      </c>
      <c r="B644" s="2">
        <v>42232</v>
      </c>
      <c r="C644" t="s">
        <v>81</v>
      </c>
      <c r="D644" t="s">
        <v>81</v>
      </c>
      <c r="E644" t="s">
        <v>53</v>
      </c>
      <c r="F644" t="s">
        <v>39</v>
      </c>
      <c r="G644" t="s">
        <v>8250</v>
      </c>
      <c r="H644" t="s">
        <v>81</v>
      </c>
      <c r="L644" t="s">
        <v>56</v>
      </c>
      <c r="R644" s="3" t="s">
        <v>40</v>
      </c>
      <c r="AC644" t="s">
        <v>8156</v>
      </c>
      <c r="AD644">
        <v>19</v>
      </c>
      <c r="AE644" s="1">
        <v>63.342582583427429</v>
      </c>
      <c r="AK644" s="1">
        <f>Unleashed_Data[[#This Row],[OrderQuantity]]*Unleashed_Data[[#This Row],[UnitPrice]]</f>
        <v>1203.5090690851212</v>
      </c>
    </row>
    <row r="645" spans="1:37">
      <c r="A645" t="s">
        <v>765</v>
      </c>
      <c r="B645" s="2">
        <v>42471</v>
      </c>
      <c r="C645" t="s">
        <v>92</v>
      </c>
      <c r="D645" t="s">
        <v>92</v>
      </c>
      <c r="E645" t="s">
        <v>53</v>
      </c>
      <c r="F645" t="s">
        <v>39</v>
      </c>
      <c r="G645" t="s">
        <v>8251</v>
      </c>
      <c r="H645" t="s">
        <v>92</v>
      </c>
      <c r="L645" t="s">
        <v>54</v>
      </c>
      <c r="R645" s="3" t="s">
        <v>40</v>
      </c>
      <c r="AC645" t="s">
        <v>8154</v>
      </c>
      <c r="AD645">
        <v>16</v>
      </c>
      <c r="AE645" s="1">
        <v>15.888409140110017</v>
      </c>
      <c r="AK645" s="1">
        <f>Unleashed_Data[[#This Row],[OrderQuantity]]*Unleashed_Data[[#This Row],[UnitPrice]]</f>
        <v>254.21454624176027</v>
      </c>
    </row>
    <row r="646" spans="1:37">
      <c r="A646" t="s">
        <v>766</v>
      </c>
      <c r="B646" s="2">
        <v>42164</v>
      </c>
      <c r="C646" t="s">
        <v>92</v>
      </c>
      <c r="D646" t="s">
        <v>92</v>
      </c>
      <c r="E646" t="s">
        <v>66</v>
      </c>
      <c r="F646" t="s">
        <v>39</v>
      </c>
      <c r="G646" t="s">
        <v>8249</v>
      </c>
      <c r="H646" t="s">
        <v>92</v>
      </c>
      <c r="L646" t="s">
        <v>8129</v>
      </c>
      <c r="R646" s="3" t="s">
        <v>40</v>
      </c>
      <c r="AC646" t="s">
        <v>8156</v>
      </c>
      <c r="AD646">
        <v>42</v>
      </c>
      <c r="AE646" s="1">
        <v>65.667606592178345</v>
      </c>
      <c r="AK646" s="1">
        <f>Unleashed_Data[[#This Row],[OrderQuantity]]*Unleashed_Data[[#This Row],[UnitPrice]]</f>
        <v>2758.0394768714905</v>
      </c>
    </row>
    <row r="647" spans="1:37">
      <c r="A647" t="s">
        <v>767</v>
      </c>
      <c r="B647" s="2">
        <v>42227</v>
      </c>
      <c r="C647" t="s">
        <v>82</v>
      </c>
      <c r="D647" t="s">
        <v>82</v>
      </c>
      <c r="E647" t="s">
        <v>66</v>
      </c>
      <c r="F647" t="s">
        <v>39</v>
      </c>
      <c r="G647" t="s">
        <v>8251</v>
      </c>
      <c r="H647" t="s">
        <v>82</v>
      </c>
      <c r="L647" t="s">
        <v>69</v>
      </c>
      <c r="R647" s="3" t="s">
        <v>40</v>
      </c>
      <c r="AC647" t="s">
        <v>8144</v>
      </c>
      <c r="AD647">
        <v>48</v>
      </c>
      <c r="AE647" s="1">
        <v>37.829406145811078</v>
      </c>
      <c r="AK647" s="1">
        <f>Unleashed_Data[[#This Row],[OrderQuantity]]*Unleashed_Data[[#This Row],[UnitPrice]]</f>
        <v>1815.8114949989317</v>
      </c>
    </row>
    <row r="648" spans="1:37">
      <c r="A648" t="s">
        <v>768</v>
      </c>
      <c r="B648" s="2">
        <v>42409</v>
      </c>
      <c r="C648" t="s">
        <v>81</v>
      </c>
      <c r="D648" t="s">
        <v>81</v>
      </c>
      <c r="E648" t="s">
        <v>53</v>
      </c>
      <c r="F648" t="s">
        <v>39</v>
      </c>
      <c r="G648" t="s">
        <v>8249</v>
      </c>
      <c r="H648" t="s">
        <v>81</v>
      </c>
      <c r="L648" t="s">
        <v>62</v>
      </c>
      <c r="R648" s="3" t="s">
        <v>40</v>
      </c>
      <c r="AC648" t="s">
        <v>8150</v>
      </c>
      <c r="AD648">
        <v>33</v>
      </c>
      <c r="AE648" s="1">
        <v>32.19662687778473</v>
      </c>
      <c r="AK648" s="1">
        <f>Unleashed_Data[[#This Row],[OrderQuantity]]*Unleashed_Data[[#This Row],[UnitPrice]]</f>
        <v>1062.488686966896</v>
      </c>
    </row>
    <row r="649" spans="1:37">
      <c r="A649" t="s">
        <v>769</v>
      </c>
      <c r="B649" s="2">
        <v>42479</v>
      </c>
      <c r="C649" t="s">
        <v>84</v>
      </c>
      <c r="D649" t="s">
        <v>84</v>
      </c>
      <c r="E649" t="s">
        <v>46</v>
      </c>
      <c r="F649" t="s">
        <v>39</v>
      </c>
      <c r="G649" t="s">
        <v>8251</v>
      </c>
      <c r="H649" t="s">
        <v>84</v>
      </c>
      <c r="L649" t="s">
        <v>71</v>
      </c>
      <c r="R649" s="3" t="s">
        <v>40</v>
      </c>
      <c r="AC649" t="s">
        <v>8154</v>
      </c>
      <c r="AD649">
        <v>24</v>
      </c>
      <c r="AE649" s="1">
        <v>15.820875713825227</v>
      </c>
      <c r="AK649" s="1">
        <f>Unleashed_Data[[#This Row],[OrderQuantity]]*Unleashed_Data[[#This Row],[UnitPrice]]</f>
        <v>379.70101713180543</v>
      </c>
    </row>
    <row r="650" spans="1:37">
      <c r="A650" t="s">
        <v>770</v>
      </c>
      <c r="B650" s="2">
        <v>42283</v>
      </c>
      <c r="C650" t="s">
        <v>102</v>
      </c>
      <c r="D650" t="s">
        <v>102</v>
      </c>
      <c r="E650" t="s">
        <v>53</v>
      </c>
      <c r="F650" t="s">
        <v>39</v>
      </c>
      <c r="G650" t="s">
        <v>8251</v>
      </c>
      <c r="H650" t="s">
        <v>102</v>
      </c>
      <c r="L650" t="s">
        <v>8130</v>
      </c>
      <c r="R650" s="3" t="s">
        <v>40</v>
      </c>
      <c r="AC650" t="s">
        <v>8142</v>
      </c>
      <c r="AD650">
        <v>33</v>
      </c>
      <c r="AE650" s="1">
        <v>70.11491584777832</v>
      </c>
      <c r="AK650" s="1">
        <f>Unleashed_Data[[#This Row],[OrderQuantity]]*Unleashed_Data[[#This Row],[UnitPrice]]</f>
        <v>2313.7922229766846</v>
      </c>
    </row>
    <row r="651" spans="1:37">
      <c r="A651" t="s">
        <v>771</v>
      </c>
      <c r="B651" s="2">
        <v>42113</v>
      </c>
      <c r="C651" t="s">
        <v>120</v>
      </c>
      <c r="D651" t="s">
        <v>120</v>
      </c>
      <c r="E651" t="s">
        <v>53</v>
      </c>
      <c r="F651" t="s">
        <v>39</v>
      </c>
      <c r="G651" t="s">
        <v>8251</v>
      </c>
      <c r="H651" t="s">
        <v>120</v>
      </c>
      <c r="L651" t="s">
        <v>70</v>
      </c>
      <c r="R651" s="3" t="s">
        <v>40</v>
      </c>
      <c r="AC651" t="s">
        <v>8141</v>
      </c>
      <c r="AD651">
        <v>42</v>
      </c>
      <c r="AE651" s="1">
        <v>28.893631875514984</v>
      </c>
      <c r="AK651" s="1">
        <f>Unleashed_Data[[#This Row],[OrderQuantity]]*Unleashed_Data[[#This Row],[UnitPrice]]</f>
        <v>1213.5325387716293</v>
      </c>
    </row>
    <row r="652" spans="1:37">
      <c r="A652" t="s">
        <v>772</v>
      </c>
      <c r="B652" s="2">
        <v>42155</v>
      </c>
      <c r="C652" t="s">
        <v>102</v>
      </c>
      <c r="D652" t="s">
        <v>102</v>
      </c>
      <c r="E652" t="s">
        <v>38</v>
      </c>
      <c r="F652" t="s">
        <v>39</v>
      </c>
      <c r="G652" t="s">
        <v>8250</v>
      </c>
      <c r="H652" t="s">
        <v>102</v>
      </c>
      <c r="L652" t="s">
        <v>63</v>
      </c>
      <c r="R652" s="3" t="s">
        <v>40</v>
      </c>
      <c r="AC652" t="s">
        <v>8156</v>
      </c>
      <c r="AD652">
        <v>42</v>
      </c>
      <c r="AE652" s="1">
        <v>67.308377623558044</v>
      </c>
      <c r="AK652" s="1">
        <f>Unleashed_Data[[#This Row],[OrderQuantity]]*Unleashed_Data[[#This Row],[UnitPrice]]</f>
        <v>2826.9518601894379</v>
      </c>
    </row>
    <row r="653" spans="1:37">
      <c r="A653" t="s">
        <v>773</v>
      </c>
      <c r="B653" s="2">
        <v>42452</v>
      </c>
      <c r="C653" t="s">
        <v>88</v>
      </c>
      <c r="D653" t="s">
        <v>88</v>
      </c>
      <c r="E653" t="s">
        <v>66</v>
      </c>
      <c r="F653" t="s">
        <v>39</v>
      </c>
      <c r="G653" t="s">
        <v>8251</v>
      </c>
      <c r="H653" t="s">
        <v>88</v>
      </c>
      <c r="L653" t="s">
        <v>8133</v>
      </c>
      <c r="R653" s="3" t="s">
        <v>49</v>
      </c>
      <c r="AC653" t="s">
        <v>8156</v>
      </c>
      <c r="AD653">
        <v>34</v>
      </c>
      <c r="AE653" s="1">
        <v>54.029996693134308</v>
      </c>
      <c r="AK653" s="1">
        <f>Unleashed_Data[[#This Row],[OrderQuantity]]*Unleashed_Data[[#This Row],[UnitPrice]]</f>
        <v>1837.0198875665665</v>
      </c>
    </row>
    <row r="654" spans="1:37">
      <c r="A654" t="s">
        <v>774</v>
      </c>
      <c r="B654" s="2">
        <v>42156</v>
      </c>
      <c r="C654" t="s">
        <v>117</v>
      </c>
      <c r="D654" t="s">
        <v>117</v>
      </c>
      <c r="E654" t="s">
        <v>53</v>
      </c>
      <c r="F654" t="s">
        <v>39</v>
      </c>
      <c r="G654" t="s">
        <v>8250</v>
      </c>
      <c r="H654" t="s">
        <v>117</v>
      </c>
      <c r="L654" t="s">
        <v>63</v>
      </c>
      <c r="R654" s="3" t="s">
        <v>40</v>
      </c>
      <c r="AC654" t="s">
        <v>8155</v>
      </c>
      <c r="AD654">
        <v>51</v>
      </c>
      <c r="AE654" s="1">
        <v>17.026931476593017</v>
      </c>
      <c r="AK654" s="1">
        <f>Unleashed_Data[[#This Row],[OrderQuantity]]*Unleashed_Data[[#This Row],[UnitPrice]]</f>
        <v>868.37350530624383</v>
      </c>
    </row>
    <row r="655" spans="1:37">
      <c r="A655" t="s">
        <v>775</v>
      </c>
      <c r="B655" s="2">
        <v>42173</v>
      </c>
      <c r="C655" t="s">
        <v>109</v>
      </c>
      <c r="D655" t="s">
        <v>109</v>
      </c>
      <c r="E655" t="s">
        <v>53</v>
      </c>
      <c r="F655" t="s">
        <v>39</v>
      </c>
      <c r="G655" t="s">
        <v>8251</v>
      </c>
      <c r="H655" t="s">
        <v>109</v>
      </c>
      <c r="L655" t="s">
        <v>43</v>
      </c>
      <c r="R655" s="3" t="s">
        <v>40</v>
      </c>
      <c r="AC655" t="s">
        <v>8150</v>
      </c>
      <c r="AD655">
        <v>42</v>
      </c>
      <c r="AE655" s="1">
        <v>31.715942561626434</v>
      </c>
      <c r="AK655" s="1">
        <f>Unleashed_Data[[#This Row],[OrderQuantity]]*Unleashed_Data[[#This Row],[UnitPrice]]</f>
        <v>1332.0695875883102</v>
      </c>
    </row>
    <row r="656" spans="1:37">
      <c r="A656" t="s">
        <v>776</v>
      </c>
      <c r="B656" s="2">
        <v>42533</v>
      </c>
      <c r="C656" t="s">
        <v>95</v>
      </c>
      <c r="D656" t="s">
        <v>95</v>
      </c>
      <c r="E656" t="s">
        <v>66</v>
      </c>
      <c r="F656" t="s">
        <v>39</v>
      </c>
      <c r="G656" t="s">
        <v>8251</v>
      </c>
      <c r="H656" t="s">
        <v>95</v>
      </c>
      <c r="L656" t="s">
        <v>8123</v>
      </c>
      <c r="R656" s="3" t="s">
        <v>40</v>
      </c>
      <c r="AC656" t="s">
        <v>8150</v>
      </c>
      <c r="AD656">
        <v>45</v>
      </c>
      <c r="AE656" s="1">
        <v>32.381936383247378</v>
      </c>
      <c r="AK656" s="1">
        <f>Unleashed_Data[[#This Row],[OrderQuantity]]*Unleashed_Data[[#This Row],[UnitPrice]]</f>
        <v>1457.1871372461321</v>
      </c>
    </row>
    <row r="657" spans="1:37">
      <c r="A657" t="s">
        <v>777</v>
      </c>
      <c r="B657" s="2">
        <v>42488</v>
      </c>
      <c r="C657" t="s">
        <v>84</v>
      </c>
      <c r="D657" t="s">
        <v>84</v>
      </c>
      <c r="E657" t="s">
        <v>53</v>
      </c>
      <c r="F657" t="s">
        <v>39</v>
      </c>
      <c r="G657" t="s">
        <v>8251</v>
      </c>
      <c r="H657" t="s">
        <v>84</v>
      </c>
      <c r="L657" t="s">
        <v>55</v>
      </c>
      <c r="R657" s="3" t="s">
        <v>40</v>
      </c>
      <c r="AC657" t="s">
        <v>8141</v>
      </c>
      <c r="AD657">
        <v>25</v>
      </c>
      <c r="AE657" s="1">
        <v>29.205526411533356</v>
      </c>
      <c r="AK657" s="1">
        <f>Unleashed_Data[[#This Row],[OrderQuantity]]*Unleashed_Data[[#This Row],[UnitPrice]]</f>
        <v>730.13816028833389</v>
      </c>
    </row>
    <row r="658" spans="1:37">
      <c r="A658" t="s">
        <v>778</v>
      </c>
      <c r="B658" s="2">
        <v>42468</v>
      </c>
      <c r="C658" t="s">
        <v>100</v>
      </c>
      <c r="D658" t="s">
        <v>100</v>
      </c>
      <c r="E658" t="s">
        <v>53</v>
      </c>
      <c r="F658" t="s">
        <v>39</v>
      </c>
      <c r="G658" t="s">
        <v>8251</v>
      </c>
      <c r="H658" t="s">
        <v>100</v>
      </c>
      <c r="L658" t="s">
        <v>54</v>
      </c>
      <c r="R658" s="3" t="s">
        <v>40</v>
      </c>
      <c r="AC658" t="s">
        <v>8144</v>
      </c>
      <c r="AD658">
        <v>50</v>
      </c>
      <c r="AE658" s="1">
        <v>38.785536851882931</v>
      </c>
      <c r="AK658" s="1">
        <f>Unleashed_Data[[#This Row],[OrderQuantity]]*Unleashed_Data[[#This Row],[UnitPrice]]</f>
        <v>1939.2768425941465</v>
      </c>
    </row>
    <row r="659" spans="1:37">
      <c r="A659" t="s">
        <v>779</v>
      </c>
      <c r="B659" s="2">
        <v>42281</v>
      </c>
      <c r="C659" t="s">
        <v>113</v>
      </c>
      <c r="D659" t="s">
        <v>113</v>
      </c>
      <c r="E659" t="s">
        <v>66</v>
      </c>
      <c r="F659" t="s">
        <v>39</v>
      </c>
      <c r="G659" t="s">
        <v>8249</v>
      </c>
      <c r="H659" t="s">
        <v>113</v>
      </c>
      <c r="L659" t="s">
        <v>8186</v>
      </c>
      <c r="R659" s="3" t="s">
        <v>40</v>
      </c>
      <c r="AC659" t="s">
        <v>8146</v>
      </c>
      <c r="AD659">
        <v>23</v>
      </c>
      <c r="AE659" s="1">
        <v>16.742259030342101</v>
      </c>
      <c r="AK659" s="1">
        <f>Unleashed_Data[[#This Row],[OrderQuantity]]*Unleashed_Data[[#This Row],[UnitPrice]]</f>
        <v>385.0719576978683</v>
      </c>
    </row>
    <row r="660" spans="1:37">
      <c r="A660" t="s">
        <v>780</v>
      </c>
      <c r="B660" s="2">
        <v>42465</v>
      </c>
      <c r="C660" t="s">
        <v>95</v>
      </c>
      <c r="D660" t="s">
        <v>95</v>
      </c>
      <c r="E660" t="s">
        <v>66</v>
      </c>
      <c r="F660" t="s">
        <v>39</v>
      </c>
      <c r="G660" t="s">
        <v>8250</v>
      </c>
      <c r="H660" t="s">
        <v>95</v>
      </c>
      <c r="L660" t="s">
        <v>63</v>
      </c>
      <c r="R660" s="3" t="s">
        <v>49</v>
      </c>
      <c r="AC660" t="s">
        <v>8144</v>
      </c>
      <c r="AD660">
        <v>26</v>
      </c>
      <c r="AE660" s="1">
        <v>37.828838489055627</v>
      </c>
      <c r="AK660" s="1">
        <f>Unleashed_Data[[#This Row],[OrderQuantity]]*Unleashed_Data[[#This Row],[UnitPrice]]</f>
        <v>983.54980071544628</v>
      </c>
    </row>
    <row r="661" spans="1:37">
      <c r="A661" t="s">
        <v>781</v>
      </c>
      <c r="B661" s="2">
        <v>42060</v>
      </c>
      <c r="C661" t="s">
        <v>77</v>
      </c>
      <c r="D661" t="s">
        <v>77</v>
      </c>
      <c r="E661" t="s">
        <v>53</v>
      </c>
      <c r="F661" t="s">
        <v>39</v>
      </c>
      <c r="G661" t="s">
        <v>8252</v>
      </c>
      <c r="H661" t="s">
        <v>77</v>
      </c>
      <c r="L661" t="s">
        <v>62</v>
      </c>
      <c r="R661" s="3" t="s">
        <v>40</v>
      </c>
      <c r="AC661" t="s">
        <v>8150</v>
      </c>
      <c r="AD661">
        <v>18</v>
      </c>
      <c r="AE661" s="1">
        <v>32.724990379810336</v>
      </c>
      <c r="AK661" s="1">
        <f>Unleashed_Data[[#This Row],[OrderQuantity]]*Unleashed_Data[[#This Row],[UnitPrice]]</f>
        <v>589.04982683658602</v>
      </c>
    </row>
    <row r="662" spans="1:37">
      <c r="A662" t="s">
        <v>782</v>
      </c>
      <c r="B662" s="2">
        <v>42531</v>
      </c>
      <c r="C662" t="s">
        <v>100</v>
      </c>
      <c r="D662" t="s">
        <v>100</v>
      </c>
      <c r="E662" t="s">
        <v>46</v>
      </c>
      <c r="F662" t="s">
        <v>39</v>
      </c>
      <c r="G662" t="s">
        <v>8249</v>
      </c>
      <c r="H662" t="s">
        <v>100</v>
      </c>
      <c r="L662" t="s">
        <v>63</v>
      </c>
      <c r="R662" s="3" t="s">
        <v>40</v>
      </c>
      <c r="AC662" t="s">
        <v>8140</v>
      </c>
      <c r="AD662">
        <v>45</v>
      </c>
      <c r="AE662" s="1">
        <v>158.79918088912964</v>
      </c>
      <c r="AK662" s="1">
        <f>Unleashed_Data[[#This Row],[OrderQuantity]]*Unleashed_Data[[#This Row],[UnitPrice]]</f>
        <v>7145.9631400108337</v>
      </c>
    </row>
    <row r="663" spans="1:37">
      <c r="A663" t="s">
        <v>783</v>
      </c>
      <c r="B663" s="2">
        <v>42095</v>
      </c>
      <c r="C663" t="s">
        <v>101</v>
      </c>
      <c r="D663" t="s">
        <v>101</v>
      </c>
      <c r="E663" t="s">
        <v>53</v>
      </c>
      <c r="F663" t="s">
        <v>39</v>
      </c>
      <c r="G663" t="s">
        <v>8250</v>
      </c>
      <c r="H663" t="s">
        <v>101</v>
      </c>
      <c r="L663" t="s">
        <v>56</v>
      </c>
      <c r="R663" s="3" t="s">
        <v>40</v>
      </c>
      <c r="AC663" t="s">
        <v>8151</v>
      </c>
      <c r="AD663">
        <v>47</v>
      </c>
      <c r="AE663" s="1">
        <v>90.367106795310974</v>
      </c>
      <c r="AK663" s="1">
        <f>Unleashed_Data[[#This Row],[OrderQuantity]]*Unleashed_Data[[#This Row],[UnitPrice]]</f>
        <v>4247.2540193796158</v>
      </c>
    </row>
    <row r="664" spans="1:37">
      <c r="A664" t="s">
        <v>784</v>
      </c>
      <c r="B664" s="2">
        <v>42062</v>
      </c>
      <c r="C664" t="s">
        <v>103</v>
      </c>
      <c r="D664" t="s">
        <v>103</v>
      </c>
      <c r="E664" t="s">
        <v>66</v>
      </c>
      <c r="F664" t="s">
        <v>39</v>
      </c>
      <c r="G664" t="s">
        <v>8250</v>
      </c>
      <c r="H664" t="s">
        <v>103</v>
      </c>
      <c r="L664" t="s">
        <v>8128</v>
      </c>
      <c r="R664" s="3" t="s">
        <v>40</v>
      </c>
      <c r="AC664" t="s">
        <v>8143</v>
      </c>
      <c r="AD664">
        <v>48</v>
      </c>
      <c r="AE664" s="1">
        <v>31.880196857452393</v>
      </c>
      <c r="AK664" s="1">
        <f>Unleashed_Data[[#This Row],[OrderQuantity]]*Unleashed_Data[[#This Row],[UnitPrice]]</f>
        <v>1530.2494491577149</v>
      </c>
    </row>
    <row r="665" spans="1:37">
      <c r="A665" t="s">
        <v>785</v>
      </c>
      <c r="B665" s="2">
        <v>42495</v>
      </c>
      <c r="C665" t="s">
        <v>118</v>
      </c>
      <c r="D665" t="s">
        <v>118</v>
      </c>
      <c r="E665" t="s">
        <v>66</v>
      </c>
      <c r="F665" t="s">
        <v>39</v>
      </c>
      <c r="G665" t="s">
        <v>8251</v>
      </c>
      <c r="H665" t="s">
        <v>118</v>
      </c>
      <c r="L665" t="s">
        <v>43</v>
      </c>
      <c r="R665" s="3" t="s">
        <v>40</v>
      </c>
      <c r="AC665" t="s">
        <v>8145</v>
      </c>
      <c r="AD665">
        <v>26</v>
      </c>
      <c r="AE665" s="1">
        <v>28.804038100242614</v>
      </c>
      <c r="AK665" s="1">
        <f>Unleashed_Data[[#This Row],[OrderQuantity]]*Unleashed_Data[[#This Row],[UnitPrice]]</f>
        <v>748.90499060630793</v>
      </c>
    </row>
    <row r="666" spans="1:37">
      <c r="A666" t="s">
        <v>786</v>
      </c>
      <c r="B666" s="2">
        <v>42055</v>
      </c>
      <c r="C666" t="s">
        <v>97</v>
      </c>
      <c r="D666" t="s">
        <v>97</v>
      </c>
      <c r="E666" t="s">
        <v>53</v>
      </c>
      <c r="F666" t="s">
        <v>39</v>
      </c>
      <c r="G666" t="s">
        <v>8252</v>
      </c>
      <c r="H666" t="s">
        <v>97</v>
      </c>
      <c r="L666" t="s">
        <v>8129</v>
      </c>
      <c r="R666" s="3" t="s">
        <v>40</v>
      </c>
      <c r="AC666" t="s">
        <v>8145</v>
      </c>
      <c r="AD666">
        <v>39</v>
      </c>
      <c r="AE666" s="1">
        <v>24.154388885498047</v>
      </c>
      <c r="AK666" s="1">
        <f>Unleashed_Data[[#This Row],[OrderQuantity]]*Unleashed_Data[[#This Row],[UnitPrice]]</f>
        <v>942.02116653442386</v>
      </c>
    </row>
    <row r="667" spans="1:37">
      <c r="A667" t="s">
        <v>787</v>
      </c>
      <c r="B667" s="2">
        <v>42252</v>
      </c>
      <c r="C667" t="s">
        <v>112</v>
      </c>
      <c r="D667" t="s">
        <v>112</v>
      </c>
      <c r="E667" t="s">
        <v>53</v>
      </c>
      <c r="F667" t="s">
        <v>39</v>
      </c>
      <c r="G667" t="s">
        <v>8251</v>
      </c>
      <c r="H667" t="s">
        <v>112</v>
      </c>
      <c r="L667" t="s">
        <v>59</v>
      </c>
      <c r="R667" s="3" t="s">
        <v>40</v>
      </c>
      <c r="AC667" t="s">
        <v>8156</v>
      </c>
      <c r="AD667">
        <v>26</v>
      </c>
      <c r="AE667" s="1">
        <v>60.812858045101166</v>
      </c>
      <c r="AK667" s="1">
        <f>Unleashed_Data[[#This Row],[OrderQuantity]]*Unleashed_Data[[#This Row],[UnitPrice]]</f>
        <v>1581.1343091726303</v>
      </c>
    </row>
    <row r="668" spans="1:37">
      <c r="A668" t="s">
        <v>788</v>
      </c>
      <c r="B668" s="2">
        <v>42292</v>
      </c>
      <c r="C668" t="s">
        <v>83</v>
      </c>
      <c r="D668" t="s">
        <v>83</v>
      </c>
      <c r="E668" t="s">
        <v>66</v>
      </c>
      <c r="F668" t="s">
        <v>39</v>
      </c>
      <c r="G668" t="s">
        <v>8250</v>
      </c>
      <c r="H668" t="s">
        <v>83</v>
      </c>
      <c r="L668" t="s">
        <v>58</v>
      </c>
      <c r="R668" s="3" t="s">
        <v>40</v>
      </c>
      <c r="AC668" t="s">
        <v>8143</v>
      </c>
      <c r="AD668">
        <v>51</v>
      </c>
      <c r="AE668" s="1">
        <v>34.117924785614015</v>
      </c>
      <c r="AK668" s="1">
        <f>Unleashed_Data[[#This Row],[OrderQuantity]]*Unleashed_Data[[#This Row],[UnitPrice]]</f>
        <v>1740.0141640663148</v>
      </c>
    </row>
    <row r="669" spans="1:37">
      <c r="A669" t="s">
        <v>789</v>
      </c>
      <c r="B669" s="2">
        <v>42549</v>
      </c>
      <c r="C669" t="s">
        <v>87</v>
      </c>
      <c r="D669" t="s">
        <v>87</v>
      </c>
      <c r="E669" t="s">
        <v>53</v>
      </c>
      <c r="F669" t="s">
        <v>39</v>
      </c>
      <c r="G669" t="s">
        <v>8250</v>
      </c>
      <c r="H669" t="s">
        <v>87</v>
      </c>
      <c r="L669" t="s">
        <v>8128</v>
      </c>
      <c r="R669" s="3" t="s">
        <v>49</v>
      </c>
      <c r="AC669" t="s">
        <v>8151</v>
      </c>
      <c r="AD669">
        <v>49</v>
      </c>
      <c r="AE669" s="1">
        <v>84.022250771522522</v>
      </c>
      <c r="AK669" s="1">
        <f>Unleashed_Data[[#This Row],[OrderQuantity]]*Unleashed_Data[[#This Row],[UnitPrice]]</f>
        <v>4117.0902878046036</v>
      </c>
    </row>
    <row r="670" spans="1:37">
      <c r="A670" t="s">
        <v>790</v>
      </c>
      <c r="B670" s="2">
        <v>42507</v>
      </c>
      <c r="C670" t="s">
        <v>81</v>
      </c>
      <c r="D670" t="s">
        <v>81</v>
      </c>
      <c r="E670" t="s">
        <v>53</v>
      </c>
      <c r="F670" t="s">
        <v>39</v>
      </c>
      <c r="G670" t="s">
        <v>8249</v>
      </c>
      <c r="H670" t="s">
        <v>81</v>
      </c>
      <c r="L670" t="s">
        <v>8130</v>
      </c>
      <c r="R670" s="3" t="s">
        <v>40</v>
      </c>
      <c r="AC670" t="s">
        <v>8146</v>
      </c>
      <c r="AD670">
        <v>30</v>
      </c>
      <c r="AE670" s="1">
        <v>20.347476291656495</v>
      </c>
      <c r="AK670" s="1">
        <f>Unleashed_Data[[#This Row],[OrderQuantity]]*Unleashed_Data[[#This Row],[UnitPrice]]</f>
        <v>610.42428874969482</v>
      </c>
    </row>
    <row r="671" spans="1:37">
      <c r="A671" t="s">
        <v>791</v>
      </c>
      <c r="B671" s="2">
        <v>42444</v>
      </c>
      <c r="C671" t="s">
        <v>103</v>
      </c>
      <c r="D671" t="s">
        <v>103</v>
      </c>
      <c r="E671" t="s">
        <v>53</v>
      </c>
      <c r="F671" t="s">
        <v>39</v>
      </c>
      <c r="G671" t="s">
        <v>8249</v>
      </c>
      <c r="H671" t="s">
        <v>103</v>
      </c>
      <c r="L671" t="s">
        <v>8181</v>
      </c>
      <c r="R671" s="3" t="s">
        <v>40</v>
      </c>
      <c r="AC671" t="s">
        <v>8148</v>
      </c>
      <c r="AD671">
        <v>30</v>
      </c>
      <c r="AE671" s="1">
        <v>25.090169340372086</v>
      </c>
      <c r="AK671" s="1">
        <f>Unleashed_Data[[#This Row],[OrderQuantity]]*Unleashed_Data[[#This Row],[UnitPrice]]</f>
        <v>752.70508021116257</v>
      </c>
    </row>
    <row r="672" spans="1:37">
      <c r="A672" t="s">
        <v>792</v>
      </c>
      <c r="B672" s="2">
        <v>42078</v>
      </c>
      <c r="C672" t="s">
        <v>102</v>
      </c>
      <c r="D672" t="s">
        <v>102</v>
      </c>
      <c r="E672" t="s">
        <v>53</v>
      </c>
      <c r="F672" t="s">
        <v>39</v>
      </c>
      <c r="G672" t="s">
        <v>8250</v>
      </c>
      <c r="H672" t="s">
        <v>102</v>
      </c>
      <c r="L672" t="s">
        <v>60</v>
      </c>
      <c r="R672" s="3" t="s">
        <v>40</v>
      </c>
      <c r="AC672" t="s">
        <v>8149</v>
      </c>
      <c r="AD672">
        <v>42</v>
      </c>
      <c r="AE672" s="1">
        <v>37.735001125335693</v>
      </c>
      <c r="AK672" s="1">
        <f>Unleashed_Data[[#This Row],[OrderQuantity]]*Unleashed_Data[[#This Row],[UnitPrice]]</f>
        <v>1584.8700472640992</v>
      </c>
    </row>
    <row r="673" spans="1:37">
      <c r="A673" t="s">
        <v>793</v>
      </c>
      <c r="B673" s="2">
        <v>42236</v>
      </c>
      <c r="C673" t="s">
        <v>78</v>
      </c>
      <c r="D673" t="s">
        <v>78</v>
      </c>
      <c r="E673" t="s">
        <v>66</v>
      </c>
      <c r="F673" t="s">
        <v>39</v>
      </c>
      <c r="G673" t="s">
        <v>8249</v>
      </c>
      <c r="H673" t="s">
        <v>78</v>
      </c>
      <c r="L673" t="s">
        <v>8122</v>
      </c>
      <c r="R673" s="3" t="s">
        <v>40</v>
      </c>
      <c r="AC673" t="s">
        <v>8142</v>
      </c>
      <c r="AD673">
        <v>44</v>
      </c>
      <c r="AE673" s="1">
        <v>72.546072840690613</v>
      </c>
      <c r="AK673" s="1">
        <f>Unleashed_Data[[#This Row],[OrderQuantity]]*Unleashed_Data[[#This Row],[UnitPrice]]</f>
        <v>3192.027204990387</v>
      </c>
    </row>
    <row r="674" spans="1:37">
      <c r="A674" t="s">
        <v>794</v>
      </c>
      <c r="B674" s="2">
        <v>42112</v>
      </c>
      <c r="C674" t="s">
        <v>76</v>
      </c>
      <c r="D674" t="s">
        <v>76</v>
      </c>
      <c r="E674" t="s">
        <v>66</v>
      </c>
      <c r="F674" t="s">
        <v>39</v>
      </c>
      <c r="G674" t="s">
        <v>8251</v>
      </c>
      <c r="H674" t="s">
        <v>76</v>
      </c>
      <c r="L674" s="3" t="s">
        <v>48</v>
      </c>
      <c r="R674" s="3" t="s">
        <v>40</v>
      </c>
      <c r="AC674" t="s">
        <v>8140</v>
      </c>
      <c r="AD674">
        <v>40</v>
      </c>
      <c r="AE674" s="1">
        <v>152.13669757843019</v>
      </c>
      <c r="AK674" s="1">
        <f>Unleashed_Data[[#This Row],[OrderQuantity]]*Unleashed_Data[[#This Row],[UnitPrice]]</f>
        <v>6085.467903137207</v>
      </c>
    </row>
    <row r="675" spans="1:37">
      <c r="A675" t="s">
        <v>795</v>
      </c>
      <c r="B675" s="2">
        <v>42346</v>
      </c>
      <c r="C675" t="s">
        <v>82</v>
      </c>
      <c r="D675" t="s">
        <v>82</v>
      </c>
      <c r="E675" t="s">
        <v>38</v>
      </c>
      <c r="F675" t="s">
        <v>39</v>
      </c>
      <c r="G675" t="s">
        <v>8250</v>
      </c>
      <c r="H675" t="s">
        <v>82</v>
      </c>
      <c r="L675" t="s">
        <v>8187</v>
      </c>
      <c r="R675" s="3" t="s">
        <v>40</v>
      </c>
      <c r="AC675" t="s">
        <v>8139</v>
      </c>
      <c r="AD675">
        <v>25</v>
      </c>
      <c r="AE675" s="1">
        <v>6.5489787983894345</v>
      </c>
      <c r="AK675" s="1">
        <f>Unleashed_Data[[#This Row],[OrderQuantity]]*Unleashed_Data[[#This Row],[UnitPrice]]</f>
        <v>163.72446995973587</v>
      </c>
    </row>
    <row r="676" spans="1:37">
      <c r="A676" t="s">
        <v>796</v>
      </c>
      <c r="B676" s="2">
        <v>42028</v>
      </c>
      <c r="C676" t="s">
        <v>80</v>
      </c>
      <c r="D676" t="s">
        <v>80</v>
      </c>
      <c r="E676" t="s">
        <v>53</v>
      </c>
      <c r="F676" t="s">
        <v>39</v>
      </c>
      <c r="G676" t="s">
        <v>8250</v>
      </c>
      <c r="H676" t="s">
        <v>80</v>
      </c>
      <c r="L676" s="3" t="s">
        <v>48</v>
      </c>
      <c r="R676" s="3" t="s">
        <v>40</v>
      </c>
      <c r="AC676" t="s">
        <v>8149</v>
      </c>
      <c r="AD676">
        <v>24</v>
      </c>
      <c r="AE676" s="1">
        <v>38.45576654434204</v>
      </c>
      <c r="AK676" s="1">
        <f>Unleashed_Data[[#This Row],[OrderQuantity]]*Unleashed_Data[[#This Row],[UnitPrice]]</f>
        <v>922.93839706420897</v>
      </c>
    </row>
    <row r="677" spans="1:37">
      <c r="A677" t="s">
        <v>797</v>
      </c>
      <c r="B677" s="2">
        <v>42472</v>
      </c>
      <c r="C677" t="s">
        <v>91</v>
      </c>
      <c r="D677" t="s">
        <v>91</v>
      </c>
      <c r="E677" t="s">
        <v>66</v>
      </c>
      <c r="F677" t="s">
        <v>39</v>
      </c>
      <c r="G677" t="s">
        <v>8250</v>
      </c>
      <c r="H677" t="s">
        <v>91</v>
      </c>
      <c r="L677" t="s">
        <v>8128</v>
      </c>
      <c r="R677" s="3" t="s">
        <v>40</v>
      </c>
      <c r="AC677" t="s">
        <v>8144</v>
      </c>
      <c r="AD677">
        <v>50</v>
      </c>
      <c r="AE677" s="1">
        <v>33.384730015993121</v>
      </c>
      <c r="AK677" s="1">
        <f>Unleashed_Data[[#This Row],[OrderQuantity]]*Unleashed_Data[[#This Row],[UnitPrice]]</f>
        <v>1669.2365007996561</v>
      </c>
    </row>
    <row r="678" spans="1:37">
      <c r="A678" t="s">
        <v>798</v>
      </c>
      <c r="B678" s="2">
        <v>42359</v>
      </c>
      <c r="C678" t="s">
        <v>91</v>
      </c>
      <c r="D678" t="s">
        <v>91</v>
      </c>
      <c r="E678" t="s">
        <v>66</v>
      </c>
      <c r="F678" t="s">
        <v>39</v>
      </c>
      <c r="G678" t="s">
        <v>8251</v>
      </c>
      <c r="H678" t="s">
        <v>91</v>
      </c>
      <c r="L678" t="s">
        <v>8182</v>
      </c>
      <c r="R678" s="3" t="s">
        <v>49</v>
      </c>
      <c r="AC678" t="s">
        <v>8146</v>
      </c>
      <c r="AD678">
        <v>28</v>
      </c>
      <c r="AE678" s="1">
        <v>18.489398784637451</v>
      </c>
      <c r="AK678" s="1">
        <f>Unleashed_Data[[#This Row],[OrderQuantity]]*Unleashed_Data[[#This Row],[UnitPrice]]</f>
        <v>517.70316596984867</v>
      </c>
    </row>
    <row r="679" spans="1:37">
      <c r="A679" t="s">
        <v>799</v>
      </c>
      <c r="B679" s="2">
        <v>42124</v>
      </c>
      <c r="C679" t="s">
        <v>82</v>
      </c>
      <c r="D679" t="s">
        <v>82</v>
      </c>
      <c r="E679" t="s">
        <v>66</v>
      </c>
      <c r="F679" t="s">
        <v>39</v>
      </c>
      <c r="G679" t="s">
        <v>8251</v>
      </c>
      <c r="H679" t="s">
        <v>82</v>
      </c>
      <c r="L679" t="s">
        <v>8130</v>
      </c>
      <c r="R679" s="3" t="s">
        <v>40</v>
      </c>
      <c r="AC679" t="s">
        <v>8138</v>
      </c>
      <c r="AD679">
        <v>52</v>
      </c>
      <c r="AE679" s="1">
        <v>10.104461312294006</v>
      </c>
      <c r="AK679" s="1">
        <f>Unleashed_Data[[#This Row],[OrderQuantity]]*Unleashed_Data[[#This Row],[UnitPrice]]</f>
        <v>525.43198823928833</v>
      </c>
    </row>
    <row r="680" spans="1:37">
      <c r="A680" t="s">
        <v>800</v>
      </c>
      <c r="B680" s="2">
        <v>42350</v>
      </c>
      <c r="C680" t="s">
        <v>84</v>
      </c>
      <c r="D680" t="s">
        <v>84</v>
      </c>
      <c r="E680" t="s">
        <v>46</v>
      </c>
      <c r="F680" t="s">
        <v>39</v>
      </c>
      <c r="G680" t="s">
        <v>8251</v>
      </c>
      <c r="H680" t="s">
        <v>84</v>
      </c>
      <c r="L680" t="s">
        <v>8130</v>
      </c>
      <c r="R680" s="3" t="s">
        <v>40</v>
      </c>
      <c r="AC680" t="s">
        <v>8149</v>
      </c>
      <c r="AD680">
        <v>52</v>
      </c>
      <c r="AE680" s="1">
        <v>35.629243144989012</v>
      </c>
      <c r="AK680" s="1">
        <f>Unleashed_Data[[#This Row],[OrderQuantity]]*Unleashed_Data[[#This Row],[UnitPrice]]</f>
        <v>1852.7206435394287</v>
      </c>
    </row>
    <row r="681" spans="1:37">
      <c r="A681" t="s">
        <v>801</v>
      </c>
      <c r="B681" s="2">
        <v>42131</v>
      </c>
      <c r="C681" t="s">
        <v>84</v>
      </c>
      <c r="D681" t="s">
        <v>84</v>
      </c>
      <c r="E681" t="s">
        <v>66</v>
      </c>
      <c r="F681" t="s">
        <v>39</v>
      </c>
      <c r="G681" t="s">
        <v>8252</v>
      </c>
      <c r="H681" t="s">
        <v>84</v>
      </c>
      <c r="L681" t="s">
        <v>65</v>
      </c>
      <c r="R681" s="3" t="s">
        <v>40</v>
      </c>
      <c r="AC681" t="s">
        <v>8139</v>
      </c>
      <c r="AD681">
        <v>25</v>
      </c>
      <c r="AE681" s="1">
        <v>6.3347742533683773</v>
      </c>
      <c r="AK681" s="1">
        <f>Unleashed_Data[[#This Row],[OrderQuantity]]*Unleashed_Data[[#This Row],[UnitPrice]]</f>
        <v>158.36935633420944</v>
      </c>
    </row>
    <row r="682" spans="1:37">
      <c r="A682" t="s">
        <v>802</v>
      </c>
      <c r="B682" s="2">
        <v>42190</v>
      </c>
      <c r="C682" t="s">
        <v>92</v>
      </c>
      <c r="D682" t="s">
        <v>92</v>
      </c>
      <c r="E682" t="s">
        <v>38</v>
      </c>
      <c r="F682" t="s">
        <v>39</v>
      </c>
      <c r="G682" t="s">
        <v>8250</v>
      </c>
      <c r="H682" t="s">
        <v>92</v>
      </c>
      <c r="L682" t="s">
        <v>43</v>
      </c>
      <c r="R682" s="3" t="s">
        <v>40</v>
      </c>
      <c r="AC682" t="s">
        <v>8140</v>
      </c>
      <c r="AD682">
        <v>47</v>
      </c>
      <c r="AE682" s="1">
        <v>150.70648307800292</v>
      </c>
      <c r="AK682" s="1">
        <f>Unleashed_Data[[#This Row],[OrderQuantity]]*Unleashed_Data[[#This Row],[UnitPrice]]</f>
        <v>7083.2047046661373</v>
      </c>
    </row>
    <row r="683" spans="1:37">
      <c r="A683" t="s">
        <v>803</v>
      </c>
      <c r="B683" s="2">
        <v>42012</v>
      </c>
      <c r="C683" t="s">
        <v>119</v>
      </c>
      <c r="D683" t="s">
        <v>119</v>
      </c>
      <c r="E683" t="s">
        <v>53</v>
      </c>
      <c r="F683" t="s">
        <v>39</v>
      </c>
      <c r="G683" t="s">
        <v>8250</v>
      </c>
      <c r="H683" t="s">
        <v>119</v>
      </c>
      <c r="L683" t="s">
        <v>8178</v>
      </c>
      <c r="R683" s="3" t="s">
        <v>40</v>
      </c>
      <c r="AC683" t="s">
        <v>8148</v>
      </c>
      <c r="AD683">
        <v>22</v>
      </c>
      <c r="AE683" s="1">
        <v>27.284330636262897</v>
      </c>
      <c r="AK683" s="1">
        <f>Unleashed_Data[[#This Row],[OrderQuantity]]*Unleashed_Data[[#This Row],[UnitPrice]]</f>
        <v>600.25527399778377</v>
      </c>
    </row>
    <row r="684" spans="1:37">
      <c r="A684" t="s">
        <v>804</v>
      </c>
      <c r="B684" s="2">
        <v>42515</v>
      </c>
      <c r="C684" t="s">
        <v>103</v>
      </c>
      <c r="D684" t="s">
        <v>103</v>
      </c>
      <c r="E684" t="s">
        <v>38</v>
      </c>
      <c r="F684" t="s">
        <v>39</v>
      </c>
      <c r="G684" t="s">
        <v>8251</v>
      </c>
      <c r="H684" t="s">
        <v>103</v>
      </c>
      <c r="L684" t="s">
        <v>8180</v>
      </c>
      <c r="R684" s="3" t="s">
        <v>40</v>
      </c>
      <c r="AC684" t="s">
        <v>8141</v>
      </c>
      <c r="AD684">
        <v>34</v>
      </c>
      <c r="AE684" s="1">
        <v>25.935295462608337</v>
      </c>
      <c r="AK684" s="1">
        <f>Unleashed_Data[[#This Row],[OrderQuantity]]*Unleashed_Data[[#This Row],[UnitPrice]]</f>
        <v>881.80004572868347</v>
      </c>
    </row>
    <row r="685" spans="1:37">
      <c r="A685" t="s">
        <v>805</v>
      </c>
      <c r="B685" s="2">
        <v>42289</v>
      </c>
      <c r="C685" t="s">
        <v>94</v>
      </c>
      <c r="D685" t="s">
        <v>94</v>
      </c>
      <c r="E685" t="s">
        <v>53</v>
      </c>
      <c r="F685" t="s">
        <v>39</v>
      </c>
      <c r="G685" t="s">
        <v>8251</v>
      </c>
      <c r="H685" t="s">
        <v>94</v>
      </c>
      <c r="L685" t="s">
        <v>69</v>
      </c>
      <c r="R685" s="3" t="s">
        <v>40</v>
      </c>
      <c r="AC685" t="s">
        <v>8138</v>
      </c>
      <c r="AD685">
        <v>31</v>
      </c>
      <c r="AE685" s="1">
        <v>11.617084288597107</v>
      </c>
      <c r="AK685" s="1">
        <f>Unleashed_Data[[#This Row],[OrderQuantity]]*Unleashed_Data[[#This Row],[UnitPrice]]</f>
        <v>360.12961294651035</v>
      </c>
    </row>
    <row r="686" spans="1:37">
      <c r="A686" t="s">
        <v>806</v>
      </c>
      <c r="B686" s="2">
        <v>42067</v>
      </c>
      <c r="C686" t="s">
        <v>86</v>
      </c>
      <c r="D686" t="s">
        <v>86</v>
      </c>
      <c r="E686" t="s">
        <v>53</v>
      </c>
      <c r="F686" t="s">
        <v>39</v>
      </c>
      <c r="G686" t="s">
        <v>8251</v>
      </c>
      <c r="H686" t="s">
        <v>86</v>
      </c>
      <c r="L686" t="s">
        <v>57</v>
      </c>
      <c r="R686" s="3" t="s">
        <v>40</v>
      </c>
      <c r="AC686" t="s">
        <v>8152</v>
      </c>
      <c r="AD686">
        <v>27</v>
      </c>
      <c r="AE686" s="1">
        <v>59.996793270111084</v>
      </c>
      <c r="AK686" s="1">
        <f>Unleashed_Data[[#This Row],[OrderQuantity]]*Unleashed_Data[[#This Row],[UnitPrice]]</f>
        <v>1619.9134182929993</v>
      </c>
    </row>
    <row r="687" spans="1:37">
      <c r="A687" t="s">
        <v>807</v>
      </c>
      <c r="B687" s="2">
        <v>42551</v>
      </c>
      <c r="C687" t="s">
        <v>119</v>
      </c>
      <c r="D687" t="s">
        <v>119</v>
      </c>
      <c r="E687" t="s">
        <v>66</v>
      </c>
      <c r="F687" t="s">
        <v>39</v>
      </c>
      <c r="G687" t="s">
        <v>8251</v>
      </c>
      <c r="H687" t="s">
        <v>119</v>
      </c>
      <c r="L687" t="s">
        <v>8128</v>
      </c>
      <c r="R687" s="3" t="s">
        <v>40</v>
      </c>
      <c r="AC687" t="s">
        <v>8139</v>
      </c>
      <c r="AD687">
        <v>23</v>
      </c>
      <c r="AE687" s="1">
        <v>7.7752301239967343</v>
      </c>
      <c r="AK687" s="1">
        <f>Unleashed_Data[[#This Row],[OrderQuantity]]*Unleashed_Data[[#This Row],[UnitPrice]]</f>
        <v>178.8302928519249</v>
      </c>
    </row>
    <row r="688" spans="1:37">
      <c r="A688" t="s">
        <v>808</v>
      </c>
      <c r="B688" s="2">
        <v>42149</v>
      </c>
      <c r="C688" t="s">
        <v>104</v>
      </c>
      <c r="D688" t="s">
        <v>104</v>
      </c>
      <c r="E688" t="s">
        <v>38</v>
      </c>
      <c r="F688" t="s">
        <v>39</v>
      </c>
      <c r="G688" t="s">
        <v>8250</v>
      </c>
      <c r="H688" t="s">
        <v>104</v>
      </c>
      <c r="L688" t="s">
        <v>64</v>
      </c>
      <c r="R688" s="3" t="s">
        <v>40</v>
      </c>
      <c r="AC688" t="s">
        <v>8145</v>
      </c>
      <c r="AD688">
        <v>32</v>
      </c>
      <c r="AE688" s="1">
        <v>25.615930662155151</v>
      </c>
      <c r="AK688" s="1">
        <f>Unleashed_Data[[#This Row],[OrderQuantity]]*Unleashed_Data[[#This Row],[UnitPrice]]</f>
        <v>819.70978118896483</v>
      </c>
    </row>
    <row r="689" spans="1:37">
      <c r="A689" t="s">
        <v>809</v>
      </c>
      <c r="B689" s="2">
        <v>42473</v>
      </c>
      <c r="C689" t="s">
        <v>102</v>
      </c>
      <c r="D689" t="s">
        <v>102</v>
      </c>
      <c r="E689" t="s">
        <v>38</v>
      </c>
      <c r="F689" t="s">
        <v>39</v>
      </c>
      <c r="G689" t="s">
        <v>8251</v>
      </c>
      <c r="H689" t="s">
        <v>102</v>
      </c>
      <c r="L689" t="s">
        <v>59</v>
      </c>
      <c r="R689" s="3" t="s">
        <v>40</v>
      </c>
      <c r="AC689" t="s">
        <v>8150</v>
      </c>
      <c r="AD689">
        <v>50</v>
      </c>
      <c r="AE689" s="1">
        <v>30.898353540897372</v>
      </c>
      <c r="AK689" s="1">
        <f>Unleashed_Data[[#This Row],[OrderQuantity]]*Unleashed_Data[[#This Row],[UnitPrice]]</f>
        <v>1544.9176770448685</v>
      </c>
    </row>
    <row r="690" spans="1:37">
      <c r="A690" t="s">
        <v>810</v>
      </c>
      <c r="B690" s="2">
        <v>42222</v>
      </c>
      <c r="C690" t="s">
        <v>106</v>
      </c>
      <c r="D690" t="s">
        <v>106</v>
      </c>
      <c r="E690" t="s">
        <v>42</v>
      </c>
      <c r="F690" t="s">
        <v>39</v>
      </c>
      <c r="G690" t="s">
        <v>8251</v>
      </c>
      <c r="H690" t="s">
        <v>106</v>
      </c>
      <c r="L690" t="s">
        <v>69</v>
      </c>
      <c r="R690" s="3" t="s">
        <v>40</v>
      </c>
      <c r="AC690" t="s">
        <v>8146</v>
      </c>
      <c r="AD690">
        <v>25</v>
      </c>
      <c r="AE690" s="1">
        <v>16.579032707214356</v>
      </c>
      <c r="AK690" s="1">
        <f>Unleashed_Data[[#This Row],[OrderQuantity]]*Unleashed_Data[[#This Row],[UnitPrice]]</f>
        <v>414.47581768035889</v>
      </c>
    </row>
    <row r="691" spans="1:37">
      <c r="A691" t="s">
        <v>811</v>
      </c>
      <c r="B691" s="2">
        <v>42266</v>
      </c>
      <c r="C691" t="s">
        <v>103</v>
      </c>
      <c r="D691" t="s">
        <v>103</v>
      </c>
      <c r="E691" t="s">
        <v>53</v>
      </c>
      <c r="F691" t="s">
        <v>39</v>
      </c>
      <c r="G691" t="s">
        <v>8251</v>
      </c>
      <c r="H691" t="s">
        <v>103</v>
      </c>
      <c r="L691" t="s">
        <v>57</v>
      </c>
      <c r="R691" s="3" t="s">
        <v>40</v>
      </c>
      <c r="AC691" t="s">
        <v>8149</v>
      </c>
      <c r="AD691">
        <v>26</v>
      </c>
      <c r="AE691" s="1">
        <v>37.730179262161251</v>
      </c>
      <c r="AK691" s="1">
        <f>Unleashed_Data[[#This Row],[OrderQuantity]]*Unleashed_Data[[#This Row],[UnitPrice]]</f>
        <v>980.98466081619256</v>
      </c>
    </row>
    <row r="692" spans="1:37">
      <c r="A692" t="s">
        <v>812</v>
      </c>
      <c r="B692" s="2">
        <v>42059</v>
      </c>
      <c r="C692" t="s">
        <v>73</v>
      </c>
      <c r="D692" t="s">
        <v>73</v>
      </c>
      <c r="E692" t="s">
        <v>66</v>
      </c>
      <c r="F692" t="s">
        <v>39</v>
      </c>
      <c r="G692" t="s">
        <v>8251</v>
      </c>
      <c r="H692" t="s">
        <v>73</v>
      </c>
      <c r="L692" t="s">
        <v>8123</v>
      </c>
      <c r="R692" s="3" t="s">
        <v>40</v>
      </c>
      <c r="AC692" t="s">
        <v>8156</v>
      </c>
      <c r="AD692">
        <v>38</v>
      </c>
      <c r="AE692" s="1">
        <v>61.873223185539246</v>
      </c>
      <c r="AK692" s="1">
        <f>Unleashed_Data[[#This Row],[OrderQuantity]]*Unleashed_Data[[#This Row],[UnitPrice]]</f>
        <v>2351.1824810504913</v>
      </c>
    </row>
    <row r="693" spans="1:37">
      <c r="A693" t="s">
        <v>813</v>
      </c>
      <c r="B693" s="2">
        <v>42465</v>
      </c>
      <c r="C693" t="s">
        <v>86</v>
      </c>
      <c r="D693" t="s">
        <v>86</v>
      </c>
      <c r="E693" t="s">
        <v>53</v>
      </c>
      <c r="F693" t="s">
        <v>39</v>
      </c>
      <c r="G693" t="s">
        <v>8250</v>
      </c>
      <c r="H693" t="s">
        <v>86</v>
      </c>
      <c r="L693" t="s">
        <v>8123</v>
      </c>
      <c r="R693" s="3" t="s">
        <v>40</v>
      </c>
      <c r="AC693" t="s">
        <v>8155</v>
      </c>
      <c r="AD693">
        <v>35</v>
      </c>
      <c r="AE693" s="1">
        <v>17.857730650901793</v>
      </c>
      <c r="AK693" s="1">
        <f>Unleashed_Data[[#This Row],[OrderQuantity]]*Unleashed_Data[[#This Row],[UnitPrice]]</f>
        <v>625.02057278156281</v>
      </c>
    </row>
    <row r="694" spans="1:37">
      <c r="A694" t="s">
        <v>814</v>
      </c>
      <c r="B694" s="2">
        <v>42125</v>
      </c>
      <c r="C694" t="s">
        <v>72</v>
      </c>
      <c r="D694" t="s">
        <v>72</v>
      </c>
      <c r="E694" t="s">
        <v>66</v>
      </c>
      <c r="F694" t="s">
        <v>39</v>
      </c>
      <c r="G694" t="s">
        <v>8249</v>
      </c>
      <c r="H694" t="s">
        <v>72</v>
      </c>
      <c r="L694" t="s">
        <v>8123</v>
      </c>
      <c r="R694" s="3" t="s">
        <v>40</v>
      </c>
      <c r="AC694" t="s">
        <v>8151</v>
      </c>
      <c r="AD694">
        <v>32</v>
      </c>
      <c r="AE694" s="1">
        <v>77.829943180084229</v>
      </c>
      <c r="AK694" s="1">
        <f>Unleashed_Data[[#This Row],[OrderQuantity]]*Unleashed_Data[[#This Row],[UnitPrice]]</f>
        <v>2490.5581817626953</v>
      </c>
    </row>
    <row r="695" spans="1:37">
      <c r="A695" t="s">
        <v>815</v>
      </c>
      <c r="B695" s="2">
        <v>42511</v>
      </c>
      <c r="C695" t="s">
        <v>95</v>
      </c>
      <c r="D695" t="s">
        <v>95</v>
      </c>
      <c r="E695" t="s">
        <v>53</v>
      </c>
      <c r="F695" t="s">
        <v>39</v>
      </c>
      <c r="G695" t="s">
        <v>8251</v>
      </c>
      <c r="H695" t="s">
        <v>95</v>
      </c>
      <c r="L695" t="s">
        <v>70</v>
      </c>
      <c r="R695" s="3" t="s">
        <v>40</v>
      </c>
      <c r="AC695" t="s">
        <v>8148</v>
      </c>
      <c r="AD695">
        <v>19</v>
      </c>
      <c r="AE695" s="1">
        <v>25.628092914819717</v>
      </c>
      <c r="AK695" s="1">
        <f>Unleashed_Data[[#This Row],[OrderQuantity]]*Unleashed_Data[[#This Row],[UnitPrice]]</f>
        <v>486.93376538157463</v>
      </c>
    </row>
    <row r="696" spans="1:37">
      <c r="A696" t="s">
        <v>816</v>
      </c>
      <c r="B696" s="2">
        <v>42141</v>
      </c>
      <c r="C696" t="s">
        <v>120</v>
      </c>
      <c r="D696" t="s">
        <v>120</v>
      </c>
      <c r="E696" t="s">
        <v>53</v>
      </c>
      <c r="F696" t="s">
        <v>39</v>
      </c>
      <c r="G696" t="s">
        <v>8251</v>
      </c>
      <c r="H696" t="s">
        <v>120</v>
      </c>
      <c r="L696" t="s">
        <v>58</v>
      </c>
      <c r="R696" s="3" t="s">
        <v>40</v>
      </c>
      <c r="AC696" t="s">
        <v>8153</v>
      </c>
      <c r="AD696">
        <v>35</v>
      </c>
      <c r="AE696" s="1">
        <v>12.873367834091187</v>
      </c>
      <c r="AK696" s="1">
        <f>Unleashed_Data[[#This Row],[OrderQuantity]]*Unleashed_Data[[#This Row],[UnitPrice]]</f>
        <v>450.56787419319153</v>
      </c>
    </row>
    <row r="697" spans="1:37">
      <c r="A697" t="s">
        <v>817</v>
      </c>
      <c r="B697" s="2">
        <v>42074</v>
      </c>
      <c r="C697" t="s">
        <v>112</v>
      </c>
      <c r="D697" t="s">
        <v>112</v>
      </c>
      <c r="E697" t="s">
        <v>53</v>
      </c>
      <c r="F697" t="s">
        <v>39</v>
      </c>
      <c r="G697" t="s">
        <v>8251</v>
      </c>
      <c r="H697" t="s">
        <v>112</v>
      </c>
      <c r="L697" t="s">
        <v>70</v>
      </c>
      <c r="R697" s="3" t="s">
        <v>40</v>
      </c>
      <c r="AC697" t="s">
        <v>8142</v>
      </c>
      <c r="AD697">
        <v>50</v>
      </c>
      <c r="AE697" s="1">
        <v>65.595029711723328</v>
      </c>
      <c r="AK697" s="1">
        <f>Unleashed_Data[[#This Row],[OrderQuantity]]*Unleashed_Data[[#This Row],[UnitPrice]]</f>
        <v>3279.7514855861664</v>
      </c>
    </row>
    <row r="698" spans="1:37">
      <c r="A698" t="s">
        <v>818</v>
      </c>
      <c r="B698" s="2">
        <v>42250</v>
      </c>
      <c r="C698" t="s">
        <v>73</v>
      </c>
      <c r="D698" t="s">
        <v>73</v>
      </c>
      <c r="E698" t="s">
        <v>53</v>
      </c>
      <c r="F698" t="s">
        <v>39</v>
      </c>
      <c r="G698" t="s">
        <v>8249</v>
      </c>
      <c r="H698" t="s">
        <v>73</v>
      </c>
      <c r="L698" t="s">
        <v>62</v>
      </c>
      <c r="R698" s="3" t="s">
        <v>49</v>
      </c>
      <c r="AC698" t="s">
        <v>8153</v>
      </c>
      <c r="AD698">
        <v>45</v>
      </c>
      <c r="AE698" s="1">
        <v>12.528292846679689</v>
      </c>
      <c r="AK698" s="1">
        <f>Unleashed_Data[[#This Row],[OrderQuantity]]*Unleashed_Data[[#This Row],[UnitPrice]]</f>
        <v>563.77317810058594</v>
      </c>
    </row>
    <row r="699" spans="1:37">
      <c r="A699" t="s">
        <v>819</v>
      </c>
      <c r="B699" s="2">
        <v>42166</v>
      </c>
      <c r="C699" t="s">
        <v>110</v>
      </c>
      <c r="D699" t="s">
        <v>110</v>
      </c>
      <c r="E699" t="s">
        <v>46</v>
      </c>
      <c r="F699" t="s">
        <v>39</v>
      </c>
      <c r="G699" t="s">
        <v>8251</v>
      </c>
      <c r="H699" t="s">
        <v>110</v>
      </c>
      <c r="L699" t="s">
        <v>8130</v>
      </c>
      <c r="R699" s="3" t="s">
        <v>40</v>
      </c>
      <c r="AC699" t="s">
        <v>8153</v>
      </c>
      <c r="AD699">
        <v>34</v>
      </c>
      <c r="AE699" s="1">
        <v>13.125485253334046</v>
      </c>
      <c r="AK699" s="1">
        <f>Unleashed_Data[[#This Row],[OrderQuantity]]*Unleashed_Data[[#This Row],[UnitPrice]]</f>
        <v>446.26649861335756</v>
      </c>
    </row>
    <row r="700" spans="1:37">
      <c r="A700" t="s">
        <v>820</v>
      </c>
      <c r="B700" s="2">
        <v>42130</v>
      </c>
      <c r="C700" t="s">
        <v>103</v>
      </c>
      <c r="D700" t="s">
        <v>103</v>
      </c>
      <c r="E700" t="s">
        <v>46</v>
      </c>
      <c r="F700" t="s">
        <v>39</v>
      </c>
      <c r="G700" t="s">
        <v>8251</v>
      </c>
      <c r="H700" t="s">
        <v>103</v>
      </c>
      <c r="L700" t="s">
        <v>8133</v>
      </c>
      <c r="R700" s="3" t="s">
        <v>40</v>
      </c>
      <c r="AC700" t="s">
        <v>8148</v>
      </c>
      <c r="AD700">
        <v>22</v>
      </c>
      <c r="AE700" s="1">
        <v>27.94113522768021</v>
      </c>
      <c r="AK700" s="1">
        <f>Unleashed_Data[[#This Row],[OrderQuantity]]*Unleashed_Data[[#This Row],[UnitPrice]]</f>
        <v>614.70497500896465</v>
      </c>
    </row>
    <row r="701" spans="1:37">
      <c r="A701" t="s">
        <v>821</v>
      </c>
      <c r="B701" s="2">
        <v>42123</v>
      </c>
      <c r="C701" t="s">
        <v>79</v>
      </c>
      <c r="D701" t="s">
        <v>79</v>
      </c>
      <c r="E701" t="s">
        <v>53</v>
      </c>
      <c r="F701" t="s">
        <v>39</v>
      </c>
      <c r="G701" t="s">
        <v>8249</v>
      </c>
      <c r="H701" t="s">
        <v>79</v>
      </c>
      <c r="L701" t="s">
        <v>8133</v>
      </c>
      <c r="R701" s="3" t="s">
        <v>40</v>
      </c>
      <c r="AC701" t="s">
        <v>8139</v>
      </c>
      <c r="AD701">
        <v>40</v>
      </c>
      <c r="AE701" s="1">
        <v>7.3921559691429133</v>
      </c>
      <c r="AK701" s="1">
        <f>Unleashed_Data[[#This Row],[OrderQuantity]]*Unleashed_Data[[#This Row],[UnitPrice]]</f>
        <v>295.68623876571655</v>
      </c>
    </row>
    <row r="702" spans="1:37">
      <c r="A702" t="s">
        <v>822</v>
      </c>
      <c r="B702" s="2">
        <v>42191</v>
      </c>
      <c r="C702" t="s">
        <v>80</v>
      </c>
      <c r="D702" t="s">
        <v>80</v>
      </c>
      <c r="E702" t="s">
        <v>66</v>
      </c>
      <c r="F702" t="s">
        <v>39</v>
      </c>
      <c r="G702" t="s">
        <v>8251</v>
      </c>
      <c r="H702" t="s">
        <v>80</v>
      </c>
      <c r="L702" t="s">
        <v>8137</v>
      </c>
      <c r="R702" s="3" t="s">
        <v>40</v>
      </c>
      <c r="AC702" t="s">
        <v>8146</v>
      </c>
      <c r="AD702">
        <v>49</v>
      </c>
      <c r="AE702" s="1">
        <v>16.214360599517821</v>
      </c>
      <c r="AK702" s="1">
        <f>Unleashed_Data[[#This Row],[OrderQuantity]]*Unleashed_Data[[#This Row],[UnitPrice]]</f>
        <v>794.5036693763733</v>
      </c>
    </row>
    <row r="703" spans="1:37">
      <c r="A703" t="s">
        <v>823</v>
      </c>
      <c r="B703" s="2">
        <v>42217</v>
      </c>
      <c r="C703" t="s">
        <v>115</v>
      </c>
      <c r="D703" t="s">
        <v>115</v>
      </c>
      <c r="E703" t="s">
        <v>53</v>
      </c>
      <c r="F703" t="s">
        <v>39</v>
      </c>
      <c r="G703" t="s">
        <v>8251</v>
      </c>
      <c r="H703" t="s">
        <v>115</v>
      </c>
      <c r="L703" t="s">
        <v>70</v>
      </c>
      <c r="R703" s="3" t="s">
        <v>40</v>
      </c>
      <c r="AC703" t="s">
        <v>8138</v>
      </c>
      <c r="AD703">
        <v>38</v>
      </c>
      <c r="AE703" s="1">
        <v>10.438313508033753</v>
      </c>
      <c r="AK703" s="1">
        <f>Unleashed_Data[[#This Row],[OrderQuantity]]*Unleashed_Data[[#This Row],[UnitPrice]]</f>
        <v>396.65591330528258</v>
      </c>
    </row>
    <row r="704" spans="1:37">
      <c r="A704" t="s">
        <v>824</v>
      </c>
      <c r="B704" s="2">
        <v>42494</v>
      </c>
      <c r="C704" t="s">
        <v>74</v>
      </c>
      <c r="D704" t="s">
        <v>74</v>
      </c>
      <c r="E704" t="s">
        <v>42</v>
      </c>
      <c r="F704" t="s">
        <v>39</v>
      </c>
      <c r="G704" t="s">
        <v>8249</v>
      </c>
      <c r="H704" t="s">
        <v>74</v>
      </c>
      <c r="L704" t="s">
        <v>8130</v>
      </c>
      <c r="R704" s="3" t="s">
        <v>40</v>
      </c>
      <c r="AC704" t="s">
        <v>8148</v>
      </c>
      <c r="AD704">
        <v>47</v>
      </c>
      <c r="AE704" s="1">
        <v>28.064779698848728</v>
      </c>
      <c r="AK704" s="1">
        <f>Unleashed_Data[[#This Row],[OrderQuantity]]*Unleashed_Data[[#This Row],[UnitPrice]]</f>
        <v>1319.0446458458903</v>
      </c>
    </row>
    <row r="705" spans="1:37">
      <c r="A705" t="s">
        <v>825</v>
      </c>
      <c r="B705" s="2">
        <v>42328</v>
      </c>
      <c r="C705" t="s">
        <v>103</v>
      </c>
      <c r="D705" t="s">
        <v>103</v>
      </c>
      <c r="E705" t="s">
        <v>38</v>
      </c>
      <c r="F705" t="s">
        <v>39</v>
      </c>
      <c r="G705" t="s">
        <v>8249</v>
      </c>
      <c r="H705" t="s">
        <v>103</v>
      </c>
      <c r="L705" t="s">
        <v>8130</v>
      </c>
      <c r="R705" s="3" t="s">
        <v>40</v>
      </c>
      <c r="AC705" t="s">
        <v>8147</v>
      </c>
      <c r="AD705">
        <v>19</v>
      </c>
      <c r="AE705" s="1">
        <v>25.170152842998505</v>
      </c>
      <c r="AK705" s="1">
        <f>Unleashed_Data[[#This Row],[OrderQuantity]]*Unleashed_Data[[#This Row],[UnitPrice]]</f>
        <v>478.23290401697159</v>
      </c>
    </row>
    <row r="706" spans="1:37">
      <c r="A706" t="s">
        <v>826</v>
      </c>
      <c r="B706" s="2">
        <v>42157</v>
      </c>
      <c r="C706" t="s">
        <v>113</v>
      </c>
      <c r="D706" t="s">
        <v>113</v>
      </c>
      <c r="E706" t="s">
        <v>53</v>
      </c>
      <c r="F706" t="s">
        <v>39</v>
      </c>
      <c r="G706" t="s">
        <v>8249</v>
      </c>
      <c r="H706" t="s">
        <v>113</v>
      </c>
      <c r="L706" s="3" t="s">
        <v>48</v>
      </c>
      <c r="R706" s="3" t="s">
        <v>40</v>
      </c>
      <c r="AC706" t="s">
        <v>8148</v>
      </c>
      <c r="AD706">
        <v>35</v>
      </c>
      <c r="AE706" s="1">
        <v>25.801270723342896</v>
      </c>
      <c r="AK706" s="1">
        <f>Unleashed_Data[[#This Row],[OrderQuantity]]*Unleashed_Data[[#This Row],[UnitPrice]]</f>
        <v>903.04447531700134</v>
      </c>
    </row>
    <row r="707" spans="1:37">
      <c r="A707" t="s">
        <v>827</v>
      </c>
      <c r="B707" s="2">
        <v>42340</v>
      </c>
      <c r="C707" t="s">
        <v>111</v>
      </c>
      <c r="D707" t="s">
        <v>111</v>
      </c>
      <c r="E707" t="s">
        <v>38</v>
      </c>
      <c r="F707" t="s">
        <v>39</v>
      </c>
      <c r="G707" t="s">
        <v>8251</v>
      </c>
      <c r="H707" t="s">
        <v>111</v>
      </c>
      <c r="L707" s="3" t="s">
        <v>48</v>
      </c>
      <c r="R707" s="3" t="s">
        <v>40</v>
      </c>
      <c r="AC707" t="s">
        <v>8141</v>
      </c>
      <c r="AD707">
        <v>52</v>
      </c>
      <c r="AE707" s="1">
        <v>28.224715650081635</v>
      </c>
      <c r="AK707" s="1">
        <f>Unleashed_Data[[#This Row],[OrderQuantity]]*Unleashed_Data[[#This Row],[UnitPrice]]</f>
        <v>1467.685213804245</v>
      </c>
    </row>
    <row r="708" spans="1:37">
      <c r="A708" t="s">
        <v>828</v>
      </c>
      <c r="B708" s="2">
        <v>42204</v>
      </c>
      <c r="C708" t="s">
        <v>93</v>
      </c>
      <c r="D708" t="s">
        <v>93</v>
      </c>
      <c r="E708" t="s">
        <v>38</v>
      </c>
      <c r="F708" t="s">
        <v>39</v>
      </c>
      <c r="G708" t="s">
        <v>8250</v>
      </c>
      <c r="H708" t="s">
        <v>93</v>
      </c>
      <c r="L708" t="s">
        <v>55</v>
      </c>
      <c r="R708" s="3" t="s">
        <v>40</v>
      </c>
      <c r="AC708" t="s">
        <v>8155</v>
      </c>
      <c r="AD708">
        <v>28</v>
      </c>
      <c r="AE708" s="1">
        <v>18.901710748672485</v>
      </c>
      <c r="AK708" s="1">
        <f>Unleashed_Data[[#This Row],[OrderQuantity]]*Unleashed_Data[[#This Row],[UnitPrice]]</f>
        <v>529.24790096282959</v>
      </c>
    </row>
    <row r="709" spans="1:37">
      <c r="A709" t="s">
        <v>829</v>
      </c>
      <c r="B709" s="2">
        <v>42016</v>
      </c>
      <c r="C709" t="s">
        <v>119</v>
      </c>
      <c r="D709" t="s">
        <v>119</v>
      </c>
      <c r="E709" t="s">
        <v>46</v>
      </c>
      <c r="F709" t="s">
        <v>39</v>
      </c>
      <c r="G709" t="s">
        <v>8249</v>
      </c>
      <c r="H709" t="s">
        <v>119</v>
      </c>
      <c r="L709" t="s">
        <v>57</v>
      </c>
      <c r="R709" s="3" t="s">
        <v>40</v>
      </c>
      <c r="AC709" t="s">
        <v>8145</v>
      </c>
      <c r="AD709">
        <v>18</v>
      </c>
      <c r="AE709" s="1">
        <v>28.331081919670105</v>
      </c>
      <c r="AK709" s="1">
        <f>Unleashed_Data[[#This Row],[OrderQuantity]]*Unleashed_Data[[#This Row],[UnitPrice]]</f>
        <v>509.9594745540619</v>
      </c>
    </row>
    <row r="710" spans="1:37">
      <c r="A710" t="s">
        <v>830</v>
      </c>
      <c r="B710" s="2">
        <v>42439</v>
      </c>
      <c r="C710" t="s">
        <v>119</v>
      </c>
      <c r="D710" t="s">
        <v>119</v>
      </c>
      <c r="E710" t="s">
        <v>38</v>
      </c>
      <c r="F710" t="s">
        <v>39</v>
      </c>
      <c r="G710" t="s">
        <v>8249</v>
      </c>
      <c r="H710" t="s">
        <v>119</v>
      </c>
      <c r="L710" t="s">
        <v>58</v>
      </c>
      <c r="R710" s="3" t="s">
        <v>40</v>
      </c>
      <c r="AC710" t="s">
        <v>8147</v>
      </c>
      <c r="AD710">
        <v>30</v>
      </c>
      <c r="AE710" s="1">
        <v>30.724211454391479</v>
      </c>
      <c r="AK710" s="1">
        <f>Unleashed_Data[[#This Row],[OrderQuantity]]*Unleashed_Data[[#This Row],[UnitPrice]]</f>
        <v>921.72634363174438</v>
      </c>
    </row>
    <row r="711" spans="1:37">
      <c r="A711" t="s">
        <v>831</v>
      </c>
      <c r="B711" s="2">
        <v>42504</v>
      </c>
      <c r="C711" t="s">
        <v>94</v>
      </c>
      <c r="D711" t="s">
        <v>94</v>
      </c>
      <c r="E711" t="s">
        <v>66</v>
      </c>
      <c r="F711" t="s">
        <v>39</v>
      </c>
      <c r="G711" t="s">
        <v>8251</v>
      </c>
      <c r="H711" t="s">
        <v>94</v>
      </c>
      <c r="L711" t="s">
        <v>59</v>
      </c>
      <c r="R711" s="3" t="s">
        <v>40</v>
      </c>
      <c r="AC711" t="s">
        <v>8155</v>
      </c>
      <c r="AD711">
        <v>21</v>
      </c>
      <c r="AE711" s="1">
        <v>19.385451340675353</v>
      </c>
      <c r="AK711" s="1">
        <f>Unleashed_Data[[#This Row],[OrderQuantity]]*Unleashed_Data[[#This Row],[UnitPrice]]</f>
        <v>407.09447815418241</v>
      </c>
    </row>
    <row r="712" spans="1:37">
      <c r="A712" t="s">
        <v>832</v>
      </c>
      <c r="B712" s="2">
        <v>42062</v>
      </c>
      <c r="C712" t="s">
        <v>116</v>
      </c>
      <c r="D712" t="s">
        <v>116</v>
      </c>
      <c r="E712" t="s">
        <v>46</v>
      </c>
      <c r="F712" t="s">
        <v>39</v>
      </c>
      <c r="G712" t="s">
        <v>8251</v>
      </c>
      <c r="H712" t="s">
        <v>116</v>
      </c>
      <c r="L712" t="s">
        <v>62</v>
      </c>
      <c r="R712" s="3" t="s">
        <v>40</v>
      </c>
      <c r="AC712" t="s">
        <v>8150</v>
      </c>
      <c r="AD712">
        <v>35</v>
      </c>
      <c r="AE712" s="1">
        <v>31.998170304298402</v>
      </c>
      <c r="AK712" s="1">
        <f>Unleashed_Data[[#This Row],[OrderQuantity]]*Unleashed_Data[[#This Row],[UnitPrice]]</f>
        <v>1119.935960650444</v>
      </c>
    </row>
    <row r="713" spans="1:37">
      <c r="A713" t="s">
        <v>833</v>
      </c>
      <c r="B713" s="2">
        <v>42063</v>
      </c>
      <c r="C713" t="s">
        <v>87</v>
      </c>
      <c r="D713" t="s">
        <v>87</v>
      </c>
      <c r="E713" t="s">
        <v>53</v>
      </c>
      <c r="F713" t="s">
        <v>39</v>
      </c>
      <c r="G713" t="s">
        <v>8251</v>
      </c>
      <c r="H713" t="s">
        <v>87</v>
      </c>
      <c r="L713" t="s">
        <v>71</v>
      </c>
      <c r="R713" s="3" t="s">
        <v>40</v>
      </c>
      <c r="AC713" t="s">
        <v>8147</v>
      </c>
      <c r="AD713">
        <v>28</v>
      </c>
      <c r="AE713" s="1">
        <v>31.110148131847382</v>
      </c>
      <c r="AK713" s="1">
        <f>Unleashed_Data[[#This Row],[OrderQuantity]]*Unleashed_Data[[#This Row],[UnitPrice]]</f>
        <v>871.08414769172668</v>
      </c>
    </row>
    <row r="714" spans="1:37">
      <c r="A714" t="s">
        <v>834</v>
      </c>
      <c r="B714" s="2">
        <v>42475</v>
      </c>
      <c r="C714" t="s">
        <v>73</v>
      </c>
      <c r="D714" t="s">
        <v>73</v>
      </c>
      <c r="E714" t="s">
        <v>53</v>
      </c>
      <c r="F714" t="s">
        <v>39</v>
      </c>
      <c r="G714" t="s">
        <v>8251</v>
      </c>
      <c r="H714" t="s">
        <v>73</v>
      </c>
      <c r="L714" t="s">
        <v>8130</v>
      </c>
      <c r="R714" s="3" t="s">
        <v>40</v>
      </c>
      <c r="AC714" t="s">
        <v>8146</v>
      </c>
      <c r="AD714">
        <v>28</v>
      </c>
      <c r="AE714" s="1">
        <v>20.674581680297852</v>
      </c>
      <c r="AK714" s="1">
        <f>Unleashed_Data[[#This Row],[OrderQuantity]]*Unleashed_Data[[#This Row],[UnitPrice]]</f>
        <v>578.88828704833986</v>
      </c>
    </row>
    <row r="715" spans="1:37">
      <c r="A715" t="s">
        <v>835</v>
      </c>
      <c r="B715" s="2">
        <v>42540</v>
      </c>
      <c r="C715" t="s">
        <v>95</v>
      </c>
      <c r="D715" t="s">
        <v>95</v>
      </c>
      <c r="E715" t="s">
        <v>53</v>
      </c>
      <c r="F715" t="s">
        <v>39</v>
      </c>
      <c r="G715" t="s">
        <v>8249</v>
      </c>
      <c r="H715" t="s">
        <v>95</v>
      </c>
      <c r="L715" t="s">
        <v>57</v>
      </c>
      <c r="R715" s="3" t="s">
        <v>40</v>
      </c>
      <c r="AC715" t="s">
        <v>8143</v>
      </c>
      <c r="AD715">
        <v>35</v>
      </c>
      <c r="AE715" s="1">
        <v>33.974831724166869</v>
      </c>
      <c r="AK715" s="1">
        <f>Unleashed_Data[[#This Row],[OrderQuantity]]*Unleashed_Data[[#This Row],[UnitPrice]]</f>
        <v>1189.1191103458405</v>
      </c>
    </row>
    <row r="716" spans="1:37">
      <c r="A716" t="s">
        <v>836</v>
      </c>
      <c r="B716" s="2">
        <v>42207</v>
      </c>
      <c r="C716" t="s">
        <v>78</v>
      </c>
      <c r="D716" t="s">
        <v>78</v>
      </c>
      <c r="E716" t="s">
        <v>53</v>
      </c>
      <c r="F716" t="s">
        <v>39</v>
      </c>
      <c r="G716" t="s">
        <v>8250</v>
      </c>
      <c r="H716" t="s">
        <v>78</v>
      </c>
      <c r="L716" t="s">
        <v>62</v>
      </c>
      <c r="R716" s="3" t="s">
        <v>40</v>
      </c>
      <c r="AC716" t="s">
        <v>8149</v>
      </c>
      <c r="AD716">
        <v>16</v>
      </c>
      <c r="AE716" s="1">
        <v>39.538043537139892</v>
      </c>
      <c r="AK716" s="1">
        <f>Unleashed_Data[[#This Row],[OrderQuantity]]*Unleashed_Data[[#This Row],[UnitPrice]]</f>
        <v>632.60869659423827</v>
      </c>
    </row>
    <row r="717" spans="1:37">
      <c r="A717" t="s">
        <v>837</v>
      </c>
      <c r="B717" s="2">
        <v>42095</v>
      </c>
      <c r="C717" t="s">
        <v>98</v>
      </c>
      <c r="D717" t="s">
        <v>98</v>
      </c>
      <c r="E717" t="s">
        <v>42</v>
      </c>
      <c r="F717" t="s">
        <v>39</v>
      </c>
      <c r="G717" t="s">
        <v>8250</v>
      </c>
      <c r="H717" t="s">
        <v>98</v>
      </c>
      <c r="L717" t="s">
        <v>69</v>
      </c>
      <c r="R717" s="3" t="s">
        <v>40</v>
      </c>
      <c r="AC717" t="s">
        <v>8145</v>
      </c>
      <c r="AD717">
        <v>32</v>
      </c>
      <c r="AE717" s="1">
        <v>26.753314929008482</v>
      </c>
      <c r="AK717" s="1">
        <f>Unleashed_Data[[#This Row],[OrderQuantity]]*Unleashed_Data[[#This Row],[UnitPrice]]</f>
        <v>856.10607772827143</v>
      </c>
    </row>
    <row r="718" spans="1:37">
      <c r="A718" t="s">
        <v>838</v>
      </c>
      <c r="B718" s="2">
        <v>42205</v>
      </c>
      <c r="C718" t="s">
        <v>73</v>
      </c>
      <c r="D718" t="s">
        <v>73</v>
      </c>
      <c r="E718" t="s">
        <v>53</v>
      </c>
      <c r="F718" t="s">
        <v>39</v>
      </c>
      <c r="G718" t="s">
        <v>8250</v>
      </c>
      <c r="H718" t="s">
        <v>73</v>
      </c>
      <c r="L718" t="s">
        <v>8135</v>
      </c>
      <c r="R718" s="3" t="s">
        <v>40</v>
      </c>
      <c r="AC718" t="s">
        <v>8143</v>
      </c>
      <c r="AD718">
        <v>39</v>
      </c>
      <c r="AE718" s="1">
        <v>34.546699333190915</v>
      </c>
      <c r="AK718" s="1">
        <f>Unleashed_Data[[#This Row],[OrderQuantity]]*Unleashed_Data[[#This Row],[UnitPrice]]</f>
        <v>1347.3212739944456</v>
      </c>
    </row>
    <row r="719" spans="1:37">
      <c r="A719" t="s">
        <v>839</v>
      </c>
      <c r="B719" s="2">
        <v>42384</v>
      </c>
      <c r="C719" t="s">
        <v>95</v>
      </c>
      <c r="D719" t="s">
        <v>95</v>
      </c>
      <c r="E719" t="s">
        <v>38</v>
      </c>
      <c r="F719" t="s">
        <v>39</v>
      </c>
      <c r="G719" t="s">
        <v>8251</v>
      </c>
      <c r="H719" t="s">
        <v>95</v>
      </c>
      <c r="L719" t="s">
        <v>8122</v>
      </c>
      <c r="R719" s="3" t="s">
        <v>40</v>
      </c>
      <c r="AC719" t="s">
        <v>8138</v>
      </c>
      <c r="AD719">
        <v>21</v>
      </c>
      <c r="AE719" s="1">
        <v>10.985600876808167</v>
      </c>
      <c r="AK719" s="1">
        <f>Unleashed_Data[[#This Row],[OrderQuantity]]*Unleashed_Data[[#This Row],[UnitPrice]]</f>
        <v>230.69761841297151</v>
      </c>
    </row>
    <row r="720" spans="1:37">
      <c r="A720" t="s">
        <v>840</v>
      </c>
      <c r="B720" s="2">
        <v>42454</v>
      </c>
      <c r="C720" t="s">
        <v>92</v>
      </c>
      <c r="D720" t="s">
        <v>92</v>
      </c>
      <c r="E720" t="s">
        <v>53</v>
      </c>
      <c r="F720" t="s">
        <v>39</v>
      </c>
      <c r="G720" t="s">
        <v>8249</v>
      </c>
      <c r="H720" t="s">
        <v>92</v>
      </c>
      <c r="L720" t="s">
        <v>70</v>
      </c>
      <c r="R720" s="3" t="s">
        <v>40</v>
      </c>
      <c r="AC720" t="s">
        <v>8140</v>
      </c>
      <c r="AD720">
        <v>15</v>
      </c>
      <c r="AE720" s="1">
        <v>176.65027079582214</v>
      </c>
      <c r="AK720" s="1">
        <f>Unleashed_Data[[#This Row],[OrderQuantity]]*Unleashed_Data[[#This Row],[UnitPrice]]</f>
        <v>2649.7540619373322</v>
      </c>
    </row>
    <row r="721" spans="1:37">
      <c r="A721" t="s">
        <v>841</v>
      </c>
      <c r="B721" s="2">
        <v>42150</v>
      </c>
      <c r="C721" t="s">
        <v>95</v>
      </c>
      <c r="D721" t="s">
        <v>95</v>
      </c>
      <c r="E721" t="s">
        <v>53</v>
      </c>
      <c r="F721" t="s">
        <v>39</v>
      </c>
      <c r="G721" t="s">
        <v>8251</v>
      </c>
      <c r="H721" t="s">
        <v>95</v>
      </c>
      <c r="L721" t="s">
        <v>62</v>
      </c>
      <c r="R721" s="3" t="s">
        <v>49</v>
      </c>
      <c r="AC721" t="s">
        <v>8156</v>
      </c>
      <c r="AD721">
        <v>16</v>
      </c>
      <c r="AE721" s="1">
        <v>57.647711336612701</v>
      </c>
      <c r="AK721" s="1">
        <f>Unleashed_Data[[#This Row],[OrderQuantity]]*Unleashed_Data[[#This Row],[UnitPrice]]</f>
        <v>922.36338138580322</v>
      </c>
    </row>
    <row r="722" spans="1:37">
      <c r="A722" t="s">
        <v>842</v>
      </c>
      <c r="B722" s="2">
        <v>42494</v>
      </c>
      <c r="C722" t="s">
        <v>84</v>
      </c>
      <c r="D722" t="s">
        <v>84</v>
      </c>
      <c r="E722" t="s">
        <v>53</v>
      </c>
      <c r="F722" t="s">
        <v>39</v>
      </c>
      <c r="G722" t="s">
        <v>8251</v>
      </c>
      <c r="H722" t="s">
        <v>84</v>
      </c>
      <c r="L722" t="s">
        <v>47</v>
      </c>
      <c r="R722" s="3" t="s">
        <v>40</v>
      </c>
      <c r="AC722" t="s">
        <v>8149</v>
      </c>
      <c r="AD722">
        <v>31</v>
      </c>
      <c r="AE722" s="1">
        <v>34.357943344116208</v>
      </c>
      <c r="AK722" s="1">
        <f>Unleashed_Data[[#This Row],[OrderQuantity]]*Unleashed_Data[[#This Row],[UnitPrice]]</f>
        <v>1065.0962436676025</v>
      </c>
    </row>
    <row r="723" spans="1:37">
      <c r="A723" t="s">
        <v>843</v>
      </c>
      <c r="B723" s="2">
        <v>42460</v>
      </c>
      <c r="C723" t="s">
        <v>117</v>
      </c>
      <c r="D723" t="s">
        <v>117</v>
      </c>
      <c r="E723" t="s">
        <v>53</v>
      </c>
      <c r="F723" t="s">
        <v>39</v>
      </c>
      <c r="G723" t="s">
        <v>8251</v>
      </c>
      <c r="H723" t="s">
        <v>117</v>
      </c>
      <c r="L723" t="s">
        <v>8134</v>
      </c>
      <c r="R723" s="3" t="s">
        <v>40</v>
      </c>
      <c r="AC723" t="s">
        <v>8147</v>
      </c>
      <c r="AD723">
        <v>24</v>
      </c>
      <c r="AE723" s="1">
        <v>27.353617012500763</v>
      </c>
      <c r="AK723" s="1">
        <f>Unleashed_Data[[#This Row],[OrderQuantity]]*Unleashed_Data[[#This Row],[UnitPrice]]</f>
        <v>656.48680830001831</v>
      </c>
    </row>
    <row r="724" spans="1:37">
      <c r="A724" t="s">
        <v>844</v>
      </c>
      <c r="B724" s="2">
        <v>42244</v>
      </c>
      <c r="C724" t="s">
        <v>120</v>
      </c>
      <c r="D724" t="s">
        <v>120</v>
      </c>
      <c r="E724" t="s">
        <v>53</v>
      </c>
      <c r="F724" t="s">
        <v>39</v>
      </c>
      <c r="G724" t="s">
        <v>8252</v>
      </c>
      <c r="H724" t="s">
        <v>120</v>
      </c>
      <c r="L724" t="s">
        <v>70</v>
      </c>
      <c r="R724" s="3" t="s">
        <v>40</v>
      </c>
      <c r="AC724" t="s">
        <v>8153</v>
      </c>
      <c r="AD724">
        <v>38</v>
      </c>
      <c r="AE724" s="1">
        <v>10.76432957649231</v>
      </c>
      <c r="AK724" s="1">
        <f>Unleashed_Data[[#This Row],[OrderQuantity]]*Unleashed_Data[[#This Row],[UnitPrice]]</f>
        <v>409.04452390670775</v>
      </c>
    </row>
    <row r="725" spans="1:37">
      <c r="A725" t="s">
        <v>845</v>
      </c>
      <c r="B725" s="2">
        <v>42319</v>
      </c>
      <c r="C725" t="s">
        <v>84</v>
      </c>
      <c r="D725" t="s">
        <v>84</v>
      </c>
      <c r="E725" t="s">
        <v>46</v>
      </c>
      <c r="F725" t="s">
        <v>39</v>
      </c>
      <c r="G725" t="s">
        <v>8251</v>
      </c>
      <c r="H725" t="s">
        <v>84</v>
      </c>
      <c r="L725" t="s">
        <v>59</v>
      </c>
      <c r="R725" s="3" t="s">
        <v>40</v>
      </c>
      <c r="AC725" t="s">
        <v>8151</v>
      </c>
      <c r="AD725">
        <v>20</v>
      </c>
      <c r="AE725" s="1">
        <v>86.724403977394104</v>
      </c>
      <c r="AK725" s="1">
        <f>Unleashed_Data[[#This Row],[OrderQuantity]]*Unleashed_Data[[#This Row],[UnitPrice]]</f>
        <v>1734.4880795478821</v>
      </c>
    </row>
    <row r="726" spans="1:37">
      <c r="A726" t="s">
        <v>846</v>
      </c>
      <c r="B726" s="2">
        <v>42424</v>
      </c>
      <c r="C726" t="s">
        <v>115</v>
      </c>
      <c r="D726" t="s">
        <v>115</v>
      </c>
      <c r="E726" t="s">
        <v>38</v>
      </c>
      <c r="F726" t="s">
        <v>39</v>
      </c>
      <c r="G726" t="s">
        <v>8250</v>
      </c>
      <c r="H726" t="s">
        <v>115</v>
      </c>
      <c r="L726" t="s">
        <v>56</v>
      </c>
      <c r="R726" s="3" t="s">
        <v>40</v>
      </c>
      <c r="AC726" t="s">
        <v>8146</v>
      </c>
      <c r="AD726">
        <v>45</v>
      </c>
      <c r="AE726" s="1">
        <v>18.979520168304443</v>
      </c>
      <c r="AK726" s="1">
        <f>Unleashed_Data[[#This Row],[OrderQuantity]]*Unleashed_Data[[#This Row],[UnitPrice]]</f>
        <v>854.07840757369991</v>
      </c>
    </row>
    <row r="727" spans="1:37">
      <c r="A727" t="s">
        <v>847</v>
      </c>
      <c r="B727" s="2">
        <v>42029</v>
      </c>
      <c r="C727" t="s">
        <v>76</v>
      </c>
      <c r="D727" t="s">
        <v>76</v>
      </c>
      <c r="E727" t="s">
        <v>46</v>
      </c>
      <c r="F727" t="s">
        <v>39</v>
      </c>
      <c r="G727" t="s">
        <v>8251</v>
      </c>
      <c r="H727" t="s">
        <v>76</v>
      </c>
      <c r="L727" t="s">
        <v>69</v>
      </c>
      <c r="R727" s="3" t="s">
        <v>40</v>
      </c>
      <c r="AC727" t="s">
        <v>8143</v>
      </c>
      <c r="AD727">
        <v>31</v>
      </c>
      <c r="AE727" s="1">
        <v>31.874683904647828</v>
      </c>
      <c r="AK727" s="1">
        <f>Unleashed_Data[[#This Row],[OrderQuantity]]*Unleashed_Data[[#This Row],[UnitPrice]]</f>
        <v>988.11520104408271</v>
      </c>
    </row>
    <row r="728" spans="1:37">
      <c r="A728" t="s">
        <v>848</v>
      </c>
      <c r="B728" s="2">
        <v>42338</v>
      </c>
      <c r="C728" t="s">
        <v>113</v>
      </c>
      <c r="D728" t="s">
        <v>113</v>
      </c>
      <c r="E728" t="s">
        <v>53</v>
      </c>
      <c r="F728" t="s">
        <v>39</v>
      </c>
      <c r="G728" t="s">
        <v>8251</v>
      </c>
      <c r="H728" t="s">
        <v>113</v>
      </c>
      <c r="L728" t="s">
        <v>56</v>
      </c>
      <c r="R728" s="3" t="s">
        <v>40</v>
      </c>
      <c r="AC728" t="s">
        <v>8145</v>
      </c>
      <c r="AD728">
        <v>23</v>
      </c>
      <c r="AE728" s="1">
        <v>24.955755071640013</v>
      </c>
      <c r="AK728" s="1">
        <f>Unleashed_Data[[#This Row],[OrderQuantity]]*Unleashed_Data[[#This Row],[UnitPrice]]</f>
        <v>573.98236664772026</v>
      </c>
    </row>
    <row r="729" spans="1:37">
      <c r="A729" t="s">
        <v>849</v>
      </c>
      <c r="B729" s="2">
        <v>42517</v>
      </c>
      <c r="C729" t="s">
        <v>112</v>
      </c>
      <c r="D729" t="s">
        <v>112</v>
      </c>
      <c r="E729" t="s">
        <v>53</v>
      </c>
      <c r="F729" t="s">
        <v>39</v>
      </c>
      <c r="G729" t="s">
        <v>8251</v>
      </c>
      <c r="H729" t="s">
        <v>112</v>
      </c>
      <c r="L729" t="s">
        <v>69</v>
      </c>
      <c r="R729" s="3" t="s">
        <v>40</v>
      </c>
      <c r="AC729" t="s">
        <v>8152</v>
      </c>
      <c r="AD729">
        <v>44</v>
      </c>
      <c r="AE729" s="1">
        <v>55.020313858985901</v>
      </c>
      <c r="AK729" s="1">
        <f>Unleashed_Data[[#This Row],[OrderQuantity]]*Unleashed_Data[[#This Row],[UnitPrice]]</f>
        <v>2420.8938097953796</v>
      </c>
    </row>
    <row r="730" spans="1:37">
      <c r="A730" t="s">
        <v>850</v>
      </c>
      <c r="B730" s="2">
        <v>42154</v>
      </c>
      <c r="C730" t="s">
        <v>80</v>
      </c>
      <c r="D730" t="s">
        <v>80</v>
      </c>
      <c r="E730" t="s">
        <v>53</v>
      </c>
      <c r="F730" t="s">
        <v>39</v>
      </c>
      <c r="G730" t="s">
        <v>8251</v>
      </c>
      <c r="H730" t="s">
        <v>80</v>
      </c>
      <c r="L730" t="s">
        <v>63</v>
      </c>
      <c r="R730" s="3" t="s">
        <v>40</v>
      </c>
      <c r="AC730" t="s">
        <v>8144</v>
      </c>
      <c r="AD730">
        <v>40</v>
      </c>
      <c r="AE730" s="1">
        <v>39.123108024597165</v>
      </c>
      <c r="AK730" s="1">
        <f>Unleashed_Data[[#This Row],[OrderQuantity]]*Unleashed_Data[[#This Row],[UnitPrice]]</f>
        <v>1564.9243209838867</v>
      </c>
    </row>
    <row r="731" spans="1:37">
      <c r="A731" t="s">
        <v>851</v>
      </c>
      <c r="B731" s="2">
        <v>42549</v>
      </c>
      <c r="C731" t="s">
        <v>88</v>
      </c>
      <c r="D731" t="s">
        <v>88</v>
      </c>
      <c r="E731" t="s">
        <v>53</v>
      </c>
      <c r="F731" t="s">
        <v>39</v>
      </c>
      <c r="G731" t="s">
        <v>8251</v>
      </c>
      <c r="H731" t="s">
        <v>88</v>
      </c>
      <c r="L731" t="s">
        <v>44</v>
      </c>
      <c r="R731" s="3" t="s">
        <v>40</v>
      </c>
      <c r="AC731" t="s">
        <v>8143</v>
      </c>
      <c r="AD731">
        <v>46</v>
      </c>
      <c r="AE731" s="1">
        <v>36.236894559860232</v>
      </c>
      <c r="AK731" s="1">
        <f>Unleashed_Data[[#This Row],[OrderQuantity]]*Unleashed_Data[[#This Row],[UnitPrice]]</f>
        <v>1666.8971497535706</v>
      </c>
    </row>
    <row r="732" spans="1:37">
      <c r="A732" t="s">
        <v>852</v>
      </c>
      <c r="B732" s="2">
        <v>42325</v>
      </c>
      <c r="C732" t="s">
        <v>106</v>
      </c>
      <c r="D732" t="s">
        <v>106</v>
      </c>
      <c r="E732" t="s">
        <v>38</v>
      </c>
      <c r="F732" t="s">
        <v>39</v>
      </c>
      <c r="G732" t="s">
        <v>8251</v>
      </c>
      <c r="H732" t="s">
        <v>106</v>
      </c>
      <c r="L732" t="s">
        <v>8183</v>
      </c>
      <c r="R732" s="3" t="s">
        <v>40</v>
      </c>
      <c r="AC732" t="s">
        <v>8149</v>
      </c>
      <c r="AD732">
        <v>27</v>
      </c>
      <c r="AE732" s="1">
        <v>39.837367420196529</v>
      </c>
      <c r="AK732" s="1">
        <f>Unleashed_Data[[#This Row],[OrderQuantity]]*Unleashed_Data[[#This Row],[UnitPrice]]</f>
        <v>1075.6089203453062</v>
      </c>
    </row>
    <row r="733" spans="1:37">
      <c r="A733" t="s">
        <v>853</v>
      </c>
      <c r="B733" s="2">
        <v>42385</v>
      </c>
      <c r="C733" t="s">
        <v>80</v>
      </c>
      <c r="D733" t="s">
        <v>80</v>
      </c>
      <c r="E733" t="s">
        <v>38</v>
      </c>
      <c r="F733" t="s">
        <v>39</v>
      </c>
      <c r="G733" t="s">
        <v>8250</v>
      </c>
      <c r="H733" t="s">
        <v>80</v>
      </c>
      <c r="L733" t="s">
        <v>8132</v>
      </c>
      <c r="R733" s="3" t="s">
        <v>40</v>
      </c>
      <c r="AC733" t="s">
        <v>8146</v>
      </c>
      <c r="AD733">
        <v>49</v>
      </c>
      <c r="AE733" s="1">
        <v>16.258266730308534</v>
      </c>
      <c r="AK733" s="1">
        <f>Unleashed_Data[[#This Row],[OrderQuantity]]*Unleashed_Data[[#This Row],[UnitPrice]]</f>
        <v>796.65506978511814</v>
      </c>
    </row>
    <row r="734" spans="1:37">
      <c r="A734" t="s">
        <v>854</v>
      </c>
      <c r="B734" s="2">
        <v>42110</v>
      </c>
      <c r="C734" t="s">
        <v>119</v>
      </c>
      <c r="D734" t="s">
        <v>119</v>
      </c>
      <c r="E734" t="s">
        <v>38</v>
      </c>
      <c r="F734" t="s">
        <v>39</v>
      </c>
      <c r="G734" t="s">
        <v>8251</v>
      </c>
      <c r="H734" t="s">
        <v>119</v>
      </c>
      <c r="L734" t="s">
        <v>70</v>
      </c>
      <c r="R734" s="3" t="s">
        <v>40</v>
      </c>
      <c r="AC734" t="s">
        <v>8139</v>
      </c>
      <c r="AD734">
        <v>22</v>
      </c>
      <c r="AE734" s="1">
        <v>7.5219747257232665</v>
      </c>
      <c r="AK734" s="1">
        <f>Unleashed_Data[[#This Row],[OrderQuantity]]*Unleashed_Data[[#This Row],[UnitPrice]]</f>
        <v>165.48344396591187</v>
      </c>
    </row>
    <row r="735" spans="1:37">
      <c r="A735" t="s">
        <v>855</v>
      </c>
      <c r="B735" s="2">
        <v>42502</v>
      </c>
      <c r="C735" t="s">
        <v>116</v>
      </c>
      <c r="D735" t="s">
        <v>116</v>
      </c>
      <c r="E735" t="s">
        <v>66</v>
      </c>
      <c r="F735" t="s">
        <v>39</v>
      </c>
      <c r="G735" t="s">
        <v>8250</v>
      </c>
      <c r="H735" t="s">
        <v>116</v>
      </c>
      <c r="L735" t="s">
        <v>8180</v>
      </c>
      <c r="R735" s="3" t="s">
        <v>40</v>
      </c>
      <c r="AC735" t="s">
        <v>8142</v>
      </c>
      <c r="AD735">
        <v>44</v>
      </c>
      <c r="AE735" s="1">
        <v>68.979306817054749</v>
      </c>
      <c r="AK735" s="1">
        <f>Unleashed_Data[[#This Row],[OrderQuantity]]*Unleashed_Data[[#This Row],[UnitPrice]]</f>
        <v>3035.0894999504089</v>
      </c>
    </row>
    <row r="736" spans="1:37">
      <c r="A736" t="s">
        <v>856</v>
      </c>
      <c r="B736" s="2">
        <v>42050</v>
      </c>
      <c r="C736" t="s">
        <v>91</v>
      </c>
      <c r="D736" t="s">
        <v>91</v>
      </c>
      <c r="E736" t="s">
        <v>38</v>
      </c>
      <c r="F736" t="s">
        <v>39</v>
      </c>
      <c r="G736" t="s">
        <v>8250</v>
      </c>
      <c r="H736" t="s">
        <v>91</v>
      </c>
      <c r="L736" t="s">
        <v>8136</v>
      </c>
      <c r="R736" s="3" t="s">
        <v>49</v>
      </c>
      <c r="AC736" t="s">
        <v>8139</v>
      </c>
      <c r="AD736">
        <v>27</v>
      </c>
      <c r="AE736" s="1">
        <v>6.791116156578064</v>
      </c>
      <c r="AK736" s="1">
        <f>Unleashed_Data[[#This Row],[OrderQuantity]]*Unleashed_Data[[#This Row],[UnitPrice]]</f>
        <v>183.36013622760774</v>
      </c>
    </row>
    <row r="737" spans="1:37">
      <c r="A737" t="s">
        <v>857</v>
      </c>
      <c r="B737" s="2">
        <v>42424</v>
      </c>
      <c r="C737" t="s">
        <v>102</v>
      </c>
      <c r="D737" t="s">
        <v>102</v>
      </c>
      <c r="E737" t="s">
        <v>66</v>
      </c>
      <c r="F737" t="s">
        <v>39</v>
      </c>
      <c r="G737" t="s">
        <v>8250</v>
      </c>
      <c r="H737" t="s">
        <v>102</v>
      </c>
      <c r="L737" t="s">
        <v>68</v>
      </c>
      <c r="R737" s="3" t="s">
        <v>40</v>
      </c>
      <c r="AC737" t="s">
        <v>8148</v>
      </c>
      <c r="AD737">
        <v>37</v>
      </c>
      <c r="AE737" s="1">
        <v>27.671577185392383</v>
      </c>
      <c r="AK737" s="1">
        <f>Unleashed_Data[[#This Row],[OrderQuantity]]*Unleashed_Data[[#This Row],[UnitPrice]]</f>
        <v>1023.8483558595182</v>
      </c>
    </row>
    <row r="738" spans="1:37">
      <c r="A738" t="s">
        <v>858</v>
      </c>
      <c r="B738" s="2">
        <v>42320</v>
      </c>
      <c r="C738" t="s">
        <v>99</v>
      </c>
      <c r="D738" t="s">
        <v>99</v>
      </c>
      <c r="E738" t="s">
        <v>53</v>
      </c>
      <c r="F738" t="s">
        <v>39</v>
      </c>
      <c r="G738" t="s">
        <v>8251</v>
      </c>
      <c r="H738" t="s">
        <v>99</v>
      </c>
      <c r="L738" s="3" t="s">
        <v>48</v>
      </c>
      <c r="R738" s="3" t="s">
        <v>40</v>
      </c>
      <c r="AC738" t="s">
        <v>8142</v>
      </c>
      <c r="AD738">
        <v>25</v>
      </c>
      <c r="AE738" s="1">
        <v>60.86007022857666</v>
      </c>
      <c r="AK738" s="1">
        <f>Unleashed_Data[[#This Row],[OrderQuantity]]*Unleashed_Data[[#This Row],[UnitPrice]]</f>
        <v>1521.5017557144165</v>
      </c>
    </row>
    <row r="739" spans="1:37">
      <c r="A739" t="s">
        <v>859</v>
      </c>
      <c r="B739" s="2">
        <v>42112</v>
      </c>
      <c r="C739" t="s">
        <v>102</v>
      </c>
      <c r="D739" t="s">
        <v>102</v>
      </c>
      <c r="E739" t="s">
        <v>66</v>
      </c>
      <c r="F739" t="s">
        <v>39</v>
      </c>
      <c r="G739" t="s">
        <v>8251</v>
      </c>
      <c r="H739" t="s">
        <v>102</v>
      </c>
      <c r="L739" t="s">
        <v>8128</v>
      </c>
      <c r="R739" s="3" t="s">
        <v>49</v>
      </c>
      <c r="AC739" t="s">
        <v>8151</v>
      </c>
      <c r="AD739">
        <v>25</v>
      </c>
      <c r="AE739" s="1">
        <v>82.161178469657898</v>
      </c>
      <c r="AK739" s="1">
        <f>Unleashed_Data[[#This Row],[OrderQuantity]]*Unleashed_Data[[#This Row],[UnitPrice]]</f>
        <v>2054.0294617414474</v>
      </c>
    </row>
    <row r="740" spans="1:37">
      <c r="A740" t="s">
        <v>860</v>
      </c>
      <c r="B740" s="2">
        <v>42097</v>
      </c>
      <c r="C740" t="s">
        <v>91</v>
      </c>
      <c r="D740" t="s">
        <v>91</v>
      </c>
      <c r="E740" t="s">
        <v>66</v>
      </c>
      <c r="F740" t="s">
        <v>39</v>
      </c>
      <c r="G740" t="s">
        <v>8251</v>
      </c>
      <c r="H740" t="s">
        <v>91</v>
      </c>
      <c r="L740" t="s">
        <v>57</v>
      </c>
      <c r="R740" s="3" t="s">
        <v>40</v>
      </c>
      <c r="AC740" t="s">
        <v>8139</v>
      </c>
      <c r="AD740">
        <v>46</v>
      </c>
      <c r="AE740" s="1">
        <v>7.23769911289215</v>
      </c>
      <c r="AK740" s="1">
        <f>Unleashed_Data[[#This Row],[OrderQuantity]]*Unleashed_Data[[#This Row],[UnitPrice]]</f>
        <v>332.93415919303891</v>
      </c>
    </row>
    <row r="741" spans="1:37">
      <c r="A741" t="s">
        <v>861</v>
      </c>
      <c r="B741" s="2">
        <v>42540</v>
      </c>
      <c r="C741" t="s">
        <v>88</v>
      </c>
      <c r="D741" t="s">
        <v>88</v>
      </c>
      <c r="E741" t="s">
        <v>66</v>
      </c>
      <c r="F741" t="s">
        <v>39</v>
      </c>
      <c r="G741" t="s">
        <v>8251</v>
      </c>
      <c r="H741" t="s">
        <v>88</v>
      </c>
      <c r="L741" t="s">
        <v>58</v>
      </c>
      <c r="R741" s="3" t="s">
        <v>40</v>
      </c>
      <c r="AC741" t="s">
        <v>8152</v>
      </c>
      <c r="AD741">
        <v>28</v>
      </c>
      <c r="AE741" s="1">
        <v>61.351779103279114</v>
      </c>
      <c r="AK741" s="1">
        <f>Unleashed_Data[[#This Row],[OrderQuantity]]*Unleashed_Data[[#This Row],[UnitPrice]]</f>
        <v>1717.8498148918152</v>
      </c>
    </row>
    <row r="742" spans="1:37">
      <c r="A742" t="s">
        <v>862</v>
      </c>
      <c r="B742" s="2">
        <v>42420</v>
      </c>
      <c r="C742" t="s">
        <v>72</v>
      </c>
      <c r="D742" t="s">
        <v>72</v>
      </c>
      <c r="E742" t="s">
        <v>53</v>
      </c>
      <c r="F742" t="s">
        <v>39</v>
      </c>
      <c r="G742" t="s">
        <v>8251</v>
      </c>
      <c r="H742" t="s">
        <v>72</v>
      </c>
      <c r="L742" t="s">
        <v>57</v>
      </c>
      <c r="R742" s="3" t="s">
        <v>40</v>
      </c>
      <c r="AC742" t="s">
        <v>8150</v>
      </c>
      <c r="AD742">
        <v>34</v>
      </c>
      <c r="AE742" s="1">
        <v>31.76648316383362</v>
      </c>
      <c r="AK742" s="1">
        <f>Unleashed_Data[[#This Row],[OrderQuantity]]*Unleashed_Data[[#This Row],[UnitPrice]]</f>
        <v>1080.0604275703431</v>
      </c>
    </row>
    <row r="743" spans="1:37">
      <c r="A743" t="s">
        <v>863</v>
      </c>
      <c r="B743" s="2">
        <v>42232</v>
      </c>
      <c r="C743" t="s">
        <v>76</v>
      </c>
      <c r="D743" t="s">
        <v>76</v>
      </c>
      <c r="E743" t="s">
        <v>53</v>
      </c>
      <c r="F743" t="s">
        <v>39</v>
      </c>
      <c r="G743" t="s">
        <v>8250</v>
      </c>
      <c r="H743" t="s">
        <v>76</v>
      </c>
      <c r="L743" t="s">
        <v>55</v>
      </c>
      <c r="R743" s="3" t="s">
        <v>40</v>
      </c>
      <c r="AC743" t="s">
        <v>8155</v>
      </c>
      <c r="AD743">
        <v>31</v>
      </c>
      <c r="AE743" s="1">
        <v>18.473000931739804</v>
      </c>
      <c r="AK743" s="1">
        <f>Unleashed_Data[[#This Row],[OrderQuantity]]*Unleashed_Data[[#This Row],[UnitPrice]]</f>
        <v>572.66302888393398</v>
      </c>
    </row>
    <row r="744" spans="1:37">
      <c r="A744" t="s">
        <v>864</v>
      </c>
      <c r="B744" s="2">
        <v>42240</v>
      </c>
      <c r="C744" t="s">
        <v>110</v>
      </c>
      <c r="D744" t="s">
        <v>110</v>
      </c>
      <c r="E744" t="s">
        <v>66</v>
      </c>
      <c r="F744" t="s">
        <v>39</v>
      </c>
      <c r="G744" t="s">
        <v>8251</v>
      </c>
      <c r="H744" t="s">
        <v>110</v>
      </c>
      <c r="L744" t="s">
        <v>55</v>
      </c>
      <c r="R744" s="3" t="s">
        <v>40</v>
      </c>
      <c r="AC744" t="s">
        <v>8149</v>
      </c>
      <c r="AD744">
        <v>18</v>
      </c>
      <c r="AE744" s="1">
        <v>35.465464458465576</v>
      </c>
      <c r="AK744" s="1">
        <f>Unleashed_Data[[#This Row],[OrderQuantity]]*Unleashed_Data[[#This Row],[UnitPrice]]</f>
        <v>638.37836025238039</v>
      </c>
    </row>
    <row r="745" spans="1:37">
      <c r="A745" t="s">
        <v>865</v>
      </c>
      <c r="B745" s="2">
        <v>42361</v>
      </c>
      <c r="C745" t="s">
        <v>80</v>
      </c>
      <c r="D745" t="s">
        <v>80</v>
      </c>
      <c r="E745" t="s">
        <v>53</v>
      </c>
      <c r="F745" t="s">
        <v>39</v>
      </c>
      <c r="G745" t="s">
        <v>8249</v>
      </c>
      <c r="H745" t="s">
        <v>80</v>
      </c>
      <c r="L745" t="s">
        <v>8134</v>
      </c>
      <c r="R745" s="3" t="s">
        <v>40</v>
      </c>
      <c r="AC745" t="s">
        <v>8150</v>
      </c>
      <c r="AD745">
        <v>42</v>
      </c>
      <c r="AE745" s="1">
        <v>31.733448088169098</v>
      </c>
      <c r="AK745" s="1">
        <f>Unleashed_Data[[#This Row],[OrderQuantity]]*Unleashed_Data[[#This Row],[UnitPrice]]</f>
        <v>1332.8048197031021</v>
      </c>
    </row>
    <row r="746" spans="1:37">
      <c r="A746" t="s">
        <v>866</v>
      </c>
      <c r="B746" s="2">
        <v>42341</v>
      </c>
      <c r="C746" t="s">
        <v>119</v>
      </c>
      <c r="D746" t="s">
        <v>119</v>
      </c>
      <c r="E746" t="s">
        <v>46</v>
      </c>
      <c r="F746" t="s">
        <v>39</v>
      </c>
      <c r="G746" t="s">
        <v>8249</v>
      </c>
      <c r="H746" t="s">
        <v>119</v>
      </c>
      <c r="L746" t="s">
        <v>63</v>
      </c>
      <c r="R746" s="3" t="s">
        <v>40</v>
      </c>
      <c r="AC746" t="s">
        <v>8138</v>
      </c>
      <c r="AD746">
        <v>21</v>
      </c>
      <c r="AE746" s="1">
        <v>11.194169235229493</v>
      </c>
      <c r="AK746" s="1">
        <f>Unleashed_Data[[#This Row],[OrderQuantity]]*Unleashed_Data[[#This Row],[UnitPrice]]</f>
        <v>235.07755393981935</v>
      </c>
    </row>
    <row r="747" spans="1:37">
      <c r="A747" t="s">
        <v>867</v>
      </c>
      <c r="B747" s="2">
        <v>42290</v>
      </c>
      <c r="C747" t="s">
        <v>112</v>
      </c>
      <c r="D747" t="s">
        <v>112</v>
      </c>
      <c r="E747" t="s">
        <v>42</v>
      </c>
      <c r="F747" t="s">
        <v>39</v>
      </c>
      <c r="G747" t="s">
        <v>8250</v>
      </c>
      <c r="H747" t="s">
        <v>112</v>
      </c>
      <c r="L747" t="s">
        <v>63</v>
      </c>
      <c r="R747" s="3" t="s">
        <v>40</v>
      </c>
      <c r="AC747" t="s">
        <v>8138</v>
      </c>
      <c r="AD747">
        <v>24</v>
      </c>
      <c r="AE747" s="1">
        <v>10.752998852729798</v>
      </c>
      <c r="AK747" s="1">
        <f>Unleashed_Data[[#This Row],[OrderQuantity]]*Unleashed_Data[[#This Row],[UnitPrice]]</f>
        <v>258.07197246551516</v>
      </c>
    </row>
    <row r="748" spans="1:37">
      <c r="A748" t="s">
        <v>868</v>
      </c>
      <c r="B748" s="2">
        <v>42197</v>
      </c>
      <c r="C748" t="s">
        <v>96</v>
      </c>
      <c r="D748" t="s">
        <v>96</v>
      </c>
      <c r="E748" t="s">
        <v>53</v>
      </c>
      <c r="F748" t="s">
        <v>39</v>
      </c>
      <c r="G748" t="s">
        <v>8251</v>
      </c>
      <c r="H748" t="s">
        <v>96</v>
      </c>
      <c r="L748" t="s">
        <v>59</v>
      </c>
      <c r="R748" s="3" t="s">
        <v>40</v>
      </c>
      <c r="AC748" t="s">
        <v>8146</v>
      </c>
      <c r="AD748">
        <v>39</v>
      </c>
      <c r="AE748" s="1">
        <v>16.291724519729613</v>
      </c>
      <c r="AK748" s="1">
        <f>Unleashed_Data[[#This Row],[OrderQuantity]]*Unleashed_Data[[#This Row],[UnitPrice]]</f>
        <v>635.37725626945485</v>
      </c>
    </row>
    <row r="749" spans="1:37">
      <c r="A749" t="s">
        <v>869</v>
      </c>
      <c r="B749" s="2">
        <v>42226</v>
      </c>
      <c r="C749" t="s">
        <v>81</v>
      </c>
      <c r="D749" t="s">
        <v>81</v>
      </c>
      <c r="E749" t="s">
        <v>53</v>
      </c>
      <c r="F749" t="s">
        <v>39</v>
      </c>
      <c r="G749" t="s">
        <v>8251</v>
      </c>
      <c r="H749" t="s">
        <v>81</v>
      </c>
      <c r="L749" t="s">
        <v>8178</v>
      </c>
      <c r="R749" s="3" t="s">
        <v>40</v>
      </c>
      <c r="AC749" t="s">
        <v>8146</v>
      </c>
      <c r="AD749">
        <v>28</v>
      </c>
      <c r="AE749" s="1">
        <v>16.032902121543884</v>
      </c>
      <c r="AK749" s="1">
        <f>Unleashed_Data[[#This Row],[OrderQuantity]]*Unleashed_Data[[#This Row],[UnitPrice]]</f>
        <v>448.92125940322876</v>
      </c>
    </row>
    <row r="750" spans="1:37">
      <c r="A750" t="s">
        <v>870</v>
      </c>
      <c r="B750" s="2">
        <v>42045</v>
      </c>
      <c r="C750" t="s">
        <v>74</v>
      </c>
      <c r="D750" t="s">
        <v>74</v>
      </c>
      <c r="E750" t="s">
        <v>46</v>
      </c>
      <c r="F750" t="s">
        <v>39</v>
      </c>
      <c r="G750" t="s">
        <v>8251</v>
      </c>
      <c r="H750" t="s">
        <v>74</v>
      </c>
      <c r="L750" t="s">
        <v>69</v>
      </c>
      <c r="R750" s="3" t="s">
        <v>40</v>
      </c>
      <c r="AC750" t="s">
        <v>8155</v>
      </c>
      <c r="AD750">
        <v>35</v>
      </c>
      <c r="AE750" s="1">
        <v>17.1812611579895</v>
      </c>
      <c r="AK750" s="1">
        <f>Unleashed_Data[[#This Row],[OrderQuantity]]*Unleashed_Data[[#This Row],[UnitPrice]]</f>
        <v>601.34414052963245</v>
      </c>
    </row>
    <row r="751" spans="1:37">
      <c r="A751" t="s">
        <v>871</v>
      </c>
      <c r="B751" s="2">
        <v>42161</v>
      </c>
      <c r="C751" t="s">
        <v>115</v>
      </c>
      <c r="D751" t="s">
        <v>115</v>
      </c>
      <c r="E751" t="s">
        <v>42</v>
      </c>
      <c r="F751" t="s">
        <v>39</v>
      </c>
      <c r="G751" t="s">
        <v>8251</v>
      </c>
      <c r="H751" t="s">
        <v>115</v>
      </c>
      <c r="L751" t="s">
        <v>8128</v>
      </c>
      <c r="R751" s="3" t="s">
        <v>40</v>
      </c>
      <c r="AC751" t="s">
        <v>8146</v>
      </c>
      <c r="AD751">
        <v>37</v>
      </c>
      <c r="AE751" s="1">
        <v>18.125829644203186</v>
      </c>
      <c r="AK751" s="1">
        <f>Unleashed_Data[[#This Row],[OrderQuantity]]*Unleashed_Data[[#This Row],[UnitPrice]]</f>
        <v>670.65569683551792</v>
      </c>
    </row>
    <row r="752" spans="1:37">
      <c r="A752" t="s">
        <v>872</v>
      </c>
      <c r="B752" s="2">
        <v>42518</v>
      </c>
      <c r="C752" t="s">
        <v>72</v>
      </c>
      <c r="D752" t="s">
        <v>72</v>
      </c>
      <c r="E752" t="s">
        <v>38</v>
      </c>
      <c r="F752" t="s">
        <v>39</v>
      </c>
      <c r="G752" t="s">
        <v>8250</v>
      </c>
      <c r="H752" t="s">
        <v>72</v>
      </c>
      <c r="L752" t="s">
        <v>8124</v>
      </c>
      <c r="R752" s="3" t="s">
        <v>40</v>
      </c>
      <c r="AC752" t="s">
        <v>8153</v>
      </c>
      <c r="AD752">
        <v>30</v>
      </c>
      <c r="AE752" s="1">
        <v>11.278560972213745</v>
      </c>
      <c r="AK752" s="1">
        <f>Unleashed_Data[[#This Row],[OrderQuantity]]*Unleashed_Data[[#This Row],[UnitPrice]]</f>
        <v>338.35682916641235</v>
      </c>
    </row>
    <row r="753" spans="1:37">
      <c r="A753" t="s">
        <v>873</v>
      </c>
      <c r="B753" s="2">
        <v>42146</v>
      </c>
      <c r="C753" t="s">
        <v>91</v>
      </c>
      <c r="D753" t="s">
        <v>91</v>
      </c>
      <c r="E753" t="s">
        <v>53</v>
      </c>
      <c r="F753" t="s">
        <v>39</v>
      </c>
      <c r="G753" t="s">
        <v>8252</v>
      </c>
      <c r="H753" t="s">
        <v>91</v>
      </c>
      <c r="L753" t="s">
        <v>63</v>
      </c>
      <c r="R753" s="3" t="s">
        <v>40</v>
      </c>
      <c r="AC753" t="s">
        <v>8155</v>
      </c>
      <c r="AD753">
        <v>50</v>
      </c>
      <c r="AE753" s="1">
        <v>17.551430201530454</v>
      </c>
      <c r="AK753" s="1">
        <f>Unleashed_Data[[#This Row],[OrderQuantity]]*Unleashed_Data[[#This Row],[UnitPrice]]</f>
        <v>877.57151007652271</v>
      </c>
    </row>
    <row r="754" spans="1:37">
      <c r="A754" t="s">
        <v>874</v>
      </c>
      <c r="B754" s="2">
        <v>42486</v>
      </c>
      <c r="C754" t="s">
        <v>82</v>
      </c>
      <c r="D754" t="s">
        <v>82</v>
      </c>
      <c r="E754" t="s">
        <v>42</v>
      </c>
      <c r="F754" t="s">
        <v>39</v>
      </c>
      <c r="G754" t="s">
        <v>8251</v>
      </c>
      <c r="H754" t="s">
        <v>82</v>
      </c>
      <c r="L754" s="3" t="s">
        <v>48</v>
      </c>
      <c r="R754" s="3" t="s">
        <v>40</v>
      </c>
      <c r="AC754" t="s">
        <v>8155</v>
      </c>
      <c r="AD754">
        <v>35</v>
      </c>
      <c r="AE754" s="1">
        <v>18.806542778015135</v>
      </c>
      <c r="AK754" s="1">
        <f>Unleashed_Data[[#This Row],[OrderQuantity]]*Unleashed_Data[[#This Row],[UnitPrice]]</f>
        <v>658.22899723052979</v>
      </c>
    </row>
    <row r="755" spans="1:37">
      <c r="A755" t="s">
        <v>875</v>
      </c>
      <c r="B755" s="2">
        <v>42542</v>
      </c>
      <c r="C755" t="s">
        <v>101</v>
      </c>
      <c r="D755" t="s">
        <v>101</v>
      </c>
      <c r="E755" t="s">
        <v>53</v>
      </c>
      <c r="F755" t="s">
        <v>39</v>
      </c>
      <c r="G755" t="s">
        <v>8251</v>
      </c>
      <c r="H755" t="s">
        <v>101</v>
      </c>
      <c r="L755" t="s">
        <v>8128</v>
      </c>
      <c r="R755" s="3" t="s">
        <v>40</v>
      </c>
      <c r="AC755" t="s">
        <v>8145</v>
      </c>
      <c r="AD755">
        <v>36</v>
      </c>
      <c r="AE755" s="1">
        <v>28.512881150245665</v>
      </c>
      <c r="AK755" s="1">
        <f>Unleashed_Data[[#This Row],[OrderQuantity]]*Unleashed_Data[[#This Row],[UnitPrice]]</f>
        <v>1026.4637214088439</v>
      </c>
    </row>
    <row r="756" spans="1:37">
      <c r="A756" t="s">
        <v>876</v>
      </c>
      <c r="B756" s="2">
        <v>42358</v>
      </c>
      <c r="C756" t="s">
        <v>114</v>
      </c>
      <c r="D756" t="s">
        <v>114</v>
      </c>
      <c r="E756" t="s">
        <v>42</v>
      </c>
      <c r="F756" t="s">
        <v>39</v>
      </c>
      <c r="G756" t="s">
        <v>8249</v>
      </c>
      <c r="H756" t="s">
        <v>114</v>
      </c>
      <c r="L756" t="s">
        <v>57</v>
      </c>
      <c r="R756" s="3" t="s">
        <v>40</v>
      </c>
      <c r="AC756" t="s">
        <v>8152</v>
      </c>
      <c r="AD756">
        <v>41</v>
      </c>
      <c r="AE756" s="1">
        <v>56.371315717697144</v>
      </c>
      <c r="AK756" s="1">
        <f>Unleashed_Data[[#This Row],[OrderQuantity]]*Unleashed_Data[[#This Row],[UnitPrice]]</f>
        <v>2311.2239444255829</v>
      </c>
    </row>
    <row r="757" spans="1:37">
      <c r="A757" t="s">
        <v>877</v>
      </c>
      <c r="B757" s="2">
        <v>42520</v>
      </c>
      <c r="C757" t="s">
        <v>86</v>
      </c>
      <c r="D757" t="s">
        <v>86</v>
      </c>
      <c r="E757" t="s">
        <v>38</v>
      </c>
      <c r="F757" t="s">
        <v>39</v>
      </c>
      <c r="G757" t="s">
        <v>8251</v>
      </c>
      <c r="H757" t="s">
        <v>86</v>
      </c>
      <c r="L757" t="s">
        <v>70</v>
      </c>
      <c r="R757" s="3" t="s">
        <v>40</v>
      </c>
      <c r="AC757" t="s">
        <v>8148</v>
      </c>
      <c r="AD757">
        <v>41</v>
      </c>
      <c r="AE757" s="1">
        <v>26.108499377965927</v>
      </c>
      <c r="AK757" s="1">
        <f>Unleashed_Data[[#This Row],[OrderQuantity]]*Unleashed_Data[[#This Row],[UnitPrice]]</f>
        <v>1070.448474496603</v>
      </c>
    </row>
    <row r="758" spans="1:37">
      <c r="A758" t="s">
        <v>878</v>
      </c>
      <c r="B758" s="2">
        <v>42362</v>
      </c>
      <c r="C758" t="s">
        <v>81</v>
      </c>
      <c r="D758" t="s">
        <v>81</v>
      </c>
      <c r="E758" t="s">
        <v>38</v>
      </c>
      <c r="F758" t="s">
        <v>39</v>
      </c>
      <c r="G758" t="s">
        <v>8250</v>
      </c>
      <c r="H758" t="s">
        <v>81</v>
      </c>
      <c r="L758" t="s">
        <v>8133</v>
      </c>
      <c r="R758" s="3" t="s">
        <v>40</v>
      </c>
      <c r="AC758" t="s">
        <v>8151</v>
      </c>
      <c r="AD758">
        <v>36</v>
      </c>
      <c r="AE758" s="1">
        <v>75.080515384674072</v>
      </c>
      <c r="AK758" s="1">
        <f>Unleashed_Data[[#This Row],[OrderQuantity]]*Unleashed_Data[[#This Row],[UnitPrice]]</f>
        <v>2702.8985538482666</v>
      </c>
    </row>
    <row r="759" spans="1:37">
      <c r="A759" t="s">
        <v>879</v>
      </c>
      <c r="B759" s="2">
        <v>42225</v>
      </c>
      <c r="C759" t="s">
        <v>78</v>
      </c>
      <c r="D759" t="s">
        <v>78</v>
      </c>
      <c r="E759" t="s">
        <v>38</v>
      </c>
      <c r="F759" t="s">
        <v>39</v>
      </c>
      <c r="G759" t="s">
        <v>8250</v>
      </c>
      <c r="H759" t="s">
        <v>78</v>
      </c>
      <c r="L759" t="s">
        <v>8187</v>
      </c>
      <c r="R759" s="3" t="s">
        <v>40</v>
      </c>
      <c r="AC759" t="s">
        <v>8152</v>
      </c>
      <c r="AD759">
        <v>48</v>
      </c>
      <c r="AE759" s="1">
        <v>53.285357356071472</v>
      </c>
      <c r="AK759" s="1">
        <f>Unleashed_Data[[#This Row],[OrderQuantity]]*Unleashed_Data[[#This Row],[UnitPrice]]</f>
        <v>2557.6971530914307</v>
      </c>
    </row>
    <row r="760" spans="1:37">
      <c r="A760" t="s">
        <v>880</v>
      </c>
      <c r="B760" s="2">
        <v>42263</v>
      </c>
      <c r="C760" t="s">
        <v>93</v>
      </c>
      <c r="D760" t="s">
        <v>93</v>
      </c>
      <c r="E760" t="s">
        <v>53</v>
      </c>
      <c r="F760" t="s">
        <v>39</v>
      </c>
      <c r="G760" t="s">
        <v>8250</v>
      </c>
      <c r="H760" t="s">
        <v>93</v>
      </c>
      <c r="L760" t="s">
        <v>57</v>
      </c>
      <c r="R760" s="3" t="s">
        <v>40</v>
      </c>
      <c r="AC760" t="s">
        <v>8156</v>
      </c>
      <c r="AD760">
        <v>47</v>
      </c>
      <c r="AE760" s="1">
        <v>65.209956765174866</v>
      </c>
      <c r="AK760" s="1">
        <f>Unleashed_Data[[#This Row],[OrderQuantity]]*Unleashed_Data[[#This Row],[UnitPrice]]</f>
        <v>3064.8679679632187</v>
      </c>
    </row>
    <row r="761" spans="1:37">
      <c r="A761" t="s">
        <v>881</v>
      </c>
      <c r="B761" s="2">
        <v>42284</v>
      </c>
      <c r="C761" t="s">
        <v>93</v>
      </c>
      <c r="D761" t="s">
        <v>93</v>
      </c>
      <c r="E761" t="s">
        <v>38</v>
      </c>
      <c r="F761" t="s">
        <v>39</v>
      </c>
      <c r="G761" t="s">
        <v>8250</v>
      </c>
      <c r="H761" t="s">
        <v>93</v>
      </c>
      <c r="L761" t="s">
        <v>41</v>
      </c>
      <c r="R761" s="3" t="s">
        <v>40</v>
      </c>
      <c r="AC761" t="s">
        <v>8141</v>
      </c>
      <c r="AD761">
        <v>16</v>
      </c>
      <c r="AE761" s="1">
        <v>28.704572260379791</v>
      </c>
      <c r="AK761" s="1">
        <f>Unleashed_Data[[#This Row],[OrderQuantity]]*Unleashed_Data[[#This Row],[UnitPrice]]</f>
        <v>459.27315616607666</v>
      </c>
    </row>
    <row r="762" spans="1:37">
      <c r="A762" t="s">
        <v>882</v>
      </c>
      <c r="B762" s="2">
        <v>42054</v>
      </c>
      <c r="C762" t="s">
        <v>115</v>
      </c>
      <c r="D762" t="s">
        <v>115</v>
      </c>
      <c r="E762" t="s">
        <v>53</v>
      </c>
      <c r="F762" t="s">
        <v>39</v>
      </c>
      <c r="G762" t="s">
        <v>8249</v>
      </c>
      <c r="H762" t="s">
        <v>115</v>
      </c>
      <c r="L762" t="s">
        <v>69</v>
      </c>
      <c r="R762" s="3" t="s">
        <v>40</v>
      </c>
      <c r="AC762" t="s">
        <v>8156</v>
      </c>
      <c r="AD762">
        <v>31</v>
      </c>
      <c r="AE762" s="1">
        <v>67.388782501220703</v>
      </c>
      <c r="AK762" s="1">
        <f>Unleashed_Data[[#This Row],[OrderQuantity]]*Unleashed_Data[[#This Row],[UnitPrice]]</f>
        <v>2089.0522575378418</v>
      </c>
    </row>
    <row r="763" spans="1:37">
      <c r="A763" t="s">
        <v>883</v>
      </c>
      <c r="B763" s="2">
        <v>42536</v>
      </c>
      <c r="C763" t="s">
        <v>107</v>
      </c>
      <c r="D763" t="s">
        <v>107</v>
      </c>
      <c r="E763" t="s">
        <v>46</v>
      </c>
      <c r="F763" t="s">
        <v>39</v>
      </c>
      <c r="G763" t="s">
        <v>8251</v>
      </c>
      <c r="H763" t="s">
        <v>107</v>
      </c>
      <c r="L763" t="s">
        <v>63</v>
      </c>
      <c r="R763" s="3" t="s">
        <v>40</v>
      </c>
      <c r="AC763" t="s">
        <v>8142</v>
      </c>
      <c r="AD763">
        <v>45</v>
      </c>
      <c r="AE763" s="1">
        <v>61.265162587165833</v>
      </c>
      <c r="AK763" s="1">
        <f>Unleashed_Data[[#This Row],[OrderQuantity]]*Unleashed_Data[[#This Row],[UnitPrice]]</f>
        <v>2756.9323164224625</v>
      </c>
    </row>
    <row r="764" spans="1:37">
      <c r="A764" t="s">
        <v>884</v>
      </c>
      <c r="B764" s="2">
        <v>42217</v>
      </c>
      <c r="C764" t="s">
        <v>103</v>
      </c>
      <c r="D764" t="s">
        <v>103</v>
      </c>
      <c r="E764" t="s">
        <v>38</v>
      </c>
      <c r="F764" t="s">
        <v>39</v>
      </c>
      <c r="G764" t="s">
        <v>8251</v>
      </c>
      <c r="H764" t="s">
        <v>103</v>
      </c>
      <c r="L764" t="s">
        <v>43</v>
      </c>
      <c r="R764" s="3" t="s">
        <v>40</v>
      </c>
      <c r="AC764" t="s">
        <v>8147</v>
      </c>
      <c r="AD764">
        <v>45</v>
      </c>
      <c r="AE764" s="1">
        <v>29.56027615070343</v>
      </c>
      <c r="AK764" s="1">
        <f>Unleashed_Data[[#This Row],[OrderQuantity]]*Unleashed_Data[[#This Row],[UnitPrice]]</f>
        <v>1330.2124267816544</v>
      </c>
    </row>
    <row r="765" spans="1:37">
      <c r="A765" t="s">
        <v>885</v>
      </c>
      <c r="B765" s="2">
        <v>42067</v>
      </c>
      <c r="C765" t="s">
        <v>118</v>
      </c>
      <c r="D765" t="s">
        <v>118</v>
      </c>
      <c r="E765" t="s">
        <v>38</v>
      </c>
      <c r="F765" t="s">
        <v>39</v>
      </c>
      <c r="G765" t="s">
        <v>8249</v>
      </c>
      <c r="H765" t="s">
        <v>118</v>
      </c>
      <c r="L765" t="s">
        <v>8137</v>
      </c>
      <c r="R765" s="3" t="s">
        <v>40</v>
      </c>
      <c r="AC765" t="s">
        <v>8151</v>
      </c>
      <c r="AD765">
        <v>31</v>
      </c>
      <c r="AE765" s="1">
        <v>85.337531685829163</v>
      </c>
      <c r="AK765" s="1">
        <f>Unleashed_Data[[#This Row],[OrderQuantity]]*Unleashed_Data[[#This Row],[UnitPrice]]</f>
        <v>2645.463482260704</v>
      </c>
    </row>
    <row r="766" spans="1:37">
      <c r="A766" t="s">
        <v>886</v>
      </c>
      <c r="B766" s="2">
        <v>42282</v>
      </c>
      <c r="C766" t="s">
        <v>121</v>
      </c>
      <c r="D766" t="s">
        <v>121</v>
      </c>
      <c r="E766" t="s">
        <v>66</v>
      </c>
      <c r="F766" t="s">
        <v>39</v>
      </c>
      <c r="G766" t="s">
        <v>8251</v>
      </c>
      <c r="H766" t="s">
        <v>121</v>
      </c>
      <c r="L766" t="s">
        <v>47</v>
      </c>
      <c r="R766" s="3" t="s">
        <v>40</v>
      </c>
      <c r="AC766" t="s">
        <v>8149</v>
      </c>
      <c r="AD766">
        <v>48</v>
      </c>
      <c r="AE766" s="1">
        <v>38.319442176818846</v>
      </c>
      <c r="AK766" s="1">
        <f>Unleashed_Data[[#This Row],[OrderQuantity]]*Unleashed_Data[[#This Row],[UnitPrice]]</f>
        <v>1839.3332244873045</v>
      </c>
    </row>
    <row r="767" spans="1:37">
      <c r="A767" t="s">
        <v>887</v>
      </c>
      <c r="B767" s="2">
        <v>42165</v>
      </c>
      <c r="C767" t="s">
        <v>77</v>
      </c>
      <c r="D767" t="s">
        <v>77</v>
      </c>
      <c r="E767" t="s">
        <v>66</v>
      </c>
      <c r="F767" t="s">
        <v>39</v>
      </c>
      <c r="G767" t="s">
        <v>8250</v>
      </c>
      <c r="H767" t="s">
        <v>77</v>
      </c>
      <c r="L767" t="s">
        <v>59</v>
      </c>
      <c r="R767" s="3" t="s">
        <v>40</v>
      </c>
      <c r="AC767" t="s">
        <v>8149</v>
      </c>
      <c r="AD767">
        <v>51</v>
      </c>
      <c r="AE767" s="1">
        <v>38.409911737442016</v>
      </c>
      <c r="AK767" s="1">
        <f>Unleashed_Data[[#This Row],[OrderQuantity]]*Unleashed_Data[[#This Row],[UnitPrice]]</f>
        <v>1958.9054986095427</v>
      </c>
    </row>
    <row r="768" spans="1:37">
      <c r="A768" t="s">
        <v>888</v>
      </c>
      <c r="B768" s="2">
        <v>42524</v>
      </c>
      <c r="C768" t="s">
        <v>83</v>
      </c>
      <c r="D768" t="s">
        <v>83</v>
      </c>
      <c r="E768" t="s">
        <v>53</v>
      </c>
      <c r="F768" t="s">
        <v>39</v>
      </c>
      <c r="G768" t="s">
        <v>8251</v>
      </c>
      <c r="H768" t="s">
        <v>83</v>
      </c>
      <c r="L768" t="s">
        <v>8126</v>
      </c>
      <c r="R768" s="3" t="s">
        <v>40</v>
      </c>
      <c r="AC768" t="s">
        <v>8149</v>
      </c>
      <c r="AD768">
        <v>19</v>
      </c>
      <c r="AE768" s="1">
        <v>35.985719814300538</v>
      </c>
      <c r="AK768" s="1">
        <f>Unleashed_Data[[#This Row],[OrderQuantity]]*Unleashed_Data[[#This Row],[UnitPrice]]</f>
        <v>683.72867647171017</v>
      </c>
    </row>
    <row r="769" spans="1:37">
      <c r="A769" t="s">
        <v>889</v>
      </c>
      <c r="B769" s="2">
        <v>42069</v>
      </c>
      <c r="C769" t="s">
        <v>105</v>
      </c>
      <c r="D769" t="s">
        <v>105</v>
      </c>
      <c r="E769" t="s">
        <v>53</v>
      </c>
      <c r="F769" t="s">
        <v>39</v>
      </c>
      <c r="G769" t="s">
        <v>8249</v>
      </c>
      <c r="H769" t="s">
        <v>105</v>
      </c>
      <c r="L769" t="s">
        <v>8128</v>
      </c>
      <c r="R769" s="3" t="s">
        <v>40</v>
      </c>
      <c r="AC769" t="s">
        <v>8143</v>
      </c>
      <c r="AD769">
        <v>33</v>
      </c>
      <c r="AE769" s="1">
        <v>34.720358705520631</v>
      </c>
      <c r="AK769" s="1">
        <f>Unleashed_Data[[#This Row],[OrderQuantity]]*Unleashed_Data[[#This Row],[UnitPrice]]</f>
        <v>1145.7718372821807</v>
      </c>
    </row>
    <row r="770" spans="1:37">
      <c r="A770" t="s">
        <v>890</v>
      </c>
      <c r="B770" s="2">
        <v>42349</v>
      </c>
      <c r="C770" t="s">
        <v>105</v>
      </c>
      <c r="D770" t="s">
        <v>105</v>
      </c>
      <c r="E770" t="s">
        <v>53</v>
      </c>
      <c r="F770" t="s">
        <v>39</v>
      </c>
      <c r="G770" t="s">
        <v>8251</v>
      </c>
      <c r="H770" t="s">
        <v>105</v>
      </c>
      <c r="L770" t="s">
        <v>8178</v>
      </c>
      <c r="R770" s="3" t="s">
        <v>40</v>
      </c>
      <c r="AC770" t="s">
        <v>8151</v>
      </c>
      <c r="AD770">
        <v>16</v>
      </c>
      <c r="AE770" s="1">
        <v>91.328722953796387</v>
      </c>
      <c r="AK770" s="1">
        <f>Unleashed_Data[[#This Row],[OrderQuantity]]*Unleashed_Data[[#This Row],[UnitPrice]]</f>
        <v>1461.2595672607422</v>
      </c>
    </row>
    <row r="771" spans="1:37">
      <c r="A771" t="s">
        <v>891</v>
      </c>
      <c r="B771" s="2">
        <v>42424</v>
      </c>
      <c r="C771" t="s">
        <v>111</v>
      </c>
      <c r="D771" t="s">
        <v>111</v>
      </c>
      <c r="E771" t="s">
        <v>53</v>
      </c>
      <c r="F771" t="s">
        <v>39</v>
      </c>
      <c r="G771" t="s">
        <v>8249</v>
      </c>
      <c r="H771" t="s">
        <v>111</v>
      </c>
      <c r="L771" t="s">
        <v>63</v>
      </c>
      <c r="R771" s="3" t="s">
        <v>40</v>
      </c>
      <c r="AC771" t="s">
        <v>8150</v>
      </c>
      <c r="AD771">
        <v>43</v>
      </c>
      <c r="AE771" s="1">
        <v>32.883594071865083</v>
      </c>
      <c r="AK771" s="1">
        <f>Unleashed_Data[[#This Row],[OrderQuantity]]*Unleashed_Data[[#This Row],[UnitPrice]]</f>
        <v>1413.9945450901985</v>
      </c>
    </row>
    <row r="772" spans="1:37">
      <c r="A772" t="s">
        <v>892</v>
      </c>
      <c r="B772" s="2">
        <v>42131</v>
      </c>
      <c r="C772" t="s">
        <v>76</v>
      </c>
      <c r="D772" t="s">
        <v>76</v>
      </c>
      <c r="E772" t="s">
        <v>53</v>
      </c>
      <c r="F772" t="s">
        <v>39</v>
      </c>
      <c r="G772" t="s">
        <v>8251</v>
      </c>
      <c r="H772" t="s">
        <v>76</v>
      </c>
      <c r="L772" t="s">
        <v>8130</v>
      </c>
      <c r="R772" s="3" t="s">
        <v>40</v>
      </c>
      <c r="AC772" t="s">
        <v>8142</v>
      </c>
      <c r="AD772">
        <v>20</v>
      </c>
      <c r="AE772" s="1">
        <v>65.219326257705688</v>
      </c>
      <c r="AK772" s="1">
        <f>Unleashed_Data[[#This Row],[OrderQuantity]]*Unleashed_Data[[#This Row],[UnitPrice]]</f>
        <v>1304.3865251541138</v>
      </c>
    </row>
    <row r="773" spans="1:37">
      <c r="A773" t="s">
        <v>893</v>
      </c>
      <c r="B773" s="2">
        <v>42234</v>
      </c>
      <c r="C773" t="s">
        <v>79</v>
      </c>
      <c r="D773" t="s">
        <v>79</v>
      </c>
      <c r="E773" t="s">
        <v>53</v>
      </c>
      <c r="F773" t="s">
        <v>39</v>
      </c>
      <c r="G773" t="s">
        <v>8249</v>
      </c>
      <c r="H773" t="s">
        <v>79</v>
      </c>
      <c r="L773" s="3" t="s">
        <v>48</v>
      </c>
      <c r="R773" s="3" t="s">
        <v>40</v>
      </c>
      <c r="AC773" t="s">
        <v>8153</v>
      </c>
      <c r="AD773">
        <v>31</v>
      </c>
      <c r="AE773" s="1">
        <v>12.735032725334168</v>
      </c>
      <c r="AK773" s="1">
        <f>Unleashed_Data[[#This Row],[OrderQuantity]]*Unleashed_Data[[#This Row],[UnitPrice]]</f>
        <v>394.7860144853592</v>
      </c>
    </row>
    <row r="774" spans="1:37">
      <c r="A774" t="s">
        <v>894</v>
      </c>
      <c r="B774" s="2">
        <v>42319</v>
      </c>
      <c r="C774" t="s">
        <v>86</v>
      </c>
      <c r="D774" t="s">
        <v>86</v>
      </c>
      <c r="E774" t="s">
        <v>66</v>
      </c>
      <c r="F774" t="s">
        <v>39</v>
      </c>
      <c r="G774" t="s">
        <v>8249</v>
      </c>
      <c r="H774" t="s">
        <v>86</v>
      </c>
      <c r="L774" t="s">
        <v>8178</v>
      </c>
      <c r="R774" s="3" t="s">
        <v>40</v>
      </c>
      <c r="AC774" t="s">
        <v>8140</v>
      </c>
      <c r="AD774">
        <v>26</v>
      </c>
      <c r="AE774" s="1">
        <v>167.33074331283569</v>
      </c>
      <c r="AK774" s="1">
        <f>Unleashed_Data[[#This Row],[OrderQuantity]]*Unleashed_Data[[#This Row],[UnitPrice]]</f>
        <v>4350.599326133728</v>
      </c>
    </row>
    <row r="775" spans="1:37">
      <c r="A775" t="s">
        <v>895</v>
      </c>
      <c r="B775" s="2">
        <v>42341</v>
      </c>
      <c r="C775" t="s">
        <v>94</v>
      </c>
      <c r="D775" t="s">
        <v>94</v>
      </c>
      <c r="E775" t="s">
        <v>53</v>
      </c>
      <c r="F775" t="s">
        <v>39</v>
      </c>
      <c r="G775" t="s">
        <v>8251</v>
      </c>
      <c r="H775" t="s">
        <v>94</v>
      </c>
      <c r="L775" t="s">
        <v>64</v>
      </c>
      <c r="R775" s="3" t="s">
        <v>40</v>
      </c>
      <c r="AC775" t="s">
        <v>8145</v>
      </c>
      <c r="AD775">
        <v>46</v>
      </c>
      <c r="AE775" s="1">
        <v>27.399811940193175</v>
      </c>
      <c r="AK775" s="1">
        <f>Unleashed_Data[[#This Row],[OrderQuantity]]*Unleashed_Data[[#This Row],[UnitPrice]]</f>
        <v>1260.3913492488859</v>
      </c>
    </row>
    <row r="776" spans="1:37">
      <c r="A776" t="s">
        <v>896</v>
      </c>
      <c r="B776" s="2">
        <v>42494</v>
      </c>
      <c r="C776" t="s">
        <v>108</v>
      </c>
      <c r="D776" t="s">
        <v>108</v>
      </c>
      <c r="E776" t="s">
        <v>53</v>
      </c>
      <c r="F776" t="s">
        <v>39</v>
      </c>
      <c r="G776" t="s">
        <v>8252</v>
      </c>
      <c r="H776" t="s">
        <v>108</v>
      </c>
      <c r="L776" t="s">
        <v>59</v>
      </c>
      <c r="R776" s="3" t="s">
        <v>40</v>
      </c>
      <c r="AC776" t="s">
        <v>8140</v>
      </c>
      <c r="AD776">
        <v>34</v>
      </c>
      <c r="AE776" s="1">
        <v>152.70648474693297</v>
      </c>
      <c r="AK776" s="1">
        <f>Unleashed_Data[[#This Row],[OrderQuantity]]*Unleashed_Data[[#This Row],[UnitPrice]]</f>
        <v>5192.0204813957207</v>
      </c>
    </row>
    <row r="777" spans="1:37">
      <c r="A777" t="s">
        <v>897</v>
      </c>
      <c r="B777" s="2">
        <v>42025</v>
      </c>
      <c r="C777" t="s">
        <v>80</v>
      </c>
      <c r="D777" t="s">
        <v>80</v>
      </c>
      <c r="E777" t="s">
        <v>38</v>
      </c>
      <c r="F777" t="s">
        <v>39</v>
      </c>
      <c r="G777" t="s">
        <v>8252</v>
      </c>
      <c r="H777" t="s">
        <v>80</v>
      </c>
      <c r="L777" t="s">
        <v>62</v>
      </c>
      <c r="R777" s="3" t="s">
        <v>40</v>
      </c>
      <c r="AC777" t="s">
        <v>8143</v>
      </c>
      <c r="AD777">
        <v>42</v>
      </c>
      <c r="AE777" s="1">
        <v>37.289030504226687</v>
      </c>
      <c r="AK777" s="1">
        <f>Unleashed_Data[[#This Row],[OrderQuantity]]*Unleashed_Data[[#This Row],[UnitPrice]]</f>
        <v>1566.1392811775208</v>
      </c>
    </row>
    <row r="778" spans="1:37">
      <c r="A778" t="s">
        <v>898</v>
      </c>
      <c r="B778" s="2">
        <v>42076</v>
      </c>
      <c r="C778" t="s">
        <v>117</v>
      </c>
      <c r="D778" t="s">
        <v>117</v>
      </c>
      <c r="E778" t="s">
        <v>38</v>
      </c>
      <c r="F778" t="s">
        <v>39</v>
      </c>
      <c r="G778" t="s">
        <v>8249</v>
      </c>
      <c r="H778" t="s">
        <v>117</v>
      </c>
      <c r="L778" t="s">
        <v>55</v>
      </c>
      <c r="R778" s="3" t="s">
        <v>40</v>
      </c>
      <c r="AC778" t="s">
        <v>8143</v>
      </c>
      <c r="AD778">
        <v>30</v>
      </c>
      <c r="AE778" s="1">
        <v>32.767504119873045</v>
      </c>
      <c r="AK778" s="1">
        <f>Unleashed_Data[[#This Row],[OrderQuantity]]*Unleashed_Data[[#This Row],[UnitPrice]]</f>
        <v>983.02512359619141</v>
      </c>
    </row>
    <row r="779" spans="1:37">
      <c r="A779" t="s">
        <v>899</v>
      </c>
      <c r="B779" s="2">
        <v>42027</v>
      </c>
      <c r="C779" t="s">
        <v>90</v>
      </c>
      <c r="D779" t="s">
        <v>90</v>
      </c>
      <c r="E779" t="s">
        <v>38</v>
      </c>
      <c r="F779" t="s">
        <v>39</v>
      </c>
      <c r="G779" t="s">
        <v>8250</v>
      </c>
      <c r="H779" t="s">
        <v>90</v>
      </c>
      <c r="L779" t="s">
        <v>8133</v>
      </c>
      <c r="R779" s="3" t="s">
        <v>40</v>
      </c>
      <c r="AC779" t="s">
        <v>8151</v>
      </c>
      <c r="AD779">
        <v>47</v>
      </c>
      <c r="AE779" s="1">
        <v>87.138274073600769</v>
      </c>
      <c r="AK779" s="1">
        <f>Unleashed_Data[[#This Row],[OrderQuantity]]*Unleashed_Data[[#This Row],[UnitPrice]]</f>
        <v>4095.4988814592361</v>
      </c>
    </row>
    <row r="780" spans="1:37">
      <c r="A780" t="s">
        <v>900</v>
      </c>
      <c r="B780" s="2">
        <v>42367</v>
      </c>
      <c r="C780" t="s">
        <v>92</v>
      </c>
      <c r="D780" t="s">
        <v>92</v>
      </c>
      <c r="E780" t="s">
        <v>53</v>
      </c>
      <c r="F780" t="s">
        <v>39</v>
      </c>
      <c r="G780" t="s">
        <v>8250</v>
      </c>
      <c r="H780" t="s">
        <v>92</v>
      </c>
      <c r="L780" t="s">
        <v>57</v>
      </c>
      <c r="R780" s="3" t="s">
        <v>40</v>
      </c>
      <c r="AC780" t="s">
        <v>8144</v>
      </c>
      <c r="AD780">
        <v>45</v>
      </c>
      <c r="AE780" s="1">
        <v>34.989154202938082</v>
      </c>
      <c r="AK780" s="1">
        <f>Unleashed_Data[[#This Row],[OrderQuantity]]*Unleashed_Data[[#This Row],[UnitPrice]]</f>
        <v>1574.5119391322137</v>
      </c>
    </row>
    <row r="781" spans="1:37">
      <c r="A781" t="s">
        <v>901</v>
      </c>
      <c r="B781" s="2">
        <v>42496</v>
      </c>
      <c r="C781" t="s">
        <v>87</v>
      </c>
      <c r="D781" t="s">
        <v>87</v>
      </c>
      <c r="E781" t="s">
        <v>42</v>
      </c>
      <c r="F781" t="s">
        <v>39</v>
      </c>
      <c r="G781" t="s">
        <v>8251</v>
      </c>
      <c r="H781" t="s">
        <v>87</v>
      </c>
      <c r="L781" t="s">
        <v>47</v>
      </c>
      <c r="R781" s="3" t="s">
        <v>40</v>
      </c>
      <c r="AC781" t="s">
        <v>8151</v>
      </c>
      <c r="AD781">
        <v>50</v>
      </c>
      <c r="AE781" s="1">
        <v>93.004132866859436</v>
      </c>
      <c r="AK781" s="1">
        <f>Unleashed_Data[[#This Row],[OrderQuantity]]*Unleashed_Data[[#This Row],[UnitPrice]]</f>
        <v>4650.2066433429718</v>
      </c>
    </row>
    <row r="782" spans="1:37">
      <c r="A782" t="s">
        <v>902</v>
      </c>
      <c r="B782" s="2">
        <v>42147</v>
      </c>
      <c r="C782" t="s">
        <v>105</v>
      </c>
      <c r="D782" t="s">
        <v>105</v>
      </c>
      <c r="E782" t="s">
        <v>53</v>
      </c>
      <c r="F782" t="s">
        <v>39</v>
      </c>
      <c r="G782" t="s">
        <v>8251</v>
      </c>
      <c r="H782" t="s">
        <v>105</v>
      </c>
      <c r="L782" s="3" t="s">
        <v>48</v>
      </c>
      <c r="R782" s="3" t="s">
        <v>40</v>
      </c>
      <c r="AC782" t="s">
        <v>8148</v>
      </c>
      <c r="AD782">
        <v>41</v>
      </c>
      <c r="AE782" s="1">
        <v>25.532975316047668</v>
      </c>
      <c r="AK782" s="1">
        <f>Unleashed_Data[[#This Row],[OrderQuantity]]*Unleashed_Data[[#This Row],[UnitPrice]]</f>
        <v>1046.8519879579544</v>
      </c>
    </row>
    <row r="783" spans="1:37">
      <c r="A783" t="s">
        <v>903</v>
      </c>
      <c r="B783" s="2">
        <v>42374</v>
      </c>
      <c r="C783" t="s">
        <v>93</v>
      </c>
      <c r="D783" t="s">
        <v>93</v>
      </c>
      <c r="E783" t="s">
        <v>53</v>
      </c>
      <c r="F783" t="s">
        <v>39</v>
      </c>
      <c r="G783" t="s">
        <v>8250</v>
      </c>
      <c r="H783" t="s">
        <v>93</v>
      </c>
      <c r="L783" t="s">
        <v>70</v>
      </c>
      <c r="R783" s="3" t="s">
        <v>40</v>
      </c>
      <c r="AC783" t="s">
        <v>8151</v>
      </c>
      <c r="AD783">
        <v>34</v>
      </c>
      <c r="AE783" s="1">
        <v>93.379906058311462</v>
      </c>
      <c r="AK783" s="1">
        <f>Unleashed_Data[[#This Row],[OrderQuantity]]*Unleashed_Data[[#This Row],[UnitPrice]]</f>
        <v>3174.9168059825897</v>
      </c>
    </row>
    <row r="784" spans="1:37">
      <c r="A784" t="s">
        <v>904</v>
      </c>
      <c r="B784" s="2">
        <v>42493</v>
      </c>
      <c r="C784" t="s">
        <v>102</v>
      </c>
      <c r="D784" t="s">
        <v>102</v>
      </c>
      <c r="E784" t="s">
        <v>42</v>
      </c>
      <c r="F784" t="s">
        <v>39</v>
      </c>
      <c r="G784" t="s">
        <v>8250</v>
      </c>
      <c r="H784" t="s">
        <v>102</v>
      </c>
      <c r="L784" t="s">
        <v>8123</v>
      </c>
      <c r="R784" s="3" t="s">
        <v>40</v>
      </c>
      <c r="AC784" t="s">
        <v>8152</v>
      </c>
      <c r="AD784">
        <v>35</v>
      </c>
      <c r="AE784" s="1">
        <v>55.986787080764771</v>
      </c>
      <c r="AK784" s="1">
        <f>Unleashed_Data[[#This Row],[OrderQuantity]]*Unleashed_Data[[#This Row],[UnitPrice]]</f>
        <v>1959.537547826767</v>
      </c>
    </row>
    <row r="785" spans="1:37">
      <c r="A785" t="s">
        <v>905</v>
      </c>
      <c r="B785" s="2">
        <v>42545</v>
      </c>
      <c r="C785" t="s">
        <v>77</v>
      </c>
      <c r="D785" t="s">
        <v>77</v>
      </c>
      <c r="E785" t="s">
        <v>53</v>
      </c>
      <c r="F785" t="s">
        <v>39</v>
      </c>
      <c r="G785" t="s">
        <v>8249</v>
      </c>
      <c r="H785" t="s">
        <v>77</v>
      </c>
      <c r="L785" t="s">
        <v>70</v>
      </c>
      <c r="R785" s="3" t="s">
        <v>40</v>
      </c>
      <c r="AC785" t="s">
        <v>8139</v>
      </c>
      <c r="AD785">
        <v>48</v>
      </c>
      <c r="AE785" s="1">
        <v>7.0638423418998713</v>
      </c>
      <c r="AK785" s="1">
        <f>Unleashed_Data[[#This Row],[OrderQuantity]]*Unleashed_Data[[#This Row],[UnitPrice]]</f>
        <v>339.06443241119382</v>
      </c>
    </row>
    <row r="786" spans="1:37">
      <c r="A786" t="s">
        <v>906</v>
      </c>
      <c r="B786" s="2">
        <v>42488</v>
      </c>
      <c r="C786" t="s">
        <v>108</v>
      </c>
      <c r="D786" t="s">
        <v>108</v>
      </c>
      <c r="E786" t="s">
        <v>53</v>
      </c>
      <c r="F786" t="s">
        <v>39</v>
      </c>
      <c r="G786" t="s">
        <v>8251</v>
      </c>
      <c r="H786" t="s">
        <v>108</v>
      </c>
      <c r="L786" t="s">
        <v>70</v>
      </c>
      <c r="R786" s="3" t="s">
        <v>40</v>
      </c>
      <c r="AC786" t="s">
        <v>8150</v>
      </c>
      <c r="AD786">
        <v>44</v>
      </c>
      <c r="AE786" s="1">
        <v>32.167728900909424</v>
      </c>
      <c r="AK786" s="1">
        <f>Unleashed_Data[[#This Row],[OrderQuantity]]*Unleashed_Data[[#This Row],[UnitPrice]]</f>
        <v>1415.3800716400146</v>
      </c>
    </row>
    <row r="787" spans="1:37">
      <c r="A787" t="s">
        <v>907</v>
      </c>
      <c r="B787" s="2">
        <v>42191</v>
      </c>
      <c r="C787" t="s">
        <v>106</v>
      </c>
      <c r="D787" t="s">
        <v>106</v>
      </c>
      <c r="E787" t="s">
        <v>53</v>
      </c>
      <c r="F787" t="s">
        <v>39</v>
      </c>
      <c r="G787" t="s">
        <v>8251</v>
      </c>
      <c r="H787" t="s">
        <v>106</v>
      </c>
      <c r="L787" t="s">
        <v>8137</v>
      </c>
      <c r="R787" s="3" t="s">
        <v>40</v>
      </c>
      <c r="AC787" t="s">
        <v>8145</v>
      </c>
      <c r="AD787">
        <v>44</v>
      </c>
      <c r="AE787" s="1">
        <v>30.394764847755432</v>
      </c>
      <c r="AK787" s="1">
        <f>Unleashed_Data[[#This Row],[OrderQuantity]]*Unleashed_Data[[#This Row],[UnitPrice]]</f>
        <v>1337.3696533012389</v>
      </c>
    </row>
    <row r="788" spans="1:37">
      <c r="A788" t="s">
        <v>908</v>
      </c>
      <c r="B788" s="2">
        <v>42283</v>
      </c>
      <c r="C788" t="s">
        <v>74</v>
      </c>
      <c r="D788" t="s">
        <v>74</v>
      </c>
      <c r="E788" t="s">
        <v>42</v>
      </c>
      <c r="F788" t="s">
        <v>39</v>
      </c>
      <c r="G788" t="s">
        <v>8250</v>
      </c>
      <c r="H788" t="s">
        <v>74</v>
      </c>
      <c r="L788" t="s">
        <v>50</v>
      </c>
      <c r="R788" s="3" t="s">
        <v>40</v>
      </c>
      <c r="AC788" t="s">
        <v>8155</v>
      </c>
      <c r="AD788">
        <v>26</v>
      </c>
      <c r="AE788" s="1">
        <v>18.233063364028929</v>
      </c>
      <c r="AK788" s="1">
        <f>Unleashed_Data[[#This Row],[OrderQuantity]]*Unleashed_Data[[#This Row],[UnitPrice]]</f>
        <v>474.05964746475217</v>
      </c>
    </row>
    <row r="789" spans="1:37">
      <c r="A789" t="s">
        <v>909</v>
      </c>
      <c r="B789" s="2">
        <v>42338</v>
      </c>
      <c r="C789" t="s">
        <v>115</v>
      </c>
      <c r="D789" t="s">
        <v>115</v>
      </c>
      <c r="E789" t="s">
        <v>53</v>
      </c>
      <c r="F789" t="s">
        <v>39</v>
      </c>
      <c r="G789" t="s">
        <v>8251</v>
      </c>
      <c r="H789" t="s">
        <v>115</v>
      </c>
      <c r="L789" t="s">
        <v>56</v>
      </c>
      <c r="R789" s="3" t="s">
        <v>40</v>
      </c>
      <c r="AC789" t="s">
        <v>8143</v>
      </c>
      <c r="AD789">
        <v>15</v>
      </c>
      <c r="AE789" s="1">
        <v>37.359839105606078</v>
      </c>
      <c r="AK789" s="1">
        <f>Unleashed_Data[[#This Row],[OrderQuantity]]*Unleashed_Data[[#This Row],[UnitPrice]]</f>
        <v>560.39758658409119</v>
      </c>
    </row>
    <row r="790" spans="1:37">
      <c r="A790" t="s">
        <v>910</v>
      </c>
      <c r="B790" s="2">
        <v>42497</v>
      </c>
      <c r="C790" t="s">
        <v>119</v>
      </c>
      <c r="D790" t="s">
        <v>119</v>
      </c>
      <c r="E790" t="s">
        <v>53</v>
      </c>
      <c r="F790" t="s">
        <v>39</v>
      </c>
      <c r="G790" t="s">
        <v>8251</v>
      </c>
      <c r="H790" t="s">
        <v>119</v>
      </c>
      <c r="L790" t="s">
        <v>8183</v>
      </c>
      <c r="R790" s="3" t="s">
        <v>40</v>
      </c>
      <c r="AC790" t="s">
        <v>8138</v>
      </c>
      <c r="AD790">
        <v>28</v>
      </c>
      <c r="AE790" s="1">
        <v>10.903075313568115</v>
      </c>
      <c r="AK790" s="1">
        <f>Unleashed_Data[[#This Row],[OrderQuantity]]*Unleashed_Data[[#This Row],[UnitPrice]]</f>
        <v>305.28610877990724</v>
      </c>
    </row>
    <row r="791" spans="1:37">
      <c r="A791" t="s">
        <v>911</v>
      </c>
      <c r="B791" s="2">
        <v>42506</v>
      </c>
      <c r="C791" t="s">
        <v>78</v>
      </c>
      <c r="D791" t="s">
        <v>78</v>
      </c>
      <c r="E791" t="s">
        <v>38</v>
      </c>
      <c r="F791" t="s">
        <v>39</v>
      </c>
      <c r="G791" t="s">
        <v>8251</v>
      </c>
      <c r="H791" t="s">
        <v>78</v>
      </c>
      <c r="L791" t="s">
        <v>58</v>
      </c>
      <c r="R791" s="3" t="s">
        <v>40</v>
      </c>
      <c r="AC791" t="s">
        <v>8140</v>
      </c>
      <c r="AD791">
        <v>33</v>
      </c>
      <c r="AE791" s="1">
        <v>162.07935879230499</v>
      </c>
      <c r="AK791" s="1">
        <f>Unleashed_Data[[#This Row],[OrderQuantity]]*Unleashed_Data[[#This Row],[UnitPrice]]</f>
        <v>5348.6188401460649</v>
      </c>
    </row>
    <row r="792" spans="1:37">
      <c r="A792" t="s">
        <v>912</v>
      </c>
      <c r="B792" s="2">
        <v>42070</v>
      </c>
      <c r="C792" t="s">
        <v>77</v>
      </c>
      <c r="D792" t="s">
        <v>77</v>
      </c>
      <c r="E792" t="s">
        <v>46</v>
      </c>
      <c r="F792" t="s">
        <v>39</v>
      </c>
      <c r="G792" t="s">
        <v>8251</v>
      </c>
      <c r="H792" t="s">
        <v>77</v>
      </c>
      <c r="L792" t="s">
        <v>8180</v>
      </c>
      <c r="R792" s="3" t="s">
        <v>40</v>
      </c>
      <c r="AC792" t="s">
        <v>8138</v>
      </c>
      <c r="AD792">
        <v>26</v>
      </c>
      <c r="AE792" s="1">
        <v>10.21132845878601</v>
      </c>
      <c r="AK792" s="1">
        <f>Unleashed_Data[[#This Row],[OrderQuantity]]*Unleashed_Data[[#This Row],[UnitPrice]]</f>
        <v>265.49453992843627</v>
      </c>
    </row>
    <row r="793" spans="1:37">
      <c r="A793" t="s">
        <v>913</v>
      </c>
      <c r="B793" s="2">
        <v>42543</v>
      </c>
      <c r="C793" t="s">
        <v>100</v>
      </c>
      <c r="D793" t="s">
        <v>100</v>
      </c>
      <c r="E793" t="s">
        <v>66</v>
      </c>
      <c r="F793" t="s">
        <v>39</v>
      </c>
      <c r="G793" t="s">
        <v>8252</v>
      </c>
      <c r="H793" t="s">
        <v>100</v>
      </c>
      <c r="L793" t="s">
        <v>8130</v>
      </c>
      <c r="R793" s="3" t="s">
        <v>40</v>
      </c>
      <c r="AC793" t="s">
        <v>8148</v>
      </c>
      <c r="AD793">
        <v>17</v>
      </c>
      <c r="AE793" s="1">
        <v>27.265249699354175</v>
      </c>
      <c r="AK793" s="1">
        <f>Unleashed_Data[[#This Row],[OrderQuantity]]*Unleashed_Data[[#This Row],[UnitPrice]]</f>
        <v>463.50924488902098</v>
      </c>
    </row>
    <row r="794" spans="1:37">
      <c r="A794" t="s">
        <v>914</v>
      </c>
      <c r="B794" s="2">
        <v>42239</v>
      </c>
      <c r="C794" t="s">
        <v>104</v>
      </c>
      <c r="D794" t="s">
        <v>104</v>
      </c>
      <c r="E794" t="s">
        <v>53</v>
      </c>
      <c r="F794" t="s">
        <v>39</v>
      </c>
      <c r="G794" t="s">
        <v>8251</v>
      </c>
      <c r="H794" t="s">
        <v>104</v>
      </c>
      <c r="L794" t="s">
        <v>69</v>
      </c>
      <c r="R794" s="3" t="s">
        <v>40</v>
      </c>
      <c r="AC794" t="s">
        <v>8146</v>
      </c>
      <c r="AD794">
        <v>22</v>
      </c>
      <c r="AE794" s="1">
        <v>17.432917938232421</v>
      </c>
      <c r="AK794" s="1">
        <f>Unleashed_Data[[#This Row],[OrderQuantity]]*Unleashed_Data[[#This Row],[UnitPrice]]</f>
        <v>383.52419464111324</v>
      </c>
    </row>
    <row r="795" spans="1:37">
      <c r="A795" t="s">
        <v>915</v>
      </c>
      <c r="B795" s="2">
        <v>42348</v>
      </c>
      <c r="C795" t="s">
        <v>88</v>
      </c>
      <c r="D795" t="s">
        <v>88</v>
      </c>
      <c r="E795" t="s">
        <v>53</v>
      </c>
      <c r="F795" t="s">
        <v>39</v>
      </c>
      <c r="G795" t="s">
        <v>8250</v>
      </c>
      <c r="H795" t="s">
        <v>88</v>
      </c>
      <c r="L795" t="s">
        <v>68</v>
      </c>
      <c r="R795" s="3" t="s">
        <v>40</v>
      </c>
      <c r="AC795" t="s">
        <v>8150</v>
      </c>
      <c r="AD795">
        <v>50</v>
      </c>
      <c r="AE795" s="1">
        <v>32.554994237422946</v>
      </c>
      <c r="AK795" s="1">
        <f>Unleashed_Data[[#This Row],[OrderQuantity]]*Unleashed_Data[[#This Row],[UnitPrice]]</f>
        <v>1627.7497118711474</v>
      </c>
    </row>
    <row r="796" spans="1:37">
      <c r="A796" t="s">
        <v>916</v>
      </c>
      <c r="B796" s="2">
        <v>42229</v>
      </c>
      <c r="C796" t="s">
        <v>92</v>
      </c>
      <c r="D796" t="s">
        <v>92</v>
      </c>
      <c r="E796" t="s">
        <v>46</v>
      </c>
      <c r="F796" t="s">
        <v>39</v>
      </c>
      <c r="G796" t="s">
        <v>8250</v>
      </c>
      <c r="H796" t="s">
        <v>92</v>
      </c>
      <c r="L796" t="s">
        <v>56</v>
      </c>
      <c r="R796" s="3" t="s">
        <v>40</v>
      </c>
      <c r="AC796" t="s">
        <v>8153</v>
      </c>
      <c r="AD796">
        <v>52</v>
      </c>
      <c r="AE796" s="1">
        <v>11.280617761611939</v>
      </c>
      <c r="AK796" s="1">
        <f>Unleashed_Data[[#This Row],[OrderQuantity]]*Unleashed_Data[[#This Row],[UnitPrice]]</f>
        <v>586.59212360382082</v>
      </c>
    </row>
    <row r="797" spans="1:37">
      <c r="A797" t="s">
        <v>917</v>
      </c>
      <c r="B797" s="2">
        <v>42066</v>
      </c>
      <c r="C797" t="s">
        <v>75</v>
      </c>
      <c r="D797" t="s">
        <v>75</v>
      </c>
      <c r="E797" t="s">
        <v>42</v>
      </c>
      <c r="F797" t="s">
        <v>39</v>
      </c>
      <c r="G797" t="s">
        <v>8250</v>
      </c>
      <c r="H797" t="s">
        <v>75</v>
      </c>
      <c r="L797" t="s">
        <v>8123</v>
      </c>
      <c r="R797" s="3" t="s">
        <v>40</v>
      </c>
      <c r="AC797" t="s">
        <v>8141</v>
      </c>
      <c r="AD797">
        <v>15</v>
      </c>
      <c r="AE797" s="1">
        <v>27.743379890918732</v>
      </c>
      <c r="AK797" s="1">
        <f>Unleashed_Data[[#This Row],[OrderQuantity]]*Unleashed_Data[[#This Row],[UnitPrice]]</f>
        <v>416.15069836378098</v>
      </c>
    </row>
    <row r="798" spans="1:37">
      <c r="A798" t="s">
        <v>918</v>
      </c>
      <c r="B798" s="2">
        <v>42182</v>
      </c>
      <c r="C798" t="s">
        <v>78</v>
      </c>
      <c r="D798" t="s">
        <v>78</v>
      </c>
      <c r="E798" t="s">
        <v>53</v>
      </c>
      <c r="F798" t="s">
        <v>39</v>
      </c>
      <c r="G798" t="s">
        <v>8251</v>
      </c>
      <c r="H798" t="s">
        <v>78</v>
      </c>
      <c r="L798" t="s">
        <v>8128</v>
      </c>
      <c r="R798" s="3" t="s">
        <v>40</v>
      </c>
      <c r="AC798" t="s">
        <v>8145</v>
      </c>
      <c r="AD798">
        <v>39</v>
      </c>
      <c r="AE798" s="1">
        <v>27.72251085281372</v>
      </c>
      <c r="AK798" s="1">
        <f>Unleashed_Data[[#This Row],[OrderQuantity]]*Unleashed_Data[[#This Row],[UnitPrice]]</f>
        <v>1081.1779232597351</v>
      </c>
    </row>
    <row r="799" spans="1:37">
      <c r="A799" t="s">
        <v>919</v>
      </c>
      <c r="B799" s="2">
        <v>42239</v>
      </c>
      <c r="C799" t="s">
        <v>79</v>
      </c>
      <c r="D799" t="s">
        <v>79</v>
      </c>
      <c r="E799" t="s">
        <v>66</v>
      </c>
      <c r="F799" t="s">
        <v>39</v>
      </c>
      <c r="G799" t="s">
        <v>8249</v>
      </c>
      <c r="H799" t="s">
        <v>79</v>
      </c>
      <c r="L799" t="s">
        <v>51</v>
      </c>
      <c r="R799" s="3" t="s">
        <v>40</v>
      </c>
      <c r="AC799" t="s">
        <v>8150</v>
      </c>
      <c r="AD799">
        <v>20</v>
      </c>
      <c r="AE799" s="1">
        <v>30.866352832317354</v>
      </c>
      <c r="AK799" s="1">
        <f>Unleashed_Data[[#This Row],[OrderQuantity]]*Unleashed_Data[[#This Row],[UnitPrice]]</f>
        <v>617.32705664634705</v>
      </c>
    </row>
    <row r="800" spans="1:37">
      <c r="A800" t="s">
        <v>920</v>
      </c>
      <c r="B800" s="2">
        <v>42443</v>
      </c>
      <c r="C800" t="s">
        <v>99</v>
      </c>
      <c r="D800" t="s">
        <v>99</v>
      </c>
      <c r="E800" t="s">
        <v>53</v>
      </c>
      <c r="F800" t="s">
        <v>39</v>
      </c>
      <c r="G800" t="s">
        <v>8251</v>
      </c>
      <c r="H800" t="s">
        <v>99</v>
      </c>
      <c r="L800" t="s">
        <v>57</v>
      </c>
      <c r="R800" s="3" t="s">
        <v>40</v>
      </c>
      <c r="AC800" t="s">
        <v>8153</v>
      </c>
      <c r="AD800">
        <v>17</v>
      </c>
      <c r="AE800" s="1">
        <v>12.924657392501832</v>
      </c>
      <c r="AK800" s="1">
        <f>Unleashed_Data[[#This Row],[OrderQuantity]]*Unleashed_Data[[#This Row],[UnitPrice]]</f>
        <v>219.71917567253115</v>
      </c>
    </row>
    <row r="801" spans="1:37">
      <c r="A801" t="s">
        <v>921</v>
      </c>
      <c r="B801" s="2">
        <v>42431</v>
      </c>
      <c r="C801" t="s">
        <v>101</v>
      </c>
      <c r="D801" t="s">
        <v>101</v>
      </c>
      <c r="E801" t="s">
        <v>53</v>
      </c>
      <c r="F801" t="s">
        <v>39</v>
      </c>
      <c r="G801" t="s">
        <v>8252</v>
      </c>
      <c r="H801" t="s">
        <v>101</v>
      </c>
      <c r="L801" t="s">
        <v>58</v>
      </c>
      <c r="R801" s="3" t="s">
        <v>40</v>
      </c>
      <c r="AC801" t="s">
        <v>8146</v>
      </c>
      <c r="AD801">
        <v>16</v>
      </c>
      <c r="AE801" s="1">
        <v>19.122712321281433</v>
      </c>
      <c r="AK801" s="1">
        <f>Unleashed_Data[[#This Row],[OrderQuantity]]*Unleashed_Data[[#This Row],[UnitPrice]]</f>
        <v>305.96339714050293</v>
      </c>
    </row>
    <row r="802" spans="1:37">
      <c r="A802" t="s">
        <v>922</v>
      </c>
      <c r="B802" s="2">
        <v>42532</v>
      </c>
      <c r="C802" t="s">
        <v>99</v>
      </c>
      <c r="D802" t="s">
        <v>99</v>
      </c>
      <c r="E802" t="s">
        <v>53</v>
      </c>
      <c r="F802" t="s">
        <v>39</v>
      </c>
      <c r="G802" t="s">
        <v>8251</v>
      </c>
      <c r="H802" t="s">
        <v>99</v>
      </c>
      <c r="L802" t="s">
        <v>8129</v>
      </c>
      <c r="R802" s="3" t="s">
        <v>40</v>
      </c>
      <c r="AC802" t="s">
        <v>8143</v>
      </c>
      <c r="AD802">
        <v>15</v>
      </c>
      <c r="AE802" s="1">
        <v>36.659777450561528</v>
      </c>
      <c r="AK802" s="1">
        <f>Unleashed_Data[[#This Row],[OrderQuantity]]*Unleashed_Data[[#This Row],[UnitPrice]]</f>
        <v>549.89666175842297</v>
      </c>
    </row>
    <row r="803" spans="1:37">
      <c r="A803" t="s">
        <v>923</v>
      </c>
      <c r="B803" s="2">
        <v>42412</v>
      </c>
      <c r="C803" t="s">
        <v>73</v>
      </c>
      <c r="D803" t="s">
        <v>73</v>
      </c>
      <c r="E803" t="s">
        <v>38</v>
      </c>
      <c r="F803" t="s">
        <v>39</v>
      </c>
      <c r="G803" t="s">
        <v>8251</v>
      </c>
      <c r="H803" t="s">
        <v>73</v>
      </c>
      <c r="L803" t="s">
        <v>58</v>
      </c>
      <c r="R803" s="3" t="s">
        <v>40</v>
      </c>
      <c r="AC803" t="s">
        <v>8138</v>
      </c>
      <c r="AD803">
        <v>48</v>
      </c>
      <c r="AE803" s="1">
        <v>10.893114018440247</v>
      </c>
      <c r="AK803" s="1">
        <f>Unleashed_Data[[#This Row],[OrderQuantity]]*Unleashed_Data[[#This Row],[UnitPrice]]</f>
        <v>522.86947288513193</v>
      </c>
    </row>
    <row r="804" spans="1:37">
      <c r="A804" t="s">
        <v>924</v>
      </c>
      <c r="B804" s="2">
        <v>42189</v>
      </c>
      <c r="C804" t="s">
        <v>103</v>
      </c>
      <c r="D804" t="s">
        <v>103</v>
      </c>
      <c r="E804" t="s">
        <v>42</v>
      </c>
      <c r="F804" t="s">
        <v>39</v>
      </c>
      <c r="G804" t="s">
        <v>8251</v>
      </c>
      <c r="H804" t="s">
        <v>103</v>
      </c>
      <c r="L804" t="s">
        <v>67</v>
      </c>
      <c r="R804" s="3" t="s">
        <v>40</v>
      </c>
      <c r="AC804" t="s">
        <v>8151</v>
      </c>
      <c r="AD804">
        <v>39</v>
      </c>
      <c r="AE804" s="1">
        <v>79.21599555015564</v>
      </c>
      <c r="AK804" s="1">
        <f>Unleashed_Data[[#This Row],[OrderQuantity]]*Unleashed_Data[[#This Row],[UnitPrice]]</f>
        <v>3089.4238264560699</v>
      </c>
    </row>
    <row r="805" spans="1:37">
      <c r="A805" t="s">
        <v>925</v>
      </c>
      <c r="B805" s="2">
        <v>42537</v>
      </c>
      <c r="C805" t="s">
        <v>104</v>
      </c>
      <c r="D805" t="s">
        <v>104</v>
      </c>
      <c r="E805" t="s">
        <v>38</v>
      </c>
      <c r="F805" t="s">
        <v>39</v>
      </c>
      <c r="G805" t="s">
        <v>8251</v>
      </c>
      <c r="H805" t="s">
        <v>104</v>
      </c>
      <c r="L805" t="s">
        <v>47</v>
      </c>
      <c r="R805" s="3" t="s">
        <v>40</v>
      </c>
      <c r="AC805" t="s">
        <v>8138</v>
      </c>
      <c r="AD805">
        <v>20</v>
      </c>
      <c r="AE805" s="1">
        <v>11.033076834678651</v>
      </c>
      <c r="AK805" s="1">
        <f>Unleashed_Data[[#This Row],[OrderQuantity]]*Unleashed_Data[[#This Row],[UnitPrice]]</f>
        <v>220.66153669357303</v>
      </c>
    </row>
    <row r="806" spans="1:37">
      <c r="A806" t="s">
        <v>926</v>
      </c>
      <c r="B806" s="2">
        <v>42153</v>
      </c>
      <c r="C806" t="s">
        <v>80</v>
      </c>
      <c r="D806" t="s">
        <v>80</v>
      </c>
      <c r="E806" t="s">
        <v>53</v>
      </c>
      <c r="F806" t="s">
        <v>39</v>
      </c>
      <c r="G806" t="s">
        <v>8251</v>
      </c>
      <c r="H806" t="s">
        <v>80</v>
      </c>
      <c r="L806" t="s">
        <v>41</v>
      </c>
      <c r="R806" s="3" t="s">
        <v>40</v>
      </c>
      <c r="AC806" t="s">
        <v>8148</v>
      </c>
      <c r="AD806">
        <v>33</v>
      </c>
      <c r="AE806" s="1">
        <v>27.038643717765812</v>
      </c>
      <c r="AK806" s="1">
        <f>Unleashed_Data[[#This Row],[OrderQuantity]]*Unleashed_Data[[#This Row],[UnitPrice]]</f>
        <v>892.27524268627178</v>
      </c>
    </row>
    <row r="807" spans="1:37">
      <c r="A807" t="s">
        <v>927</v>
      </c>
      <c r="B807" s="2">
        <v>42239</v>
      </c>
      <c r="C807" t="s">
        <v>91</v>
      </c>
      <c r="D807" t="s">
        <v>91</v>
      </c>
      <c r="E807" t="s">
        <v>53</v>
      </c>
      <c r="F807" t="s">
        <v>39</v>
      </c>
      <c r="G807" t="s">
        <v>8250</v>
      </c>
      <c r="H807" t="s">
        <v>91</v>
      </c>
      <c r="L807" t="s">
        <v>63</v>
      </c>
      <c r="R807" s="3" t="s">
        <v>40</v>
      </c>
      <c r="AC807" t="s">
        <v>8141</v>
      </c>
      <c r="AD807">
        <v>28</v>
      </c>
      <c r="AE807" s="1">
        <v>28.148494899272919</v>
      </c>
      <c r="AK807" s="1">
        <f>Unleashed_Data[[#This Row],[OrderQuantity]]*Unleashed_Data[[#This Row],[UnitPrice]]</f>
        <v>788.15785717964172</v>
      </c>
    </row>
    <row r="808" spans="1:37">
      <c r="A808" t="s">
        <v>928</v>
      </c>
      <c r="B808" s="2">
        <v>42434</v>
      </c>
      <c r="C808" t="s">
        <v>97</v>
      </c>
      <c r="D808" t="s">
        <v>97</v>
      </c>
      <c r="E808" t="s">
        <v>53</v>
      </c>
      <c r="F808" t="s">
        <v>39</v>
      </c>
      <c r="G808" t="s">
        <v>8249</v>
      </c>
      <c r="H808" t="s">
        <v>97</v>
      </c>
      <c r="L808" t="s">
        <v>70</v>
      </c>
      <c r="R808" s="3" t="s">
        <v>40</v>
      </c>
      <c r="AC808" t="s">
        <v>8152</v>
      </c>
      <c r="AD808">
        <v>42</v>
      </c>
      <c r="AE808" s="1">
        <v>61.472784280776978</v>
      </c>
      <c r="AK808" s="1">
        <f>Unleashed_Data[[#This Row],[OrderQuantity]]*Unleashed_Data[[#This Row],[UnitPrice]]</f>
        <v>2581.8569397926331</v>
      </c>
    </row>
    <row r="809" spans="1:37">
      <c r="A809" t="s">
        <v>929</v>
      </c>
      <c r="B809" s="2">
        <v>42223</v>
      </c>
      <c r="C809" t="s">
        <v>120</v>
      </c>
      <c r="D809" t="s">
        <v>120</v>
      </c>
      <c r="E809" t="s">
        <v>38</v>
      </c>
      <c r="F809" t="s">
        <v>39</v>
      </c>
      <c r="G809" t="s">
        <v>8251</v>
      </c>
      <c r="H809" t="s">
        <v>120</v>
      </c>
      <c r="L809" t="s">
        <v>61</v>
      </c>
      <c r="R809" s="3" t="s">
        <v>40</v>
      </c>
      <c r="AC809" t="s">
        <v>8155</v>
      </c>
      <c r="AD809">
        <v>37</v>
      </c>
      <c r="AE809" s="1">
        <v>16.573102068901061</v>
      </c>
      <c r="AK809" s="1">
        <f>Unleashed_Data[[#This Row],[OrderQuantity]]*Unleashed_Data[[#This Row],[UnitPrice]]</f>
        <v>613.20477654933927</v>
      </c>
    </row>
    <row r="810" spans="1:37">
      <c r="A810" t="s">
        <v>930</v>
      </c>
      <c r="B810" s="2">
        <v>42511</v>
      </c>
      <c r="C810" t="s">
        <v>92</v>
      </c>
      <c r="D810" t="s">
        <v>92</v>
      </c>
      <c r="E810" t="s">
        <v>53</v>
      </c>
      <c r="F810" t="s">
        <v>39</v>
      </c>
      <c r="G810" t="s">
        <v>8250</v>
      </c>
      <c r="H810" t="s">
        <v>92</v>
      </c>
      <c r="L810" t="s">
        <v>63</v>
      </c>
      <c r="R810" s="3" t="s">
        <v>40</v>
      </c>
      <c r="AC810" t="s">
        <v>8139</v>
      </c>
      <c r="AD810">
        <v>24</v>
      </c>
      <c r="AE810" s="1">
        <v>6.6247729110717772</v>
      </c>
      <c r="AK810" s="1">
        <f>Unleashed_Data[[#This Row],[OrderQuantity]]*Unleashed_Data[[#This Row],[UnitPrice]]</f>
        <v>158.99454986572266</v>
      </c>
    </row>
    <row r="811" spans="1:37">
      <c r="A811" t="s">
        <v>931</v>
      </c>
      <c r="B811" s="2">
        <v>42510</v>
      </c>
      <c r="C811" t="s">
        <v>86</v>
      </c>
      <c r="D811" t="s">
        <v>86</v>
      </c>
      <c r="E811" t="s">
        <v>42</v>
      </c>
      <c r="F811" t="s">
        <v>39</v>
      </c>
      <c r="G811" t="s">
        <v>8250</v>
      </c>
      <c r="H811" t="s">
        <v>86</v>
      </c>
      <c r="L811" t="s">
        <v>59</v>
      </c>
      <c r="R811" s="3" t="s">
        <v>40</v>
      </c>
      <c r="AC811" t="s">
        <v>8143</v>
      </c>
      <c r="AD811">
        <v>49</v>
      </c>
      <c r="AE811" s="1">
        <v>33.302775144577026</v>
      </c>
      <c r="AK811" s="1">
        <f>Unleashed_Data[[#This Row],[OrderQuantity]]*Unleashed_Data[[#This Row],[UnitPrice]]</f>
        <v>1631.8359820842743</v>
      </c>
    </row>
    <row r="812" spans="1:37">
      <c r="A812" t="s">
        <v>932</v>
      </c>
      <c r="B812" s="2">
        <v>42056</v>
      </c>
      <c r="C812" t="s">
        <v>73</v>
      </c>
      <c r="D812" t="s">
        <v>73</v>
      </c>
      <c r="E812" t="s">
        <v>42</v>
      </c>
      <c r="F812" t="s">
        <v>39</v>
      </c>
      <c r="G812" t="s">
        <v>8252</v>
      </c>
      <c r="H812" t="s">
        <v>73</v>
      </c>
      <c r="L812" t="s">
        <v>43</v>
      </c>
      <c r="R812" s="3" t="s">
        <v>40</v>
      </c>
      <c r="AC812" t="s">
        <v>8148</v>
      </c>
      <c r="AD812">
        <v>49</v>
      </c>
      <c r="AE812" s="1">
        <v>27.150349915027622</v>
      </c>
      <c r="AK812" s="1">
        <f>Unleashed_Data[[#This Row],[OrderQuantity]]*Unleashed_Data[[#This Row],[UnitPrice]]</f>
        <v>1330.3671458363535</v>
      </c>
    </row>
    <row r="813" spans="1:37">
      <c r="A813" t="s">
        <v>933</v>
      </c>
      <c r="B813" s="2">
        <v>42177</v>
      </c>
      <c r="C813" t="s">
        <v>102</v>
      </c>
      <c r="D813" t="s">
        <v>102</v>
      </c>
      <c r="E813" t="s">
        <v>53</v>
      </c>
      <c r="F813" t="s">
        <v>39</v>
      </c>
      <c r="G813" t="s">
        <v>8252</v>
      </c>
      <c r="H813" t="s">
        <v>102</v>
      </c>
      <c r="L813" t="s">
        <v>55</v>
      </c>
      <c r="R813" s="3" t="s">
        <v>40</v>
      </c>
      <c r="AC813" t="s">
        <v>8151</v>
      </c>
      <c r="AD813">
        <v>51</v>
      </c>
      <c r="AE813" s="1">
        <v>84.100274682044983</v>
      </c>
      <c r="AK813" s="1">
        <f>Unleashed_Data[[#This Row],[OrderQuantity]]*Unleashed_Data[[#This Row],[UnitPrice]]</f>
        <v>4289.1140087842941</v>
      </c>
    </row>
    <row r="814" spans="1:37">
      <c r="A814" t="s">
        <v>934</v>
      </c>
      <c r="B814" s="2">
        <v>42526</v>
      </c>
      <c r="C814" t="s">
        <v>108</v>
      </c>
      <c r="D814" t="s">
        <v>108</v>
      </c>
      <c r="E814" t="s">
        <v>38</v>
      </c>
      <c r="F814" t="s">
        <v>39</v>
      </c>
      <c r="G814" t="s">
        <v>8251</v>
      </c>
      <c r="H814" t="s">
        <v>108</v>
      </c>
      <c r="L814" t="s">
        <v>50</v>
      </c>
      <c r="R814" s="3" t="s">
        <v>40</v>
      </c>
      <c r="AC814" t="s">
        <v>8152</v>
      </c>
      <c r="AD814">
        <v>43</v>
      </c>
      <c r="AE814" s="1">
        <v>54.469068050384521</v>
      </c>
      <c r="AK814" s="1">
        <f>Unleashed_Data[[#This Row],[OrderQuantity]]*Unleashed_Data[[#This Row],[UnitPrice]]</f>
        <v>2342.1699261665344</v>
      </c>
    </row>
    <row r="815" spans="1:37">
      <c r="A815" t="s">
        <v>935</v>
      </c>
      <c r="B815" s="2">
        <v>42431</v>
      </c>
      <c r="C815" t="s">
        <v>106</v>
      </c>
      <c r="D815" t="s">
        <v>106</v>
      </c>
      <c r="E815" t="s">
        <v>42</v>
      </c>
      <c r="F815" t="s">
        <v>39</v>
      </c>
      <c r="G815" t="s">
        <v>8249</v>
      </c>
      <c r="H815" t="s">
        <v>106</v>
      </c>
      <c r="L815" t="s">
        <v>8183</v>
      </c>
      <c r="R815" s="3" t="s">
        <v>40</v>
      </c>
      <c r="AC815" t="s">
        <v>8139</v>
      </c>
      <c r="AD815">
        <v>51</v>
      </c>
      <c r="AE815" s="1">
        <v>6.5997445893287656</v>
      </c>
      <c r="AK815" s="1">
        <f>Unleashed_Data[[#This Row],[OrderQuantity]]*Unleashed_Data[[#This Row],[UnitPrice]]</f>
        <v>336.58697405576703</v>
      </c>
    </row>
    <row r="816" spans="1:37">
      <c r="A816" t="s">
        <v>936</v>
      </c>
      <c r="B816" s="2">
        <v>42530</v>
      </c>
      <c r="C816" t="s">
        <v>106</v>
      </c>
      <c r="D816" t="s">
        <v>106</v>
      </c>
      <c r="E816" t="s">
        <v>53</v>
      </c>
      <c r="F816" t="s">
        <v>39</v>
      </c>
      <c r="G816" t="s">
        <v>8249</v>
      </c>
      <c r="H816" t="s">
        <v>106</v>
      </c>
      <c r="L816" t="s">
        <v>69</v>
      </c>
      <c r="R816" s="3" t="s">
        <v>40</v>
      </c>
      <c r="AC816" t="s">
        <v>8145</v>
      </c>
      <c r="AD816">
        <v>26</v>
      </c>
      <c r="AE816" s="1">
        <v>25.364349241256715</v>
      </c>
      <c r="AK816" s="1">
        <f>Unleashed_Data[[#This Row],[OrderQuantity]]*Unleashed_Data[[#This Row],[UnitPrice]]</f>
        <v>659.47308027267457</v>
      </c>
    </row>
    <row r="817" spans="1:37">
      <c r="A817" t="s">
        <v>937</v>
      </c>
      <c r="B817" s="2">
        <v>42348</v>
      </c>
      <c r="C817" t="s">
        <v>121</v>
      </c>
      <c r="D817" t="s">
        <v>121</v>
      </c>
      <c r="E817" t="s">
        <v>53</v>
      </c>
      <c r="F817" t="s">
        <v>39</v>
      </c>
      <c r="G817" t="s">
        <v>8251</v>
      </c>
      <c r="H817" t="s">
        <v>121</v>
      </c>
      <c r="L817" t="s">
        <v>48</v>
      </c>
      <c r="R817" s="3" t="s">
        <v>40</v>
      </c>
      <c r="AC817" t="s">
        <v>8151</v>
      </c>
      <c r="AD817">
        <v>20</v>
      </c>
      <c r="AE817" s="1">
        <v>77.110819935798645</v>
      </c>
      <c r="AK817" s="1">
        <f>Unleashed_Data[[#This Row],[OrderQuantity]]*Unleashed_Data[[#This Row],[UnitPrice]]</f>
        <v>1542.2163987159729</v>
      </c>
    </row>
    <row r="818" spans="1:37">
      <c r="A818" t="s">
        <v>938</v>
      </c>
      <c r="B818" s="2">
        <v>42245</v>
      </c>
      <c r="C818" t="s">
        <v>78</v>
      </c>
      <c r="D818" t="s">
        <v>78</v>
      </c>
      <c r="E818" t="s">
        <v>53</v>
      </c>
      <c r="F818" t="s">
        <v>39</v>
      </c>
      <c r="G818" t="s">
        <v>8250</v>
      </c>
      <c r="H818" t="s">
        <v>78</v>
      </c>
      <c r="L818" t="s">
        <v>8134</v>
      </c>
      <c r="R818" s="3" t="s">
        <v>40</v>
      </c>
      <c r="AC818" t="s">
        <v>8140</v>
      </c>
      <c r="AD818">
        <v>25</v>
      </c>
      <c r="AE818" s="1">
        <v>188.68923549652101</v>
      </c>
      <c r="AK818" s="1">
        <f>Unleashed_Data[[#This Row],[OrderQuantity]]*Unleashed_Data[[#This Row],[UnitPrice]]</f>
        <v>4717.2308874130249</v>
      </c>
    </row>
    <row r="819" spans="1:37">
      <c r="A819" t="s">
        <v>939</v>
      </c>
      <c r="B819" s="2">
        <v>42167</v>
      </c>
      <c r="C819" t="s">
        <v>111</v>
      </c>
      <c r="D819" t="s">
        <v>111</v>
      </c>
      <c r="E819" t="s">
        <v>53</v>
      </c>
      <c r="F819" t="s">
        <v>39</v>
      </c>
      <c r="G819" t="s">
        <v>8250</v>
      </c>
      <c r="H819" t="s">
        <v>111</v>
      </c>
      <c r="L819" t="s">
        <v>43</v>
      </c>
      <c r="R819" s="3" t="s">
        <v>40</v>
      </c>
      <c r="AC819" t="s">
        <v>8149</v>
      </c>
      <c r="AD819">
        <v>32</v>
      </c>
      <c r="AE819" s="1">
        <v>36.577807435989378</v>
      </c>
      <c r="AK819" s="1">
        <f>Unleashed_Data[[#This Row],[OrderQuantity]]*Unleashed_Data[[#This Row],[UnitPrice]]</f>
        <v>1170.4898379516601</v>
      </c>
    </row>
    <row r="820" spans="1:37">
      <c r="A820" t="s">
        <v>940</v>
      </c>
      <c r="B820" s="2">
        <v>42443</v>
      </c>
      <c r="C820" t="s">
        <v>102</v>
      </c>
      <c r="D820" t="s">
        <v>102</v>
      </c>
      <c r="E820" t="s">
        <v>53</v>
      </c>
      <c r="F820" t="s">
        <v>39</v>
      </c>
      <c r="G820" t="s">
        <v>8250</v>
      </c>
      <c r="H820" t="s">
        <v>102</v>
      </c>
      <c r="L820" t="s">
        <v>8133</v>
      </c>
      <c r="R820" s="3" t="s">
        <v>40</v>
      </c>
      <c r="AC820" t="s">
        <v>8156</v>
      </c>
      <c r="AD820">
        <v>46</v>
      </c>
      <c r="AE820" s="1">
        <v>52.241227030754089</v>
      </c>
      <c r="AK820" s="1">
        <f>Unleashed_Data[[#This Row],[OrderQuantity]]*Unleashed_Data[[#This Row],[UnitPrice]]</f>
        <v>2403.0964434146881</v>
      </c>
    </row>
    <row r="821" spans="1:37">
      <c r="A821" t="s">
        <v>941</v>
      </c>
      <c r="B821" s="2">
        <v>42130</v>
      </c>
      <c r="C821" t="s">
        <v>94</v>
      </c>
      <c r="D821" t="s">
        <v>94</v>
      </c>
      <c r="E821" t="s">
        <v>38</v>
      </c>
      <c r="F821" t="s">
        <v>39</v>
      </c>
      <c r="G821" t="s">
        <v>8251</v>
      </c>
      <c r="H821" t="s">
        <v>94</v>
      </c>
      <c r="L821" t="s">
        <v>58</v>
      </c>
      <c r="R821" s="3" t="s">
        <v>40</v>
      </c>
      <c r="AC821" t="s">
        <v>8143</v>
      </c>
      <c r="AD821">
        <v>46</v>
      </c>
      <c r="AE821" s="1">
        <v>35.692729425430301</v>
      </c>
      <c r="AK821" s="1">
        <f>Unleashed_Data[[#This Row],[OrderQuantity]]*Unleashed_Data[[#This Row],[UnitPrice]]</f>
        <v>1641.8655535697937</v>
      </c>
    </row>
    <row r="822" spans="1:37">
      <c r="A822" t="s">
        <v>942</v>
      </c>
      <c r="B822" s="2">
        <v>42305</v>
      </c>
      <c r="C822" t="s">
        <v>116</v>
      </c>
      <c r="D822" t="s">
        <v>116</v>
      </c>
      <c r="E822" t="s">
        <v>66</v>
      </c>
      <c r="F822" t="s">
        <v>39</v>
      </c>
      <c r="G822" t="s">
        <v>8252</v>
      </c>
      <c r="H822" t="s">
        <v>116</v>
      </c>
      <c r="L822" s="3" t="s">
        <v>48</v>
      </c>
      <c r="R822" s="3" t="s">
        <v>40</v>
      </c>
      <c r="AC822" t="s">
        <v>8145</v>
      </c>
      <c r="AD822">
        <v>46</v>
      </c>
      <c r="AE822" s="1">
        <v>26.56246030807495</v>
      </c>
      <c r="AK822" s="1">
        <f>Unleashed_Data[[#This Row],[OrderQuantity]]*Unleashed_Data[[#This Row],[UnitPrice]]</f>
        <v>1221.8731741714478</v>
      </c>
    </row>
    <row r="823" spans="1:37">
      <c r="A823" t="s">
        <v>943</v>
      </c>
      <c r="B823" s="2">
        <v>42279</v>
      </c>
      <c r="C823" t="s">
        <v>99</v>
      </c>
      <c r="D823" t="s">
        <v>99</v>
      </c>
      <c r="E823" t="s">
        <v>38</v>
      </c>
      <c r="F823" t="s">
        <v>39</v>
      </c>
      <c r="G823" t="s">
        <v>8251</v>
      </c>
      <c r="H823" t="s">
        <v>99</v>
      </c>
      <c r="L823" t="s">
        <v>8123</v>
      </c>
      <c r="R823" s="3" t="s">
        <v>40</v>
      </c>
      <c r="AC823" t="s">
        <v>8147</v>
      </c>
      <c r="AD823">
        <v>23</v>
      </c>
      <c r="AE823" s="1">
        <v>32.8248410820961</v>
      </c>
      <c r="AK823" s="1">
        <f>Unleashed_Data[[#This Row],[OrderQuantity]]*Unleashed_Data[[#This Row],[UnitPrice]]</f>
        <v>754.9713448882103</v>
      </c>
    </row>
    <row r="824" spans="1:37">
      <c r="A824" t="s">
        <v>944</v>
      </c>
      <c r="B824" s="2">
        <v>42452</v>
      </c>
      <c r="C824" t="s">
        <v>118</v>
      </c>
      <c r="D824" t="s">
        <v>118</v>
      </c>
      <c r="E824" t="s">
        <v>66</v>
      </c>
      <c r="F824" t="s">
        <v>39</v>
      </c>
      <c r="G824" t="s">
        <v>8250</v>
      </c>
      <c r="H824" t="s">
        <v>118</v>
      </c>
      <c r="L824" t="s">
        <v>62</v>
      </c>
      <c r="R824" s="3" t="s">
        <v>40</v>
      </c>
      <c r="AC824" t="s">
        <v>8155</v>
      </c>
      <c r="AD824">
        <v>34</v>
      </c>
      <c r="AE824" s="1">
        <v>16.463001203536987</v>
      </c>
      <c r="AK824" s="1">
        <f>Unleashed_Data[[#This Row],[OrderQuantity]]*Unleashed_Data[[#This Row],[UnitPrice]]</f>
        <v>559.74204092025752</v>
      </c>
    </row>
    <row r="825" spans="1:37">
      <c r="A825" t="s">
        <v>945</v>
      </c>
      <c r="B825" s="2">
        <v>42295</v>
      </c>
      <c r="C825" t="s">
        <v>115</v>
      </c>
      <c r="D825" t="s">
        <v>115</v>
      </c>
      <c r="E825" t="s">
        <v>46</v>
      </c>
      <c r="F825" t="s">
        <v>39</v>
      </c>
      <c r="G825" t="s">
        <v>8250</v>
      </c>
      <c r="H825" t="s">
        <v>115</v>
      </c>
      <c r="L825" t="s">
        <v>8131</v>
      </c>
      <c r="R825" s="3" t="s">
        <v>40</v>
      </c>
      <c r="AC825" t="s">
        <v>8154</v>
      </c>
      <c r="AD825">
        <v>19</v>
      </c>
      <c r="AE825" s="1">
        <v>15.663729298114777</v>
      </c>
      <c r="AK825" s="1">
        <f>Unleashed_Data[[#This Row],[OrderQuantity]]*Unleashed_Data[[#This Row],[UnitPrice]]</f>
        <v>297.61085666418074</v>
      </c>
    </row>
    <row r="826" spans="1:37">
      <c r="A826" t="s">
        <v>946</v>
      </c>
      <c r="B826" s="2">
        <v>42454</v>
      </c>
      <c r="C826" t="s">
        <v>112</v>
      </c>
      <c r="D826" t="s">
        <v>112</v>
      </c>
      <c r="E826" t="s">
        <v>53</v>
      </c>
      <c r="F826" t="s">
        <v>39</v>
      </c>
      <c r="G826" t="s">
        <v>8251</v>
      </c>
      <c r="H826" t="s">
        <v>112</v>
      </c>
      <c r="L826" t="s">
        <v>8126</v>
      </c>
      <c r="R826" s="3" t="s">
        <v>40</v>
      </c>
      <c r="AC826" t="s">
        <v>8147</v>
      </c>
      <c r="AD826">
        <v>21</v>
      </c>
      <c r="AE826" s="1">
        <v>25.253692626953125</v>
      </c>
      <c r="AK826" s="1">
        <f>Unleashed_Data[[#This Row],[OrderQuantity]]*Unleashed_Data[[#This Row],[UnitPrice]]</f>
        <v>530.32754516601563</v>
      </c>
    </row>
    <row r="827" spans="1:37">
      <c r="A827" t="s">
        <v>947</v>
      </c>
      <c r="B827" s="2">
        <v>42204</v>
      </c>
      <c r="C827" t="s">
        <v>104</v>
      </c>
      <c r="D827" t="s">
        <v>104</v>
      </c>
      <c r="E827" t="s">
        <v>42</v>
      </c>
      <c r="F827" t="s">
        <v>39</v>
      </c>
      <c r="G827" t="s">
        <v>8250</v>
      </c>
      <c r="H827" t="s">
        <v>104</v>
      </c>
      <c r="L827" t="s">
        <v>69</v>
      </c>
      <c r="R827" s="3" t="s">
        <v>40</v>
      </c>
      <c r="AC827" t="s">
        <v>8143</v>
      </c>
      <c r="AD827">
        <v>44</v>
      </c>
      <c r="AE827" s="1">
        <v>31.909564542770386</v>
      </c>
      <c r="AK827" s="1">
        <f>Unleashed_Data[[#This Row],[OrderQuantity]]*Unleashed_Data[[#This Row],[UnitPrice]]</f>
        <v>1404.020839881897</v>
      </c>
    </row>
    <row r="828" spans="1:37">
      <c r="A828" t="s">
        <v>948</v>
      </c>
      <c r="B828" s="2">
        <v>42243</v>
      </c>
      <c r="C828" t="s">
        <v>83</v>
      </c>
      <c r="D828" t="s">
        <v>83</v>
      </c>
      <c r="E828" t="s">
        <v>46</v>
      </c>
      <c r="F828" t="s">
        <v>39</v>
      </c>
      <c r="G828" t="s">
        <v>8249</v>
      </c>
      <c r="H828" t="s">
        <v>83</v>
      </c>
      <c r="L828" t="s">
        <v>8124</v>
      </c>
      <c r="R828" s="3" t="s">
        <v>40</v>
      </c>
      <c r="AC828" t="s">
        <v>8148</v>
      </c>
      <c r="AD828">
        <v>27</v>
      </c>
      <c r="AE828" s="1">
        <v>26.218986332416534</v>
      </c>
      <c r="AK828" s="1">
        <f>Unleashed_Data[[#This Row],[OrderQuantity]]*Unleashed_Data[[#This Row],[UnitPrice]]</f>
        <v>707.91263097524643</v>
      </c>
    </row>
    <row r="829" spans="1:37">
      <c r="A829" t="s">
        <v>949</v>
      </c>
      <c r="B829" s="2">
        <v>42195</v>
      </c>
      <c r="C829" t="s">
        <v>82</v>
      </c>
      <c r="D829" t="s">
        <v>82</v>
      </c>
      <c r="E829" t="s">
        <v>42</v>
      </c>
      <c r="F829" t="s">
        <v>39</v>
      </c>
      <c r="G829" t="s">
        <v>8249</v>
      </c>
      <c r="H829" t="s">
        <v>82</v>
      </c>
      <c r="L829" t="s">
        <v>70</v>
      </c>
      <c r="R829" s="3" t="s">
        <v>40</v>
      </c>
      <c r="AC829" t="s">
        <v>8138</v>
      </c>
      <c r="AD829">
        <v>30</v>
      </c>
      <c r="AE829" s="1">
        <v>10.304798293113709</v>
      </c>
      <c r="AK829" s="1">
        <f>Unleashed_Data[[#This Row],[OrderQuantity]]*Unleashed_Data[[#This Row],[UnitPrice]]</f>
        <v>309.14394879341125</v>
      </c>
    </row>
    <row r="830" spans="1:37">
      <c r="A830" t="s">
        <v>950</v>
      </c>
      <c r="B830" s="2">
        <v>42368</v>
      </c>
      <c r="C830" t="s">
        <v>78</v>
      </c>
      <c r="D830" t="s">
        <v>78</v>
      </c>
      <c r="E830" t="s">
        <v>46</v>
      </c>
      <c r="F830" t="s">
        <v>39</v>
      </c>
      <c r="G830" t="s">
        <v>8251</v>
      </c>
      <c r="H830" t="s">
        <v>78</v>
      </c>
      <c r="L830" t="s">
        <v>8181</v>
      </c>
      <c r="R830" s="3" t="s">
        <v>40</v>
      </c>
      <c r="AC830" t="s">
        <v>8149</v>
      </c>
      <c r="AD830">
        <v>20</v>
      </c>
      <c r="AE830" s="1">
        <v>40.671825599670406</v>
      </c>
      <c r="AK830" s="1">
        <f>Unleashed_Data[[#This Row],[OrderQuantity]]*Unleashed_Data[[#This Row],[UnitPrice]]</f>
        <v>813.43651199340809</v>
      </c>
    </row>
    <row r="831" spans="1:37">
      <c r="A831" t="s">
        <v>951</v>
      </c>
      <c r="B831" s="2">
        <v>42131</v>
      </c>
      <c r="C831" t="s">
        <v>94</v>
      </c>
      <c r="D831" t="s">
        <v>94</v>
      </c>
      <c r="E831" t="s">
        <v>53</v>
      </c>
      <c r="F831" t="s">
        <v>39</v>
      </c>
      <c r="G831" t="s">
        <v>8251</v>
      </c>
      <c r="H831" t="s">
        <v>94</v>
      </c>
      <c r="L831" t="s">
        <v>47</v>
      </c>
      <c r="R831" s="3" t="s">
        <v>40</v>
      </c>
      <c r="AC831" t="s">
        <v>8149</v>
      </c>
      <c r="AD831">
        <v>29</v>
      </c>
      <c r="AE831" s="1">
        <v>40.557612543106075</v>
      </c>
      <c r="AK831" s="1">
        <f>Unleashed_Data[[#This Row],[OrderQuantity]]*Unleashed_Data[[#This Row],[UnitPrice]]</f>
        <v>1176.1707637500763</v>
      </c>
    </row>
    <row r="832" spans="1:37">
      <c r="A832" t="s">
        <v>952</v>
      </c>
      <c r="B832" s="2">
        <v>42502</v>
      </c>
      <c r="C832" t="s">
        <v>77</v>
      </c>
      <c r="D832" t="s">
        <v>77</v>
      </c>
      <c r="E832" t="s">
        <v>53</v>
      </c>
      <c r="F832" t="s">
        <v>39</v>
      </c>
      <c r="G832" t="s">
        <v>8250</v>
      </c>
      <c r="H832" t="s">
        <v>77</v>
      </c>
      <c r="L832" t="s">
        <v>64</v>
      </c>
      <c r="R832" s="3" t="s">
        <v>40</v>
      </c>
      <c r="AC832" t="s">
        <v>8154</v>
      </c>
      <c r="AD832">
        <v>19</v>
      </c>
      <c r="AE832" s="1">
        <v>16.404893784523011</v>
      </c>
      <c r="AK832" s="1">
        <f>Unleashed_Data[[#This Row],[OrderQuantity]]*Unleashed_Data[[#This Row],[UnitPrice]]</f>
        <v>311.69298190593724</v>
      </c>
    </row>
    <row r="833" spans="1:37">
      <c r="A833" t="s">
        <v>953</v>
      </c>
      <c r="B833" s="2">
        <v>42510</v>
      </c>
      <c r="C833" t="s">
        <v>73</v>
      </c>
      <c r="D833" t="s">
        <v>73</v>
      </c>
      <c r="E833" t="s">
        <v>38</v>
      </c>
      <c r="F833" t="s">
        <v>39</v>
      </c>
      <c r="G833" t="s">
        <v>8250</v>
      </c>
      <c r="H833" t="s">
        <v>73</v>
      </c>
      <c r="L833" t="s">
        <v>58</v>
      </c>
      <c r="R833" s="3" t="s">
        <v>40</v>
      </c>
      <c r="AC833" t="s">
        <v>8151</v>
      </c>
      <c r="AD833">
        <v>36</v>
      </c>
      <c r="AE833" s="1">
        <v>78.998795628547668</v>
      </c>
      <c r="AK833" s="1">
        <f>Unleashed_Data[[#This Row],[OrderQuantity]]*Unleashed_Data[[#This Row],[UnitPrice]]</f>
        <v>2843.9566426277161</v>
      </c>
    </row>
    <row r="834" spans="1:37">
      <c r="A834" t="s">
        <v>954</v>
      </c>
      <c r="B834" s="2">
        <v>42071</v>
      </c>
      <c r="C834" t="s">
        <v>84</v>
      </c>
      <c r="D834" t="s">
        <v>84</v>
      </c>
      <c r="E834" t="s">
        <v>46</v>
      </c>
      <c r="F834" t="s">
        <v>39</v>
      </c>
      <c r="G834" t="s">
        <v>8251</v>
      </c>
      <c r="H834" t="s">
        <v>84</v>
      </c>
      <c r="L834" t="s">
        <v>8133</v>
      </c>
      <c r="R834" s="3" t="s">
        <v>40</v>
      </c>
      <c r="AC834" t="s">
        <v>8141</v>
      </c>
      <c r="AD834">
        <v>26</v>
      </c>
      <c r="AE834" s="1">
        <v>27.017396450042725</v>
      </c>
      <c r="AK834" s="1">
        <f>Unleashed_Data[[#This Row],[OrderQuantity]]*Unleashed_Data[[#This Row],[UnitPrice]]</f>
        <v>702.45230770111084</v>
      </c>
    </row>
    <row r="835" spans="1:37">
      <c r="A835" t="s">
        <v>955</v>
      </c>
      <c r="B835" s="2">
        <v>42297</v>
      </c>
      <c r="C835" t="s">
        <v>113</v>
      </c>
      <c r="D835" t="s">
        <v>113</v>
      </c>
      <c r="E835" t="s">
        <v>46</v>
      </c>
      <c r="F835" t="s">
        <v>39</v>
      </c>
      <c r="G835" t="s">
        <v>8251</v>
      </c>
      <c r="H835" t="s">
        <v>113</v>
      </c>
      <c r="L835" t="s">
        <v>55</v>
      </c>
      <c r="R835" s="3" t="s">
        <v>40</v>
      </c>
      <c r="AC835" t="s">
        <v>8143</v>
      </c>
      <c r="AD835">
        <v>23</v>
      </c>
      <c r="AE835" s="1">
        <v>32.468879652023318</v>
      </c>
      <c r="AK835" s="1">
        <f>Unleashed_Data[[#This Row],[OrderQuantity]]*Unleashed_Data[[#This Row],[UnitPrice]]</f>
        <v>746.78423199653628</v>
      </c>
    </row>
    <row r="836" spans="1:37">
      <c r="A836" t="s">
        <v>956</v>
      </c>
      <c r="B836" s="2">
        <v>42151</v>
      </c>
      <c r="C836" t="s">
        <v>106</v>
      </c>
      <c r="D836" t="s">
        <v>106</v>
      </c>
      <c r="E836" t="s">
        <v>53</v>
      </c>
      <c r="F836" t="s">
        <v>39</v>
      </c>
      <c r="G836" t="s">
        <v>8251</v>
      </c>
      <c r="H836" t="s">
        <v>106</v>
      </c>
      <c r="L836" t="s">
        <v>8123</v>
      </c>
      <c r="R836" s="3" t="s">
        <v>40</v>
      </c>
      <c r="AC836" t="s">
        <v>8141</v>
      </c>
      <c r="AD836">
        <v>43</v>
      </c>
      <c r="AE836" s="1">
        <v>27.236081004142761</v>
      </c>
      <c r="AK836" s="1">
        <f>Unleashed_Data[[#This Row],[OrderQuantity]]*Unleashed_Data[[#This Row],[UnitPrice]]</f>
        <v>1171.1514831781387</v>
      </c>
    </row>
    <row r="837" spans="1:37">
      <c r="A837" t="s">
        <v>957</v>
      </c>
      <c r="B837" s="2">
        <v>42178</v>
      </c>
      <c r="C837" t="s">
        <v>77</v>
      </c>
      <c r="D837" t="s">
        <v>77</v>
      </c>
      <c r="E837" t="s">
        <v>53</v>
      </c>
      <c r="F837" t="s">
        <v>39</v>
      </c>
      <c r="G837" t="s">
        <v>8251</v>
      </c>
      <c r="H837" t="s">
        <v>77</v>
      </c>
      <c r="L837" t="s">
        <v>69</v>
      </c>
      <c r="R837" s="3" t="s">
        <v>40</v>
      </c>
      <c r="AC837" t="s">
        <v>8145</v>
      </c>
      <c r="AD837">
        <v>25</v>
      </c>
      <c r="AE837" s="1">
        <v>29.238899912834164</v>
      </c>
      <c r="AK837" s="1">
        <f>Unleashed_Data[[#This Row],[OrderQuantity]]*Unleashed_Data[[#This Row],[UnitPrice]]</f>
        <v>730.97249782085407</v>
      </c>
    </row>
    <row r="838" spans="1:37">
      <c r="A838" t="s">
        <v>958</v>
      </c>
      <c r="B838" s="2">
        <v>42481</v>
      </c>
      <c r="C838" t="s">
        <v>119</v>
      </c>
      <c r="D838" t="s">
        <v>119</v>
      </c>
      <c r="E838" t="s">
        <v>53</v>
      </c>
      <c r="F838" t="s">
        <v>39</v>
      </c>
      <c r="G838" t="s">
        <v>8251</v>
      </c>
      <c r="H838" t="s">
        <v>119</v>
      </c>
      <c r="L838" t="s">
        <v>8125</v>
      </c>
      <c r="R838" s="3" t="s">
        <v>40</v>
      </c>
      <c r="AC838" t="s">
        <v>8140</v>
      </c>
      <c r="AD838">
        <v>40</v>
      </c>
      <c r="AE838" s="1">
        <v>158.66637105941771</v>
      </c>
      <c r="AK838" s="1">
        <f>Unleashed_Data[[#This Row],[OrderQuantity]]*Unleashed_Data[[#This Row],[UnitPrice]]</f>
        <v>6346.654842376709</v>
      </c>
    </row>
    <row r="839" spans="1:37">
      <c r="A839" t="s">
        <v>959</v>
      </c>
      <c r="B839" s="2">
        <v>42416</v>
      </c>
      <c r="C839" t="s">
        <v>97</v>
      </c>
      <c r="D839" t="s">
        <v>97</v>
      </c>
      <c r="E839" t="s">
        <v>53</v>
      </c>
      <c r="F839" t="s">
        <v>39</v>
      </c>
      <c r="G839" t="s">
        <v>8252</v>
      </c>
      <c r="H839" t="s">
        <v>97</v>
      </c>
      <c r="L839" t="s">
        <v>58</v>
      </c>
      <c r="R839" s="3" t="s">
        <v>40</v>
      </c>
      <c r="AC839" t="s">
        <v>8155</v>
      </c>
      <c r="AD839">
        <v>18</v>
      </c>
      <c r="AE839" s="1">
        <v>16.632134079933167</v>
      </c>
      <c r="AK839" s="1">
        <f>Unleashed_Data[[#This Row],[OrderQuantity]]*Unleashed_Data[[#This Row],[UnitPrice]]</f>
        <v>299.378413438797</v>
      </c>
    </row>
    <row r="840" spans="1:37">
      <c r="A840" t="s">
        <v>960</v>
      </c>
      <c r="B840" s="2">
        <v>42212</v>
      </c>
      <c r="C840" t="s">
        <v>117</v>
      </c>
      <c r="D840" t="s">
        <v>117</v>
      </c>
      <c r="E840" t="s">
        <v>53</v>
      </c>
      <c r="F840" t="s">
        <v>39</v>
      </c>
      <c r="G840" t="s">
        <v>8250</v>
      </c>
      <c r="H840" t="s">
        <v>117</v>
      </c>
      <c r="L840" t="s">
        <v>62</v>
      </c>
      <c r="R840" s="3" t="s">
        <v>40</v>
      </c>
      <c r="AC840" t="s">
        <v>8156</v>
      </c>
      <c r="AD840">
        <v>38</v>
      </c>
      <c r="AE840" s="1">
        <v>54.595995545387268</v>
      </c>
      <c r="AK840" s="1">
        <f>Unleashed_Data[[#This Row],[OrderQuantity]]*Unleashed_Data[[#This Row],[UnitPrice]]</f>
        <v>2074.6478307247162</v>
      </c>
    </row>
    <row r="841" spans="1:37">
      <c r="A841" t="s">
        <v>961</v>
      </c>
      <c r="B841" s="2">
        <v>42499</v>
      </c>
      <c r="C841" t="s">
        <v>111</v>
      </c>
      <c r="D841" t="s">
        <v>111</v>
      </c>
      <c r="E841" t="s">
        <v>53</v>
      </c>
      <c r="F841" t="s">
        <v>39</v>
      </c>
      <c r="G841" t="s">
        <v>8251</v>
      </c>
      <c r="H841" t="s">
        <v>111</v>
      </c>
      <c r="L841" t="s">
        <v>67</v>
      </c>
      <c r="R841" s="3" t="s">
        <v>49</v>
      </c>
      <c r="AC841" t="s">
        <v>8145</v>
      </c>
      <c r="AD841">
        <v>39</v>
      </c>
      <c r="AE841" s="1">
        <v>26.95821801662445</v>
      </c>
      <c r="AK841" s="1">
        <f>Unleashed_Data[[#This Row],[OrderQuantity]]*Unleashed_Data[[#This Row],[UnitPrice]]</f>
        <v>1051.3705026483535</v>
      </c>
    </row>
    <row r="842" spans="1:37">
      <c r="A842" t="s">
        <v>962</v>
      </c>
      <c r="B842" s="2">
        <v>42307</v>
      </c>
      <c r="C842" t="s">
        <v>82</v>
      </c>
      <c r="D842" t="s">
        <v>82</v>
      </c>
      <c r="E842" t="s">
        <v>42</v>
      </c>
      <c r="F842" t="s">
        <v>39</v>
      </c>
      <c r="G842" t="s">
        <v>8251</v>
      </c>
      <c r="H842" t="s">
        <v>82</v>
      </c>
      <c r="L842" t="s">
        <v>59</v>
      </c>
      <c r="R842" s="3" t="s">
        <v>49</v>
      </c>
      <c r="AC842" t="s">
        <v>8139</v>
      </c>
      <c r="AD842">
        <v>47</v>
      </c>
      <c r="AE842" s="1">
        <v>7.5556836318969722</v>
      </c>
      <c r="AK842" s="1">
        <f>Unleashed_Data[[#This Row],[OrderQuantity]]*Unleashed_Data[[#This Row],[UnitPrice]]</f>
        <v>355.11713069915771</v>
      </c>
    </row>
    <row r="843" spans="1:37">
      <c r="A843" t="s">
        <v>963</v>
      </c>
      <c r="B843" s="2">
        <v>42336</v>
      </c>
      <c r="C843" t="s">
        <v>110</v>
      </c>
      <c r="D843" t="s">
        <v>110</v>
      </c>
      <c r="E843" t="s">
        <v>53</v>
      </c>
      <c r="F843" t="s">
        <v>39</v>
      </c>
      <c r="G843" t="s">
        <v>8250</v>
      </c>
      <c r="H843" t="s">
        <v>110</v>
      </c>
      <c r="L843" t="s">
        <v>8132</v>
      </c>
      <c r="R843" s="3" t="s">
        <v>40</v>
      </c>
      <c r="AC843" t="s">
        <v>8156</v>
      </c>
      <c r="AD843">
        <v>49</v>
      </c>
      <c r="AE843" s="1">
        <v>50.971077382564545</v>
      </c>
      <c r="AK843" s="1">
        <f>Unleashed_Data[[#This Row],[OrderQuantity]]*Unleashed_Data[[#This Row],[UnitPrice]]</f>
        <v>2497.5827917456627</v>
      </c>
    </row>
    <row r="844" spans="1:37">
      <c r="A844" t="s">
        <v>964</v>
      </c>
      <c r="B844" s="2">
        <v>42230</v>
      </c>
      <c r="C844" t="s">
        <v>90</v>
      </c>
      <c r="D844" t="s">
        <v>90</v>
      </c>
      <c r="E844" t="s">
        <v>66</v>
      </c>
      <c r="F844" t="s">
        <v>39</v>
      </c>
      <c r="G844" t="s">
        <v>8251</v>
      </c>
      <c r="H844" t="s">
        <v>90</v>
      </c>
      <c r="L844" t="s">
        <v>8132</v>
      </c>
      <c r="R844" s="3" t="s">
        <v>40</v>
      </c>
      <c r="AC844" t="s">
        <v>8144</v>
      </c>
      <c r="AD844">
        <v>27</v>
      </c>
      <c r="AE844" s="1">
        <v>36.463709790706631</v>
      </c>
      <c r="AK844" s="1">
        <f>Unleashed_Data[[#This Row],[OrderQuantity]]*Unleashed_Data[[#This Row],[UnitPrice]]</f>
        <v>984.52016434907898</v>
      </c>
    </row>
    <row r="845" spans="1:37">
      <c r="A845" t="s">
        <v>965</v>
      </c>
      <c r="B845" s="2">
        <v>42165</v>
      </c>
      <c r="C845" t="s">
        <v>107</v>
      </c>
      <c r="D845" t="s">
        <v>107</v>
      </c>
      <c r="E845" t="s">
        <v>46</v>
      </c>
      <c r="F845" t="s">
        <v>39</v>
      </c>
      <c r="G845" t="s">
        <v>8251</v>
      </c>
      <c r="H845" t="s">
        <v>107</v>
      </c>
      <c r="L845" s="3" t="s">
        <v>48</v>
      </c>
      <c r="R845" s="3" t="s">
        <v>40</v>
      </c>
      <c r="AC845" t="s">
        <v>8148</v>
      </c>
      <c r="AD845">
        <v>23</v>
      </c>
      <c r="AE845" s="1">
        <v>27.766263574361805</v>
      </c>
      <c r="AK845" s="1">
        <f>Unleashed_Data[[#This Row],[OrderQuantity]]*Unleashed_Data[[#This Row],[UnitPrice]]</f>
        <v>638.62406221032154</v>
      </c>
    </row>
    <row r="846" spans="1:37">
      <c r="A846" t="s">
        <v>966</v>
      </c>
      <c r="B846" s="2">
        <v>42116</v>
      </c>
      <c r="C846" t="s">
        <v>72</v>
      </c>
      <c r="D846" t="s">
        <v>72</v>
      </c>
      <c r="E846" t="s">
        <v>38</v>
      </c>
      <c r="F846" t="s">
        <v>39</v>
      </c>
      <c r="G846" t="s">
        <v>8251</v>
      </c>
      <c r="H846" t="s">
        <v>72</v>
      </c>
      <c r="L846" t="s">
        <v>56</v>
      </c>
      <c r="R846" s="3" t="s">
        <v>40</v>
      </c>
      <c r="AC846" t="s">
        <v>8147</v>
      </c>
      <c r="AD846">
        <v>28</v>
      </c>
      <c r="AE846" s="1">
        <v>33.493762254714966</v>
      </c>
      <c r="AK846" s="1">
        <f>Unleashed_Data[[#This Row],[OrderQuantity]]*Unleashed_Data[[#This Row],[UnitPrice]]</f>
        <v>937.82534313201904</v>
      </c>
    </row>
    <row r="847" spans="1:37">
      <c r="A847" t="s">
        <v>967</v>
      </c>
      <c r="B847" s="2">
        <v>42281</v>
      </c>
      <c r="C847" t="s">
        <v>114</v>
      </c>
      <c r="D847" t="s">
        <v>114</v>
      </c>
      <c r="E847" t="s">
        <v>66</v>
      </c>
      <c r="F847" t="s">
        <v>39</v>
      </c>
      <c r="G847" t="s">
        <v>8252</v>
      </c>
      <c r="H847" t="s">
        <v>114</v>
      </c>
      <c r="L847" t="s">
        <v>63</v>
      </c>
      <c r="R847" s="3" t="s">
        <v>40</v>
      </c>
      <c r="AC847" t="s">
        <v>8146</v>
      </c>
      <c r="AD847">
        <v>52</v>
      </c>
      <c r="AE847" s="1">
        <v>19.804616112709045</v>
      </c>
      <c r="AK847" s="1">
        <f>Unleashed_Data[[#This Row],[OrderQuantity]]*Unleashed_Data[[#This Row],[UnitPrice]]</f>
        <v>1029.8400378608703</v>
      </c>
    </row>
    <row r="848" spans="1:37">
      <c r="A848" t="s">
        <v>968</v>
      </c>
      <c r="B848" s="2">
        <v>42242</v>
      </c>
      <c r="C848" t="s">
        <v>75</v>
      </c>
      <c r="D848" t="s">
        <v>75</v>
      </c>
      <c r="E848" t="s">
        <v>38</v>
      </c>
      <c r="F848" t="s">
        <v>39</v>
      </c>
      <c r="G848" t="s">
        <v>8251</v>
      </c>
      <c r="H848" t="s">
        <v>75</v>
      </c>
      <c r="L848" t="s">
        <v>8187</v>
      </c>
      <c r="R848" s="3" t="s">
        <v>40</v>
      </c>
      <c r="AC848" t="s">
        <v>8146</v>
      </c>
      <c r="AD848">
        <v>38</v>
      </c>
      <c r="AE848" s="1">
        <v>20.504697942733763</v>
      </c>
      <c r="AK848" s="1">
        <f>Unleashed_Data[[#This Row],[OrderQuantity]]*Unleashed_Data[[#This Row],[UnitPrice]]</f>
        <v>779.17852182388299</v>
      </c>
    </row>
    <row r="849" spans="1:37">
      <c r="A849" t="s">
        <v>969</v>
      </c>
      <c r="B849" s="2">
        <v>42182</v>
      </c>
      <c r="C849" t="s">
        <v>85</v>
      </c>
      <c r="D849" t="s">
        <v>85</v>
      </c>
      <c r="E849" t="s">
        <v>53</v>
      </c>
      <c r="F849" t="s">
        <v>39</v>
      </c>
      <c r="G849" t="s">
        <v>8251</v>
      </c>
      <c r="H849" t="s">
        <v>85</v>
      </c>
      <c r="L849" t="s">
        <v>57</v>
      </c>
      <c r="R849" s="3" t="s">
        <v>40</v>
      </c>
      <c r="AC849" t="s">
        <v>8146</v>
      </c>
      <c r="AD849">
        <v>15</v>
      </c>
      <c r="AE849" s="1">
        <v>17.154076991081237</v>
      </c>
      <c r="AK849" s="1">
        <f>Unleashed_Data[[#This Row],[OrderQuantity]]*Unleashed_Data[[#This Row],[UnitPrice]]</f>
        <v>257.31115486621854</v>
      </c>
    </row>
    <row r="850" spans="1:37">
      <c r="A850" t="s">
        <v>970</v>
      </c>
      <c r="B850" s="2">
        <v>42045</v>
      </c>
      <c r="C850" t="s">
        <v>77</v>
      </c>
      <c r="D850" t="s">
        <v>77</v>
      </c>
      <c r="E850" t="s">
        <v>38</v>
      </c>
      <c r="F850" t="s">
        <v>39</v>
      </c>
      <c r="G850" t="s">
        <v>8250</v>
      </c>
      <c r="H850" t="s">
        <v>77</v>
      </c>
      <c r="L850" t="s">
        <v>8123</v>
      </c>
      <c r="R850" s="3" t="s">
        <v>40</v>
      </c>
      <c r="AC850" t="s">
        <v>8147</v>
      </c>
      <c r="AD850">
        <v>21</v>
      </c>
      <c r="AE850" s="1">
        <v>31.313741207122803</v>
      </c>
      <c r="AK850" s="1">
        <f>Unleashed_Data[[#This Row],[OrderQuantity]]*Unleashed_Data[[#This Row],[UnitPrice]]</f>
        <v>657.58856534957886</v>
      </c>
    </row>
    <row r="851" spans="1:37">
      <c r="A851" t="s">
        <v>971</v>
      </c>
      <c r="B851" s="2">
        <v>42150</v>
      </c>
      <c r="C851" t="s">
        <v>91</v>
      </c>
      <c r="D851" t="s">
        <v>91</v>
      </c>
      <c r="E851" t="s">
        <v>46</v>
      </c>
      <c r="F851" t="s">
        <v>39</v>
      </c>
      <c r="G851" t="s">
        <v>8251</v>
      </c>
      <c r="H851" t="s">
        <v>91</v>
      </c>
      <c r="L851" t="s">
        <v>52</v>
      </c>
      <c r="R851" s="3" t="s">
        <v>40</v>
      </c>
      <c r="AC851" t="s">
        <v>8156</v>
      </c>
      <c r="AD851">
        <v>19</v>
      </c>
      <c r="AE851" s="1">
        <v>52.901979386806488</v>
      </c>
      <c r="AK851" s="1">
        <f>Unleashed_Data[[#This Row],[OrderQuantity]]*Unleashed_Data[[#This Row],[UnitPrice]]</f>
        <v>1005.1376083493233</v>
      </c>
    </row>
    <row r="852" spans="1:37">
      <c r="A852" t="s">
        <v>972</v>
      </c>
      <c r="B852" s="2">
        <v>42177</v>
      </c>
      <c r="C852" t="s">
        <v>82</v>
      </c>
      <c r="D852" t="s">
        <v>82</v>
      </c>
      <c r="E852" t="s">
        <v>66</v>
      </c>
      <c r="F852" t="s">
        <v>39</v>
      </c>
      <c r="G852" t="s">
        <v>8250</v>
      </c>
      <c r="H852" t="s">
        <v>82</v>
      </c>
      <c r="L852" t="s">
        <v>63</v>
      </c>
      <c r="R852" s="3" t="s">
        <v>40</v>
      </c>
      <c r="AC852" t="s">
        <v>8145</v>
      </c>
      <c r="AD852">
        <v>39</v>
      </c>
      <c r="AE852" s="1">
        <v>24.599035387039184</v>
      </c>
      <c r="AK852" s="1">
        <f>Unleashed_Data[[#This Row],[OrderQuantity]]*Unleashed_Data[[#This Row],[UnitPrice]]</f>
        <v>959.36238009452813</v>
      </c>
    </row>
    <row r="853" spans="1:37">
      <c r="A853" t="s">
        <v>973</v>
      </c>
      <c r="B853" s="2">
        <v>42251</v>
      </c>
      <c r="C853" t="s">
        <v>76</v>
      </c>
      <c r="D853" t="s">
        <v>76</v>
      </c>
      <c r="E853" t="s">
        <v>53</v>
      </c>
      <c r="F853" t="s">
        <v>39</v>
      </c>
      <c r="G853" t="s">
        <v>8251</v>
      </c>
      <c r="H853" t="s">
        <v>76</v>
      </c>
      <c r="L853" t="s">
        <v>8130</v>
      </c>
      <c r="R853" s="3" t="s">
        <v>40</v>
      </c>
      <c r="AC853" t="s">
        <v>8144</v>
      </c>
      <c r="AD853">
        <v>50</v>
      </c>
      <c r="AE853" s="1">
        <v>39.78296177029609</v>
      </c>
      <c r="AK853" s="1">
        <f>Unleashed_Data[[#This Row],[OrderQuantity]]*Unleashed_Data[[#This Row],[UnitPrice]]</f>
        <v>1989.1480885148046</v>
      </c>
    </row>
    <row r="854" spans="1:37">
      <c r="A854" t="s">
        <v>974</v>
      </c>
      <c r="B854" s="2">
        <v>42345</v>
      </c>
      <c r="C854" t="s">
        <v>93</v>
      </c>
      <c r="D854" t="s">
        <v>93</v>
      </c>
      <c r="E854" t="s">
        <v>66</v>
      </c>
      <c r="F854" t="s">
        <v>39</v>
      </c>
      <c r="G854" t="s">
        <v>8251</v>
      </c>
      <c r="H854" t="s">
        <v>93</v>
      </c>
      <c r="L854" t="s">
        <v>8127</v>
      </c>
      <c r="R854" s="3" t="s">
        <v>40</v>
      </c>
      <c r="AC854" t="s">
        <v>8140</v>
      </c>
      <c r="AD854">
        <v>39</v>
      </c>
      <c r="AE854" s="1">
        <v>187.01055631637576</v>
      </c>
      <c r="AK854" s="1">
        <f>Unleashed_Data[[#This Row],[OrderQuantity]]*Unleashed_Data[[#This Row],[UnitPrice]]</f>
        <v>7293.4116963386541</v>
      </c>
    </row>
    <row r="855" spans="1:37">
      <c r="A855" t="s">
        <v>975</v>
      </c>
      <c r="B855" s="2">
        <v>42034</v>
      </c>
      <c r="C855" t="s">
        <v>112</v>
      </c>
      <c r="D855" t="s">
        <v>112</v>
      </c>
      <c r="E855" t="s">
        <v>46</v>
      </c>
      <c r="F855" t="s">
        <v>39</v>
      </c>
      <c r="G855" t="s">
        <v>8251</v>
      </c>
      <c r="H855" t="s">
        <v>112</v>
      </c>
      <c r="L855" t="s">
        <v>52</v>
      </c>
      <c r="R855" s="3" t="s">
        <v>40</v>
      </c>
      <c r="AC855" t="s">
        <v>8139</v>
      </c>
      <c r="AD855">
        <v>21</v>
      </c>
      <c r="AE855" s="1">
        <v>6.2665734505653381</v>
      </c>
      <c r="AK855" s="1">
        <f>Unleashed_Data[[#This Row],[OrderQuantity]]*Unleashed_Data[[#This Row],[UnitPrice]]</f>
        <v>131.5980424618721</v>
      </c>
    </row>
    <row r="856" spans="1:37">
      <c r="A856" t="s">
        <v>976</v>
      </c>
      <c r="B856" s="2">
        <v>42478</v>
      </c>
      <c r="C856" t="s">
        <v>111</v>
      </c>
      <c r="D856" t="s">
        <v>111</v>
      </c>
      <c r="E856" t="s">
        <v>53</v>
      </c>
      <c r="F856" t="s">
        <v>39</v>
      </c>
      <c r="G856" t="s">
        <v>8250</v>
      </c>
      <c r="H856" t="s">
        <v>111</v>
      </c>
      <c r="L856" t="s">
        <v>62</v>
      </c>
      <c r="R856" s="3" t="s">
        <v>40</v>
      </c>
      <c r="AC856" t="s">
        <v>8143</v>
      </c>
      <c r="AD856">
        <v>28</v>
      </c>
      <c r="AE856" s="1">
        <v>31.333471393585206</v>
      </c>
      <c r="AK856" s="1">
        <f>Unleashed_Data[[#This Row],[OrderQuantity]]*Unleashed_Data[[#This Row],[UnitPrice]]</f>
        <v>877.33719902038581</v>
      </c>
    </row>
    <row r="857" spans="1:37">
      <c r="A857" t="s">
        <v>977</v>
      </c>
      <c r="B857" s="2">
        <v>42167</v>
      </c>
      <c r="C857" t="s">
        <v>120</v>
      </c>
      <c r="D857" t="s">
        <v>120</v>
      </c>
      <c r="E857" t="s">
        <v>53</v>
      </c>
      <c r="F857" t="s">
        <v>39</v>
      </c>
      <c r="G857" t="s">
        <v>8251</v>
      </c>
      <c r="H857" t="s">
        <v>120</v>
      </c>
      <c r="L857" t="s">
        <v>62</v>
      </c>
      <c r="R857" s="3" t="s">
        <v>40</v>
      </c>
      <c r="AC857" t="s">
        <v>8139</v>
      </c>
      <c r="AD857">
        <v>32</v>
      </c>
      <c r="AE857" s="1">
        <v>7.419716384410858</v>
      </c>
      <c r="AK857" s="1">
        <f>Unleashed_Data[[#This Row],[OrderQuantity]]*Unleashed_Data[[#This Row],[UnitPrice]]</f>
        <v>237.43092430114746</v>
      </c>
    </row>
    <row r="858" spans="1:37">
      <c r="A858" t="s">
        <v>978</v>
      </c>
      <c r="B858" s="2">
        <v>42445</v>
      </c>
      <c r="C858" t="s">
        <v>96</v>
      </c>
      <c r="D858" t="s">
        <v>96</v>
      </c>
      <c r="E858" t="s">
        <v>66</v>
      </c>
      <c r="F858" t="s">
        <v>39</v>
      </c>
      <c r="G858" t="s">
        <v>8250</v>
      </c>
      <c r="H858" t="s">
        <v>96</v>
      </c>
      <c r="L858" t="s">
        <v>51</v>
      </c>
      <c r="R858" s="3" t="s">
        <v>40</v>
      </c>
      <c r="AC858" t="s">
        <v>8138</v>
      </c>
      <c r="AD858">
        <v>32</v>
      </c>
      <c r="AE858" s="1">
        <v>10.746363067626953</v>
      </c>
      <c r="AK858" s="1">
        <f>Unleashed_Data[[#This Row],[OrderQuantity]]*Unleashed_Data[[#This Row],[UnitPrice]]</f>
        <v>343.88361816406251</v>
      </c>
    </row>
    <row r="859" spans="1:37">
      <c r="A859" t="s">
        <v>979</v>
      </c>
      <c r="B859" s="2">
        <v>42324</v>
      </c>
      <c r="C859" t="s">
        <v>90</v>
      </c>
      <c r="D859" t="s">
        <v>90</v>
      </c>
      <c r="E859" t="s">
        <v>53</v>
      </c>
      <c r="F859" t="s">
        <v>39</v>
      </c>
      <c r="G859" t="s">
        <v>8249</v>
      </c>
      <c r="H859" t="s">
        <v>90</v>
      </c>
      <c r="L859" t="s">
        <v>54</v>
      </c>
      <c r="R859" s="3" t="s">
        <v>40</v>
      </c>
      <c r="AC859" t="s">
        <v>8155</v>
      </c>
      <c r="AD859">
        <v>47</v>
      </c>
      <c r="AE859" s="1">
        <v>18.13697006702423</v>
      </c>
      <c r="AK859" s="1">
        <f>Unleashed_Data[[#This Row],[OrderQuantity]]*Unleashed_Data[[#This Row],[UnitPrice]]</f>
        <v>852.43759315013881</v>
      </c>
    </row>
    <row r="860" spans="1:37">
      <c r="A860" t="s">
        <v>980</v>
      </c>
      <c r="B860" s="2">
        <v>42140</v>
      </c>
      <c r="C860" t="s">
        <v>81</v>
      </c>
      <c r="D860" t="s">
        <v>81</v>
      </c>
      <c r="E860" t="s">
        <v>53</v>
      </c>
      <c r="F860" t="s">
        <v>39</v>
      </c>
      <c r="G860" t="s">
        <v>8251</v>
      </c>
      <c r="H860" t="s">
        <v>81</v>
      </c>
      <c r="L860" s="3" t="s">
        <v>48</v>
      </c>
      <c r="R860" s="3" t="s">
        <v>40</v>
      </c>
      <c r="AC860" t="s">
        <v>8145</v>
      </c>
      <c r="AD860">
        <v>22</v>
      </c>
      <c r="AE860" s="1">
        <v>30.739681177139282</v>
      </c>
      <c r="AK860" s="1">
        <f>Unleashed_Data[[#This Row],[OrderQuantity]]*Unleashed_Data[[#This Row],[UnitPrice]]</f>
        <v>676.27298589706425</v>
      </c>
    </row>
    <row r="861" spans="1:37">
      <c r="A861" t="s">
        <v>981</v>
      </c>
      <c r="B861" s="2">
        <v>42268</v>
      </c>
      <c r="C861" t="s">
        <v>103</v>
      </c>
      <c r="D861" t="s">
        <v>103</v>
      </c>
      <c r="E861" t="s">
        <v>53</v>
      </c>
      <c r="F861" t="s">
        <v>39</v>
      </c>
      <c r="G861" t="s">
        <v>8250</v>
      </c>
      <c r="H861" t="s">
        <v>103</v>
      </c>
      <c r="L861" t="s">
        <v>65</v>
      </c>
      <c r="R861" s="3" t="s">
        <v>40</v>
      </c>
      <c r="AC861" t="s">
        <v>8139</v>
      </c>
      <c r="AD861">
        <v>32</v>
      </c>
      <c r="AE861" s="1">
        <v>7.4341259551048271</v>
      </c>
      <c r="AK861" s="1">
        <f>Unleashed_Data[[#This Row],[OrderQuantity]]*Unleashed_Data[[#This Row],[UnitPrice]]</f>
        <v>237.89203056335447</v>
      </c>
    </row>
    <row r="862" spans="1:37">
      <c r="A862" t="s">
        <v>982</v>
      </c>
      <c r="B862" s="2">
        <v>42315</v>
      </c>
      <c r="C862" t="s">
        <v>75</v>
      </c>
      <c r="D862" t="s">
        <v>75</v>
      </c>
      <c r="E862" t="s">
        <v>53</v>
      </c>
      <c r="F862" t="s">
        <v>39</v>
      </c>
      <c r="G862" t="s">
        <v>8251</v>
      </c>
      <c r="H862" t="s">
        <v>75</v>
      </c>
      <c r="L862" t="s">
        <v>68</v>
      </c>
      <c r="R862" s="3" t="s">
        <v>40</v>
      </c>
      <c r="AC862" t="s">
        <v>8155</v>
      </c>
      <c r="AD862">
        <v>16</v>
      </c>
      <c r="AE862" s="1">
        <v>16.0538010597229</v>
      </c>
      <c r="AK862" s="1">
        <f>Unleashed_Data[[#This Row],[OrderQuantity]]*Unleashed_Data[[#This Row],[UnitPrice]]</f>
        <v>256.86081695556641</v>
      </c>
    </row>
    <row r="863" spans="1:37">
      <c r="A863" t="s">
        <v>983</v>
      </c>
      <c r="B863" s="2">
        <v>42332</v>
      </c>
      <c r="C863" t="s">
        <v>100</v>
      </c>
      <c r="D863" t="s">
        <v>100</v>
      </c>
      <c r="E863" t="s">
        <v>53</v>
      </c>
      <c r="F863" t="s">
        <v>39</v>
      </c>
      <c r="G863" t="s">
        <v>8251</v>
      </c>
      <c r="H863" t="s">
        <v>100</v>
      </c>
      <c r="L863" t="s">
        <v>56</v>
      </c>
      <c r="R863" s="3" t="s">
        <v>40</v>
      </c>
      <c r="AC863" t="s">
        <v>8140</v>
      </c>
      <c r="AD863">
        <v>41</v>
      </c>
      <c r="AE863" s="1">
        <v>182.63572571277618</v>
      </c>
      <c r="AK863" s="1">
        <f>Unleashed_Data[[#This Row],[OrderQuantity]]*Unleashed_Data[[#This Row],[UnitPrice]]</f>
        <v>7488.064754223823</v>
      </c>
    </row>
    <row r="864" spans="1:37">
      <c r="A864" t="s">
        <v>984</v>
      </c>
      <c r="B864" s="2">
        <v>42310</v>
      </c>
      <c r="C864" t="s">
        <v>117</v>
      </c>
      <c r="D864" t="s">
        <v>117</v>
      </c>
      <c r="E864" t="s">
        <v>42</v>
      </c>
      <c r="F864" t="s">
        <v>39</v>
      </c>
      <c r="G864" t="s">
        <v>8251</v>
      </c>
      <c r="H864" t="s">
        <v>117</v>
      </c>
      <c r="L864" t="s">
        <v>8123</v>
      </c>
      <c r="R864" s="3" t="s">
        <v>40</v>
      </c>
      <c r="AC864" t="s">
        <v>8153</v>
      </c>
      <c r="AD864">
        <v>21</v>
      </c>
      <c r="AE864" s="1">
        <v>11.177167463302613</v>
      </c>
      <c r="AK864" s="1">
        <f>Unleashed_Data[[#This Row],[OrderQuantity]]*Unleashed_Data[[#This Row],[UnitPrice]]</f>
        <v>234.72051672935487</v>
      </c>
    </row>
    <row r="865" spans="1:37">
      <c r="A865" t="s">
        <v>985</v>
      </c>
      <c r="B865" s="2">
        <v>42391</v>
      </c>
      <c r="C865" t="s">
        <v>73</v>
      </c>
      <c r="D865" t="s">
        <v>73</v>
      </c>
      <c r="E865" t="s">
        <v>53</v>
      </c>
      <c r="F865" t="s">
        <v>39</v>
      </c>
      <c r="G865" t="s">
        <v>8251</v>
      </c>
      <c r="H865" t="s">
        <v>73</v>
      </c>
      <c r="L865" t="s">
        <v>68</v>
      </c>
      <c r="R865" s="3" t="s">
        <v>40</v>
      </c>
      <c r="AC865" t="s">
        <v>8153</v>
      </c>
      <c r="AD865">
        <v>28</v>
      </c>
      <c r="AE865" s="1">
        <v>12.103149771690369</v>
      </c>
      <c r="AK865" s="1">
        <f>Unleashed_Data[[#This Row],[OrderQuantity]]*Unleashed_Data[[#This Row],[UnitPrice]]</f>
        <v>338.88819360733032</v>
      </c>
    </row>
    <row r="866" spans="1:37">
      <c r="A866" t="s">
        <v>986</v>
      </c>
      <c r="B866" s="2">
        <v>42339</v>
      </c>
      <c r="C866" t="s">
        <v>114</v>
      </c>
      <c r="D866" t="s">
        <v>114</v>
      </c>
      <c r="E866" t="s">
        <v>53</v>
      </c>
      <c r="F866" t="s">
        <v>39</v>
      </c>
      <c r="G866" t="s">
        <v>8251</v>
      </c>
      <c r="H866" t="s">
        <v>114</v>
      </c>
      <c r="L866" t="s">
        <v>8129</v>
      </c>
      <c r="R866" s="3" t="s">
        <v>40</v>
      </c>
      <c r="AC866" t="s">
        <v>8149</v>
      </c>
      <c r="AD866">
        <v>19</v>
      </c>
      <c r="AE866" s="1">
        <v>38.136328506469724</v>
      </c>
      <c r="AK866" s="1">
        <f>Unleashed_Data[[#This Row],[OrderQuantity]]*Unleashed_Data[[#This Row],[UnitPrice]]</f>
        <v>724.59024162292474</v>
      </c>
    </row>
    <row r="867" spans="1:37">
      <c r="A867" t="s">
        <v>987</v>
      </c>
      <c r="B867" s="2">
        <v>42298</v>
      </c>
      <c r="C867" t="s">
        <v>119</v>
      </c>
      <c r="D867" t="s">
        <v>119</v>
      </c>
      <c r="E867" t="s">
        <v>53</v>
      </c>
      <c r="F867" t="s">
        <v>39</v>
      </c>
      <c r="G867" t="s">
        <v>8249</v>
      </c>
      <c r="H867" t="s">
        <v>119</v>
      </c>
      <c r="L867" t="s">
        <v>55</v>
      </c>
      <c r="R867" s="3" t="s">
        <v>49</v>
      </c>
      <c r="AC867" t="s">
        <v>8142</v>
      </c>
      <c r="AD867">
        <v>27</v>
      </c>
      <c r="AE867" s="1">
        <v>68.660938382148743</v>
      </c>
      <c r="AK867" s="1">
        <f>Unleashed_Data[[#This Row],[OrderQuantity]]*Unleashed_Data[[#This Row],[UnitPrice]]</f>
        <v>1853.8453363180161</v>
      </c>
    </row>
    <row r="868" spans="1:37">
      <c r="A868" t="s">
        <v>988</v>
      </c>
      <c r="B868" s="2">
        <v>42440</v>
      </c>
      <c r="C868" t="s">
        <v>97</v>
      </c>
      <c r="D868" t="s">
        <v>97</v>
      </c>
      <c r="E868" t="s">
        <v>42</v>
      </c>
      <c r="F868" t="s">
        <v>39</v>
      </c>
      <c r="G868" t="s">
        <v>8251</v>
      </c>
      <c r="H868" t="s">
        <v>97</v>
      </c>
      <c r="L868" t="s">
        <v>51</v>
      </c>
      <c r="R868" s="3" t="s">
        <v>40</v>
      </c>
      <c r="AC868" t="s">
        <v>8140</v>
      </c>
      <c r="AD868">
        <v>49</v>
      </c>
      <c r="AE868" s="1">
        <v>154.73992619514465</v>
      </c>
      <c r="AK868" s="1">
        <f>Unleashed_Data[[#This Row],[OrderQuantity]]*Unleashed_Data[[#This Row],[UnitPrice]]</f>
        <v>7582.2563835620876</v>
      </c>
    </row>
    <row r="869" spans="1:37">
      <c r="A869" t="s">
        <v>989</v>
      </c>
      <c r="B869" s="2">
        <v>42055</v>
      </c>
      <c r="C869" t="s">
        <v>100</v>
      </c>
      <c r="D869" t="s">
        <v>100</v>
      </c>
      <c r="E869" t="s">
        <v>53</v>
      </c>
      <c r="F869" t="s">
        <v>39</v>
      </c>
      <c r="G869" t="s">
        <v>8251</v>
      </c>
      <c r="H869" t="s">
        <v>100</v>
      </c>
      <c r="L869" t="s">
        <v>56</v>
      </c>
      <c r="R869" s="3" t="s">
        <v>40</v>
      </c>
      <c r="AC869" t="s">
        <v>8154</v>
      </c>
      <c r="AD869">
        <v>37</v>
      </c>
      <c r="AE869" s="1">
        <v>15.281072180271149</v>
      </c>
      <c r="AK869" s="1">
        <f>Unleashed_Data[[#This Row],[OrderQuantity]]*Unleashed_Data[[#This Row],[UnitPrice]]</f>
        <v>565.39967067003249</v>
      </c>
    </row>
    <row r="870" spans="1:37">
      <c r="A870" t="s">
        <v>990</v>
      </c>
      <c r="B870" s="2">
        <v>42236</v>
      </c>
      <c r="C870" t="s">
        <v>80</v>
      </c>
      <c r="D870" t="s">
        <v>80</v>
      </c>
      <c r="E870" t="s">
        <v>53</v>
      </c>
      <c r="F870" t="s">
        <v>39</v>
      </c>
      <c r="G870" t="s">
        <v>8251</v>
      </c>
      <c r="H870" t="s">
        <v>80</v>
      </c>
      <c r="L870" t="s">
        <v>8133</v>
      </c>
      <c r="R870" s="3" t="s">
        <v>49</v>
      </c>
      <c r="AC870" t="s">
        <v>8140</v>
      </c>
      <c r="AD870">
        <v>35</v>
      </c>
      <c r="AE870" s="1">
        <v>178.38135290145874</v>
      </c>
      <c r="AK870" s="1">
        <f>Unleashed_Data[[#This Row],[OrderQuantity]]*Unleashed_Data[[#This Row],[UnitPrice]]</f>
        <v>6243.3473515510559</v>
      </c>
    </row>
    <row r="871" spans="1:37">
      <c r="A871" t="s">
        <v>991</v>
      </c>
      <c r="B871" s="2">
        <v>42280</v>
      </c>
      <c r="C871" t="s">
        <v>121</v>
      </c>
      <c r="D871" t="s">
        <v>121</v>
      </c>
      <c r="E871" t="s">
        <v>38</v>
      </c>
      <c r="F871" t="s">
        <v>39</v>
      </c>
      <c r="G871" t="s">
        <v>8250</v>
      </c>
      <c r="H871" t="s">
        <v>121</v>
      </c>
      <c r="L871" s="3" t="s">
        <v>48</v>
      </c>
      <c r="R871" s="3" t="s">
        <v>40</v>
      </c>
      <c r="AC871" t="s">
        <v>8139</v>
      </c>
      <c r="AD871">
        <v>15</v>
      </c>
      <c r="AE871" s="1">
        <v>7.0561367821693413</v>
      </c>
      <c r="AK871" s="1">
        <f>Unleashed_Data[[#This Row],[OrderQuantity]]*Unleashed_Data[[#This Row],[UnitPrice]]</f>
        <v>105.84205173254011</v>
      </c>
    </row>
    <row r="872" spans="1:37">
      <c r="A872" t="s">
        <v>992</v>
      </c>
      <c r="B872" s="2">
        <v>42524</v>
      </c>
      <c r="C872" t="s">
        <v>104</v>
      </c>
      <c r="D872" t="s">
        <v>104</v>
      </c>
      <c r="E872" t="s">
        <v>66</v>
      </c>
      <c r="F872" t="s">
        <v>39</v>
      </c>
      <c r="G872" t="s">
        <v>8249</v>
      </c>
      <c r="H872" t="s">
        <v>104</v>
      </c>
      <c r="L872" t="s">
        <v>8134</v>
      </c>
      <c r="R872" s="3" t="s">
        <v>40</v>
      </c>
      <c r="AC872" t="s">
        <v>8146</v>
      </c>
      <c r="AD872">
        <v>20</v>
      </c>
      <c r="AE872" s="1">
        <v>20.239668912887574</v>
      </c>
      <c r="AK872" s="1">
        <f>Unleashed_Data[[#This Row],[OrderQuantity]]*Unleashed_Data[[#This Row],[UnitPrice]]</f>
        <v>404.79337825775144</v>
      </c>
    </row>
    <row r="873" spans="1:37">
      <c r="A873" t="s">
        <v>993</v>
      </c>
      <c r="B873" s="2">
        <v>42395</v>
      </c>
      <c r="C873" t="s">
        <v>106</v>
      </c>
      <c r="D873" t="s">
        <v>106</v>
      </c>
      <c r="E873" t="s">
        <v>42</v>
      </c>
      <c r="F873" t="s">
        <v>39</v>
      </c>
      <c r="G873" t="s">
        <v>8250</v>
      </c>
      <c r="H873" t="s">
        <v>106</v>
      </c>
      <c r="L873" s="3" t="s">
        <v>48</v>
      </c>
      <c r="R873" s="3" t="s">
        <v>40</v>
      </c>
      <c r="AC873" t="s">
        <v>8138</v>
      </c>
      <c r="AD873">
        <v>19</v>
      </c>
      <c r="AE873" s="1">
        <v>10.029201960563659</v>
      </c>
      <c r="AK873" s="1">
        <f>Unleashed_Data[[#This Row],[OrderQuantity]]*Unleashed_Data[[#This Row],[UnitPrice]]</f>
        <v>190.55483725070954</v>
      </c>
    </row>
    <row r="874" spans="1:37">
      <c r="A874" t="s">
        <v>994</v>
      </c>
      <c r="B874" s="2">
        <v>42294</v>
      </c>
      <c r="C874" t="s">
        <v>108</v>
      </c>
      <c r="D874" t="s">
        <v>108</v>
      </c>
      <c r="E874" t="s">
        <v>53</v>
      </c>
      <c r="F874" t="s">
        <v>39</v>
      </c>
      <c r="G874" t="s">
        <v>8249</v>
      </c>
      <c r="H874" t="s">
        <v>108</v>
      </c>
      <c r="L874" t="s">
        <v>59</v>
      </c>
      <c r="R874" s="3" t="s">
        <v>40</v>
      </c>
      <c r="AC874" t="s">
        <v>8148</v>
      </c>
      <c r="AD874">
        <v>29</v>
      </c>
      <c r="AE874" s="1">
        <v>25.595061779022217</v>
      </c>
      <c r="AK874" s="1">
        <f>Unleashed_Data[[#This Row],[OrderQuantity]]*Unleashed_Data[[#This Row],[UnitPrice]]</f>
        <v>742.25679159164429</v>
      </c>
    </row>
    <row r="875" spans="1:37">
      <c r="A875" t="s">
        <v>995</v>
      </c>
      <c r="B875" s="2">
        <v>42265</v>
      </c>
      <c r="C875" t="s">
        <v>102</v>
      </c>
      <c r="D875" t="s">
        <v>102</v>
      </c>
      <c r="E875" t="s">
        <v>53</v>
      </c>
      <c r="F875" t="s">
        <v>39</v>
      </c>
      <c r="G875" t="s">
        <v>8252</v>
      </c>
      <c r="H875" t="s">
        <v>102</v>
      </c>
      <c r="L875" t="s">
        <v>8123</v>
      </c>
      <c r="R875" s="3" t="s">
        <v>40</v>
      </c>
      <c r="AC875" t="s">
        <v>8154</v>
      </c>
      <c r="AD875">
        <v>31</v>
      </c>
      <c r="AE875" s="1">
        <v>15.909063766002657</v>
      </c>
      <c r="AK875" s="1">
        <f>Unleashed_Data[[#This Row],[OrderQuantity]]*Unleashed_Data[[#This Row],[UnitPrice]]</f>
        <v>493.18097674608237</v>
      </c>
    </row>
    <row r="876" spans="1:37">
      <c r="A876" t="s">
        <v>996</v>
      </c>
      <c r="B876" s="2">
        <v>42227</v>
      </c>
      <c r="C876" t="s">
        <v>97</v>
      </c>
      <c r="D876" t="s">
        <v>97</v>
      </c>
      <c r="E876" t="s">
        <v>38</v>
      </c>
      <c r="F876" t="s">
        <v>39</v>
      </c>
      <c r="G876" t="s">
        <v>8250</v>
      </c>
      <c r="H876" t="s">
        <v>97</v>
      </c>
      <c r="L876" t="s">
        <v>8181</v>
      </c>
      <c r="R876" s="3" t="s">
        <v>40</v>
      </c>
      <c r="AC876" t="s">
        <v>8151</v>
      </c>
      <c r="AD876">
        <v>34</v>
      </c>
      <c r="AE876" s="1">
        <v>93.391794919967651</v>
      </c>
      <c r="AK876" s="1">
        <f>Unleashed_Data[[#This Row],[OrderQuantity]]*Unleashed_Data[[#This Row],[UnitPrice]]</f>
        <v>3175.3210272789001</v>
      </c>
    </row>
    <row r="877" spans="1:37">
      <c r="A877" t="s">
        <v>997</v>
      </c>
      <c r="B877" s="2">
        <v>42276</v>
      </c>
      <c r="C877" t="s">
        <v>75</v>
      </c>
      <c r="D877" t="s">
        <v>75</v>
      </c>
      <c r="E877" t="s">
        <v>53</v>
      </c>
      <c r="F877" t="s">
        <v>39</v>
      </c>
      <c r="G877" t="s">
        <v>8251</v>
      </c>
      <c r="H877" t="s">
        <v>75</v>
      </c>
      <c r="L877" t="s">
        <v>47</v>
      </c>
      <c r="R877" s="3" t="s">
        <v>40</v>
      </c>
      <c r="AC877" t="s">
        <v>8141</v>
      </c>
      <c r="AD877">
        <v>33</v>
      </c>
      <c r="AE877" s="1">
        <v>26.727959930896759</v>
      </c>
      <c r="AK877" s="1">
        <f>Unleashed_Data[[#This Row],[OrderQuantity]]*Unleashed_Data[[#This Row],[UnitPrice]]</f>
        <v>882.02267771959305</v>
      </c>
    </row>
    <row r="878" spans="1:37">
      <c r="A878" t="s">
        <v>998</v>
      </c>
      <c r="B878" s="2">
        <v>42019</v>
      </c>
      <c r="C878" t="s">
        <v>114</v>
      </c>
      <c r="D878" t="s">
        <v>114</v>
      </c>
      <c r="E878" t="s">
        <v>38</v>
      </c>
      <c r="F878" t="s">
        <v>39</v>
      </c>
      <c r="G878" t="s">
        <v>8250</v>
      </c>
      <c r="H878" t="s">
        <v>114</v>
      </c>
      <c r="L878" t="s">
        <v>58</v>
      </c>
      <c r="R878" s="3" t="s">
        <v>40</v>
      </c>
      <c r="AC878" t="s">
        <v>8144</v>
      </c>
      <c r="AD878">
        <v>22</v>
      </c>
      <c r="AE878" s="1">
        <v>36.76569451808929</v>
      </c>
      <c r="AK878" s="1">
        <f>Unleashed_Data[[#This Row],[OrderQuantity]]*Unleashed_Data[[#This Row],[UnitPrice]]</f>
        <v>808.84527939796442</v>
      </c>
    </row>
    <row r="879" spans="1:37">
      <c r="A879" t="s">
        <v>999</v>
      </c>
      <c r="B879" s="2">
        <v>42414</v>
      </c>
      <c r="C879" t="s">
        <v>101</v>
      </c>
      <c r="D879" t="s">
        <v>101</v>
      </c>
      <c r="E879" t="s">
        <v>38</v>
      </c>
      <c r="F879" t="s">
        <v>39</v>
      </c>
      <c r="G879" t="s">
        <v>8251</v>
      </c>
      <c r="H879" t="s">
        <v>101</v>
      </c>
      <c r="L879" t="s">
        <v>8183</v>
      </c>
      <c r="R879" s="3" t="s">
        <v>40</v>
      </c>
      <c r="AC879" t="s">
        <v>8147</v>
      </c>
      <c r="AD879">
        <v>38</v>
      </c>
      <c r="AE879" s="1">
        <v>30.486023008823395</v>
      </c>
      <c r="AK879" s="1">
        <f>Unleashed_Data[[#This Row],[OrderQuantity]]*Unleashed_Data[[#This Row],[UnitPrice]]</f>
        <v>1158.468874335289</v>
      </c>
    </row>
    <row r="880" spans="1:37">
      <c r="A880" t="s">
        <v>1000</v>
      </c>
      <c r="B880" s="2">
        <v>42321</v>
      </c>
      <c r="C880" t="s">
        <v>120</v>
      </c>
      <c r="D880" t="s">
        <v>120</v>
      </c>
      <c r="E880" t="s">
        <v>66</v>
      </c>
      <c r="F880" t="s">
        <v>39</v>
      </c>
      <c r="G880" t="s">
        <v>8251</v>
      </c>
      <c r="H880" t="s">
        <v>120</v>
      </c>
      <c r="L880" t="s">
        <v>50</v>
      </c>
      <c r="R880" s="3" t="s">
        <v>40</v>
      </c>
      <c r="AC880" t="s">
        <v>8150</v>
      </c>
      <c r="AD880">
        <v>29</v>
      </c>
      <c r="AE880" s="1">
        <v>32.886923336982726</v>
      </c>
      <c r="AK880" s="1">
        <f>Unleashed_Data[[#This Row],[OrderQuantity]]*Unleashed_Data[[#This Row],[UnitPrice]]</f>
        <v>953.72077677249899</v>
      </c>
    </row>
    <row r="881" spans="1:37">
      <c r="A881" t="s">
        <v>1001</v>
      </c>
      <c r="B881" s="2">
        <v>42132</v>
      </c>
      <c r="C881" t="s">
        <v>105</v>
      </c>
      <c r="D881" t="s">
        <v>105</v>
      </c>
      <c r="E881" t="s">
        <v>53</v>
      </c>
      <c r="F881" t="s">
        <v>39</v>
      </c>
      <c r="G881" t="s">
        <v>8250</v>
      </c>
      <c r="H881" t="s">
        <v>105</v>
      </c>
      <c r="L881" t="s">
        <v>8129</v>
      </c>
      <c r="R881" s="3" t="s">
        <v>40</v>
      </c>
      <c r="AC881" t="s">
        <v>8141</v>
      </c>
      <c r="AD881">
        <v>44</v>
      </c>
      <c r="AE881" s="1">
        <v>26.397934019565582</v>
      </c>
      <c r="AK881" s="1">
        <f>Unleashed_Data[[#This Row],[OrderQuantity]]*Unleashed_Data[[#This Row],[UnitPrice]]</f>
        <v>1161.5090968608856</v>
      </c>
    </row>
    <row r="882" spans="1:37">
      <c r="A882" t="s">
        <v>1002</v>
      </c>
      <c r="B882" s="2">
        <v>42176</v>
      </c>
      <c r="C882" t="s">
        <v>114</v>
      </c>
      <c r="D882" t="s">
        <v>114</v>
      </c>
      <c r="E882" t="s">
        <v>53</v>
      </c>
      <c r="F882" t="s">
        <v>39</v>
      </c>
      <c r="G882" t="s">
        <v>8251</v>
      </c>
      <c r="H882" t="s">
        <v>114</v>
      </c>
      <c r="L882" t="s">
        <v>58</v>
      </c>
      <c r="R882" s="3" t="s">
        <v>40</v>
      </c>
      <c r="AC882" t="s">
        <v>8144</v>
      </c>
      <c r="AD882">
        <v>40</v>
      </c>
      <c r="AE882" s="1">
        <v>35.998912439346313</v>
      </c>
      <c r="AK882" s="1">
        <f>Unleashed_Data[[#This Row],[OrderQuantity]]*Unleashed_Data[[#This Row],[UnitPrice]]</f>
        <v>1439.9564975738526</v>
      </c>
    </row>
    <row r="883" spans="1:37">
      <c r="A883" t="s">
        <v>1003</v>
      </c>
      <c r="B883" s="2">
        <v>42360</v>
      </c>
      <c r="C883" t="s">
        <v>116</v>
      </c>
      <c r="D883" t="s">
        <v>116</v>
      </c>
      <c r="E883" t="s">
        <v>53</v>
      </c>
      <c r="F883" t="s">
        <v>39</v>
      </c>
      <c r="G883" t="s">
        <v>8251</v>
      </c>
      <c r="H883" t="s">
        <v>116</v>
      </c>
      <c r="L883" t="s">
        <v>8130</v>
      </c>
      <c r="R883" s="3" t="s">
        <v>40</v>
      </c>
      <c r="AC883" t="s">
        <v>8138</v>
      </c>
      <c r="AD883">
        <v>26</v>
      </c>
      <c r="AE883" s="1">
        <v>11.093137288093567</v>
      </c>
      <c r="AK883" s="1">
        <f>Unleashed_Data[[#This Row],[OrderQuantity]]*Unleashed_Data[[#This Row],[UnitPrice]]</f>
        <v>288.42156949043277</v>
      </c>
    </row>
    <row r="884" spans="1:37">
      <c r="A884" t="s">
        <v>1004</v>
      </c>
      <c r="B884" s="2">
        <v>42451</v>
      </c>
      <c r="C884" t="s">
        <v>104</v>
      </c>
      <c r="D884" t="s">
        <v>104</v>
      </c>
      <c r="E884" t="s">
        <v>66</v>
      </c>
      <c r="F884" t="s">
        <v>39</v>
      </c>
      <c r="G884" t="s">
        <v>8251</v>
      </c>
      <c r="H884" t="s">
        <v>104</v>
      </c>
      <c r="L884" t="s">
        <v>57</v>
      </c>
      <c r="R884" s="3" t="s">
        <v>40</v>
      </c>
      <c r="AC884" t="s">
        <v>8156</v>
      </c>
      <c r="AD884">
        <v>22</v>
      </c>
      <c r="AE884" s="1">
        <v>63.797299265861511</v>
      </c>
      <c r="AK884" s="1">
        <f>Unleashed_Data[[#This Row],[OrderQuantity]]*Unleashed_Data[[#This Row],[UnitPrice]]</f>
        <v>1403.5405838489532</v>
      </c>
    </row>
    <row r="885" spans="1:37">
      <c r="A885" t="s">
        <v>1005</v>
      </c>
      <c r="B885" s="2">
        <v>42516</v>
      </c>
      <c r="C885" t="s">
        <v>111</v>
      </c>
      <c r="D885" t="s">
        <v>111</v>
      </c>
      <c r="E885" t="s">
        <v>53</v>
      </c>
      <c r="F885" t="s">
        <v>39</v>
      </c>
      <c r="G885" t="s">
        <v>8249</v>
      </c>
      <c r="H885" t="s">
        <v>111</v>
      </c>
      <c r="L885" t="s">
        <v>8186</v>
      </c>
      <c r="R885" s="3" t="s">
        <v>40</v>
      </c>
      <c r="AC885" t="s">
        <v>8140</v>
      </c>
      <c r="AD885">
        <v>20</v>
      </c>
      <c r="AE885" s="1">
        <v>181.51180331707002</v>
      </c>
      <c r="AK885" s="1">
        <f>Unleashed_Data[[#This Row],[OrderQuantity]]*Unleashed_Data[[#This Row],[UnitPrice]]</f>
        <v>3630.2360663414001</v>
      </c>
    </row>
    <row r="886" spans="1:37">
      <c r="A886" t="s">
        <v>1006</v>
      </c>
      <c r="B886" s="2">
        <v>42090</v>
      </c>
      <c r="C886" t="s">
        <v>76</v>
      </c>
      <c r="D886" t="s">
        <v>76</v>
      </c>
      <c r="E886" t="s">
        <v>53</v>
      </c>
      <c r="F886" t="s">
        <v>39</v>
      </c>
      <c r="G886" t="s">
        <v>8251</v>
      </c>
      <c r="H886" t="s">
        <v>76</v>
      </c>
      <c r="L886" s="3" t="s">
        <v>41</v>
      </c>
      <c r="R886" s="3" t="s">
        <v>40</v>
      </c>
      <c r="AC886" t="s">
        <v>8146</v>
      </c>
      <c r="AD886">
        <v>33</v>
      </c>
      <c r="AE886" s="1">
        <v>17.279596004486084</v>
      </c>
      <c r="AK886" s="1">
        <f>Unleashed_Data[[#This Row],[OrderQuantity]]*Unleashed_Data[[#This Row],[UnitPrice]]</f>
        <v>570.22666814804074</v>
      </c>
    </row>
    <row r="887" spans="1:37">
      <c r="A887" t="s">
        <v>1007</v>
      </c>
      <c r="B887" s="2">
        <v>42265</v>
      </c>
      <c r="C887" t="s">
        <v>95</v>
      </c>
      <c r="D887" t="s">
        <v>95</v>
      </c>
      <c r="E887" t="s">
        <v>53</v>
      </c>
      <c r="F887" t="s">
        <v>39</v>
      </c>
      <c r="G887" t="s">
        <v>8251</v>
      </c>
      <c r="H887" t="s">
        <v>95</v>
      </c>
      <c r="L887" t="s">
        <v>8128</v>
      </c>
      <c r="R887" s="3" t="s">
        <v>40</v>
      </c>
      <c r="AC887" t="s">
        <v>8154</v>
      </c>
      <c r="AD887">
        <v>28</v>
      </c>
      <c r="AE887" s="1">
        <v>14.756657121181489</v>
      </c>
      <c r="AK887" s="1">
        <f>Unleashed_Data[[#This Row],[OrderQuantity]]*Unleashed_Data[[#This Row],[UnitPrice]]</f>
        <v>413.18639939308167</v>
      </c>
    </row>
    <row r="888" spans="1:37">
      <c r="A888" t="s">
        <v>1008</v>
      </c>
      <c r="B888" s="2">
        <v>42301</v>
      </c>
      <c r="C888" t="s">
        <v>95</v>
      </c>
      <c r="D888" t="s">
        <v>95</v>
      </c>
      <c r="E888" t="s">
        <v>53</v>
      </c>
      <c r="F888" t="s">
        <v>39</v>
      </c>
      <c r="G888" t="s">
        <v>8250</v>
      </c>
      <c r="H888" t="s">
        <v>95</v>
      </c>
      <c r="L888" t="s">
        <v>8135</v>
      </c>
      <c r="R888" s="3" t="s">
        <v>40</v>
      </c>
      <c r="AC888" t="s">
        <v>8151</v>
      </c>
      <c r="AD888">
        <v>43</v>
      </c>
      <c r="AE888" s="1">
        <v>84.219645738601685</v>
      </c>
      <c r="AK888" s="1">
        <f>Unleashed_Data[[#This Row],[OrderQuantity]]*Unleashed_Data[[#This Row],[UnitPrice]]</f>
        <v>3621.4447667598724</v>
      </c>
    </row>
    <row r="889" spans="1:37">
      <c r="A889" t="s">
        <v>1009</v>
      </c>
      <c r="B889" s="2">
        <v>42244</v>
      </c>
      <c r="C889" t="s">
        <v>115</v>
      </c>
      <c r="D889" t="s">
        <v>115</v>
      </c>
      <c r="E889" t="s">
        <v>53</v>
      </c>
      <c r="F889" t="s">
        <v>39</v>
      </c>
      <c r="G889" t="s">
        <v>8250</v>
      </c>
      <c r="H889" t="s">
        <v>115</v>
      </c>
      <c r="L889" t="s">
        <v>8123</v>
      </c>
      <c r="R889" s="3" t="s">
        <v>40</v>
      </c>
      <c r="AC889" t="s">
        <v>8148</v>
      </c>
      <c r="AD889">
        <v>30</v>
      </c>
      <c r="AE889" s="1">
        <v>26.217923611402512</v>
      </c>
      <c r="AK889" s="1">
        <f>Unleashed_Data[[#This Row],[OrderQuantity]]*Unleashed_Data[[#This Row],[UnitPrice]]</f>
        <v>786.53770834207535</v>
      </c>
    </row>
    <row r="890" spans="1:37">
      <c r="A890" t="s">
        <v>1010</v>
      </c>
      <c r="B890" s="2">
        <v>42500</v>
      </c>
      <c r="C890" t="s">
        <v>114</v>
      </c>
      <c r="D890" t="s">
        <v>114</v>
      </c>
      <c r="E890" t="s">
        <v>53</v>
      </c>
      <c r="F890" t="s">
        <v>39</v>
      </c>
      <c r="G890" t="s">
        <v>8249</v>
      </c>
      <c r="H890" t="s">
        <v>114</v>
      </c>
      <c r="L890" t="s">
        <v>8187</v>
      </c>
      <c r="R890" s="3" t="s">
        <v>49</v>
      </c>
      <c r="AC890" t="s">
        <v>8141</v>
      </c>
      <c r="AD890">
        <v>24</v>
      </c>
      <c r="AE890" s="1">
        <v>28.908184051513672</v>
      </c>
      <c r="AK890" s="1">
        <f>Unleashed_Data[[#This Row],[OrderQuantity]]*Unleashed_Data[[#This Row],[UnitPrice]]</f>
        <v>693.79641723632813</v>
      </c>
    </row>
    <row r="891" spans="1:37">
      <c r="A891" t="s">
        <v>1011</v>
      </c>
      <c r="B891" s="2">
        <v>42388</v>
      </c>
      <c r="C891" t="s">
        <v>98</v>
      </c>
      <c r="D891" t="s">
        <v>98</v>
      </c>
      <c r="E891" t="s">
        <v>53</v>
      </c>
      <c r="F891" t="s">
        <v>39</v>
      </c>
      <c r="G891" t="s">
        <v>8251</v>
      </c>
      <c r="H891" t="s">
        <v>98</v>
      </c>
      <c r="L891" t="s">
        <v>69</v>
      </c>
      <c r="R891" s="3" t="s">
        <v>40</v>
      </c>
      <c r="AC891" t="s">
        <v>8149</v>
      </c>
      <c r="AD891">
        <v>41</v>
      </c>
      <c r="AE891" s="1">
        <v>35.466563615798947</v>
      </c>
      <c r="AK891" s="1">
        <f>Unleashed_Data[[#This Row],[OrderQuantity]]*Unleashed_Data[[#This Row],[UnitPrice]]</f>
        <v>1454.1291082477569</v>
      </c>
    </row>
    <row r="892" spans="1:37">
      <c r="A892" t="s">
        <v>1012</v>
      </c>
      <c r="B892" s="2">
        <v>42343</v>
      </c>
      <c r="C892" t="s">
        <v>83</v>
      </c>
      <c r="D892" t="s">
        <v>83</v>
      </c>
      <c r="E892" t="s">
        <v>53</v>
      </c>
      <c r="F892" t="s">
        <v>39</v>
      </c>
      <c r="G892" t="s">
        <v>8251</v>
      </c>
      <c r="H892" t="s">
        <v>83</v>
      </c>
      <c r="L892" t="s">
        <v>8183</v>
      </c>
      <c r="R892" s="3" t="s">
        <v>40</v>
      </c>
      <c r="AC892" t="s">
        <v>8149</v>
      </c>
      <c r="AD892">
        <v>16</v>
      </c>
      <c r="AE892" s="1">
        <v>36.995196094512941</v>
      </c>
      <c r="AK892" s="1">
        <f>Unleashed_Data[[#This Row],[OrderQuantity]]*Unleashed_Data[[#This Row],[UnitPrice]]</f>
        <v>591.92313751220706</v>
      </c>
    </row>
    <row r="893" spans="1:37">
      <c r="A893" t="s">
        <v>1013</v>
      </c>
      <c r="B893" s="2">
        <v>42098</v>
      </c>
      <c r="C893" t="s">
        <v>76</v>
      </c>
      <c r="D893" t="s">
        <v>76</v>
      </c>
      <c r="E893" t="s">
        <v>42</v>
      </c>
      <c r="F893" t="s">
        <v>39</v>
      </c>
      <c r="G893" t="s">
        <v>8251</v>
      </c>
      <c r="H893" t="s">
        <v>76</v>
      </c>
      <c r="L893" t="s">
        <v>8123</v>
      </c>
      <c r="R893" s="3" t="s">
        <v>40</v>
      </c>
      <c r="AC893" t="s">
        <v>8151</v>
      </c>
      <c r="AD893">
        <v>48</v>
      </c>
      <c r="AE893" s="1">
        <v>87.49944269657135</v>
      </c>
      <c r="AK893" s="1">
        <f>Unleashed_Data[[#This Row],[OrderQuantity]]*Unleashed_Data[[#This Row],[UnitPrice]]</f>
        <v>4199.9732494354248</v>
      </c>
    </row>
    <row r="894" spans="1:37">
      <c r="A894" t="s">
        <v>1014</v>
      </c>
      <c r="B894" s="2">
        <v>42041</v>
      </c>
      <c r="C894" t="s">
        <v>92</v>
      </c>
      <c r="D894" t="s">
        <v>92</v>
      </c>
      <c r="E894" t="s">
        <v>38</v>
      </c>
      <c r="F894" t="s">
        <v>39</v>
      </c>
      <c r="G894" t="s">
        <v>8249</v>
      </c>
      <c r="H894" t="s">
        <v>92</v>
      </c>
      <c r="L894" t="s">
        <v>43</v>
      </c>
      <c r="R894" s="3" t="s">
        <v>40</v>
      </c>
      <c r="AC894" t="s">
        <v>8146</v>
      </c>
      <c r="AD894">
        <v>52</v>
      </c>
      <c r="AE894" s="1">
        <v>16.173049259185792</v>
      </c>
      <c r="AK894" s="1">
        <f>Unleashed_Data[[#This Row],[OrderQuantity]]*Unleashed_Data[[#This Row],[UnitPrice]]</f>
        <v>840.99856147766116</v>
      </c>
    </row>
    <row r="895" spans="1:37">
      <c r="A895" t="s">
        <v>1015</v>
      </c>
      <c r="B895" s="2">
        <v>42250</v>
      </c>
      <c r="C895" t="s">
        <v>102</v>
      </c>
      <c r="D895" t="s">
        <v>102</v>
      </c>
      <c r="E895" t="s">
        <v>53</v>
      </c>
      <c r="F895" t="s">
        <v>39</v>
      </c>
      <c r="G895" t="s">
        <v>8252</v>
      </c>
      <c r="H895" t="s">
        <v>102</v>
      </c>
      <c r="L895" t="s">
        <v>63</v>
      </c>
      <c r="R895" s="3" t="s">
        <v>40</v>
      </c>
      <c r="AC895" t="s">
        <v>8148</v>
      </c>
      <c r="AD895">
        <v>20</v>
      </c>
      <c r="AE895" s="1">
        <v>25.482422262430191</v>
      </c>
      <c r="AK895" s="1">
        <f>Unleashed_Data[[#This Row],[OrderQuantity]]*Unleashed_Data[[#This Row],[UnitPrice]]</f>
        <v>509.64844524860382</v>
      </c>
    </row>
    <row r="896" spans="1:37">
      <c r="A896" t="s">
        <v>1016</v>
      </c>
      <c r="B896" s="2">
        <v>42021</v>
      </c>
      <c r="C896" t="s">
        <v>113</v>
      </c>
      <c r="D896" t="s">
        <v>113</v>
      </c>
      <c r="E896" t="s">
        <v>53</v>
      </c>
      <c r="F896" t="s">
        <v>39</v>
      </c>
      <c r="G896" t="s">
        <v>8251</v>
      </c>
      <c r="H896" t="s">
        <v>113</v>
      </c>
      <c r="L896" t="s">
        <v>8181</v>
      </c>
      <c r="R896" s="3" t="s">
        <v>40</v>
      </c>
      <c r="AC896" t="s">
        <v>8146</v>
      </c>
      <c r="AD896">
        <v>20</v>
      </c>
      <c r="AE896" s="1">
        <v>20.430814199447632</v>
      </c>
      <c r="AK896" s="1">
        <f>Unleashed_Data[[#This Row],[OrderQuantity]]*Unleashed_Data[[#This Row],[UnitPrice]]</f>
        <v>408.61628398895266</v>
      </c>
    </row>
    <row r="897" spans="1:37">
      <c r="A897" t="s">
        <v>1017</v>
      </c>
      <c r="B897" s="2">
        <v>42160</v>
      </c>
      <c r="C897" t="s">
        <v>79</v>
      </c>
      <c r="D897" t="s">
        <v>79</v>
      </c>
      <c r="E897" t="s">
        <v>53</v>
      </c>
      <c r="F897" t="s">
        <v>39</v>
      </c>
      <c r="G897" t="s">
        <v>8251</v>
      </c>
      <c r="H897" t="s">
        <v>79</v>
      </c>
      <c r="L897" t="s">
        <v>55</v>
      </c>
      <c r="R897" s="3" t="s">
        <v>40</v>
      </c>
      <c r="AC897" t="s">
        <v>8139</v>
      </c>
      <c r="AD897">
        <v>40</v>
      </c>
      <c r="AE897" s="1">
        <v>7.4028309512138364</v>
      </c>
      <c r="AK897" s="1">
        <f>Unleashed_Data[[#This Row],[OrderQuantity]]*Unleashed_Data[[#This Row],[UnitPrice]]</f>
        <v>296.11323804855346</v>
      </c>
    </row>
    <row r="898" spans="1:37">
      <c r="A898" t="s">
        <v>1018</v>
      </c>
      <c r="B898" s="2">
        <v>42540</v>
      </c>
      <c r="C898" t="s">
        <v>103</v>
      </c>
      <c r="D898" t="s">
        <v>103</v>
      </c>
      <c r="E898" t="s">
        <v>53</v>
      </c>
      <c r="F898" t="s">
        <v>39</v>
      </c>
      <c r="G898" t="s">
        <v>8252</v>
      </c>
      <c r="H898" t="s">
        <v>103</v>
      </c>
      <c r="L898" t="s">
        <v>43</v>
      </c>
      <c r="R898" s="3" t="s">
        <v>40</v>
      </c>
      <c r="AC898" t="s">
        <v>8150</v>
      </c>
      <c r="AD898">
        <v>37</v>
      </c>
      <c r="AE898" s="1">
        <v>32.383042812347412</v>
      </c>
      <c r="AK898" s="1">
        <f>Unleashed_Data[[#This Row],[OrderQuantity]]*Unleashed_Data[[#This Row],[UnitPrice]]</f>
        <v>1198.1725840568542</v>
      </c>
    </row>
    <row r="899" spans="1:37">
      <c r="A899" t="s">
        <v>1019</v>
      </c>
      <c r="B899" s="2">
        <v>42094</v>
      </c>
      <c r="C899" t="s">
        <v>119</v>
      </c>
      <c r="D899" t="s">
        <v>119</v>
      </c>
      <c r="E899" t="s">
        <v>53</v>
      </c>
      <c r="F899" t="s">
        <v>39</v>
      </c>
      <c r="G899" t="s">
        <v>8251</v>
      </c>
      <c r="H899" t="s">
        <v>119</v>
      </c>
      <c r="L899" t="s">
        <v>55</v>
      </c>
      <c r="R899" s="3" t="s">
        <v>40</v>
      </c>
      <c r="AC899" t="s">
        <v>8141</v>
      </c>
      <c r="AD899">
        <v>41</v>
      </c>
      <c r="AE899" s="1">
        <v>29.23662132024765</v>
      </c>
      <c r="AK899" s="1">
        <f>Unleashed_Data[[#This Row],[OrderQuantity]]*Unleashed_Data[[#This Row],[UnitPrice]]</f>
        <v>1198.7014741301537</v>
      </c>
    </row>
    <row r="900" spans="1:37">
      <c r="A900" t="s">
        <v>1020</v>
      </c>
      <c r="B900" s="2">
        <v>42397</v>
      </c>
      <c r="C900" t="s">
        <v>91</v>
      </c>
      <c r="D900" t="s">
        <v>91</v>
      </c>
      <c r="E900" t="s">
        <v>46</v>
      </c>
      <c r="F900" t="s">
        <v>39</v>
      </c>
      <c r="G900" t="s">
        <v>8251</v>
      </c>
      <c r="H900" t="s">
        <v>91</v>
      </c>
      <c r="L900" t="s">
        <v>63</v>
      </c>
      <c r="R900" s="3" t="s">
        <v>40</v>
      </c>
      <c r="AC900" t="s">
        <v>8138</v>
      </c>
      <c r="AD900">
        <v>32</v>
      </c>
      <c r="AE900" s="1">
        <v>11.563596963882446</v>
      </c>
      <c r="AK900" s="1">
        <f>Unleashed_Data[[#This Row],[OrderQuantity]]*Unleashed_Data[[#This Row],[UnitPrice]]</f>
        <v>370.03510284423828</v>
      </c>
    </row>
    <row r="901" spans="1:37">
      <c r="A901" t="s">
        <v>1021</v>
      </c>
      <c r="B901" s="2">
        <v>42525</v>
      </c>
      <c r="C901" t="s">
        <v>112</v>
      </c>
      <c r="D901" t="s">
        <v>112</v>
      </c>
      <c r="E901" t="s">
        <v>66</v>
      </c>
      <c r="F901" t="s">
        <v>39</v>
      </c>
      <c r="G901" t="s">
        <v>8251</v>
      </c>
      <c r="H901" t="s">
        <v>112</v>
      </c>
      <c r="L901" t="s">
        <v>60</v>
      </c>
      <c r="R901" s="3" t="s">
        <v>40</v>
      </c>
      <c r="AC901" t="s">
        <v>8139</v>
      </c>
      <c r="AD901">
        <v>47</v>
      </c>
      <c r="AE901" s="1">
        <v>6.0214549994468687</v>
      </c>
      <c r="AK901" s="1">
        <f>Unleashed_Data[[#This Row],[OrderQuantity]]*Unleashed_Data[[#This Row],[UnitPrice]]</f>
        <v>283.00838497400281</v>
      </c>
    </row>
    <row r="902" spans="1:37">
      <c r="A902" t="s">
        <v>1022</v>
      </c>
      <c r="B902" s="2">
        <v>42519</v>
      </c>
      <c r="C902" t="s">
        <v>89</v>
      </c>
      <c r="D902" t="s">
        <v>89</v>
      </c>
      <c r="E902" t="s">
        <v>46</v>
      </c>
      <c r="F902" t="s">
        <v>39</v>
      </c>
      <c r="G902" t="s">
        <v>8251</v>
      </c>
      <c r="H902" t="s">
        <v>89</v>
      </c>
      <c r="L902" t="s">
        <v>8181</v>
      </c>
      <c r="R902" s="3" t="s">
        <v>40</v>
      </c>
      <c r="AC902" t="s">
        <v>8144</v>
      </c>
      <c r="AD902">
        <v>43</v>
      </c>
      <c r="AE902" s="1">
        <v>33.909176392555239</v>
      </c>
      <c r="AK902" s="1">
        <f>Unleashed_Data[[#This Row],[OrderQuantity]]*Unleashed_Data[[#This Row],[UnitPrice]]</f>
        <v>1458.0945848798754</v>
      </c>
    </row>
    <row r="903" spans="1:37">
      <c r="A903" t="s">
        <v>1023</v>
      </c>
      <c r="B903" s="2">
        <v>42322</v>
      </c>
      <c r="C903" t="s">
        <v>97</v>
      </c>
      <c r="D903" t="s">
        <v>97</v>
      </c>
      <c r="E903" t="s">
        <v>66</v>
      </c>
      <c r="F903" t="s">
        <v>39</v>
      </c>
      <c r="G903" t="s">
        <v>8252</v>
      </c>
      <c r="H903" t="s">
        <v>97</v>
      </c>
      <c r="L903" t="s">
        <v>8123</v>
      </c>
      <c r="R903" s="3" t="s">
        <v>40</v>
      </c>
      <c r="AC903" t="s">
        <v>8149</v>
      </c>
      <c r="AD903">
        <v>23</v>
      </c>
      <c r="AE903" s="1">
        <v>34.318221750259397</v>
      </c>
      <c r="AK903" s="1">
        <f>Unleashed_Data[[#This Row],[OrderQuantity]]*Unleashed_Data[[#This Row],[UnitPrice]]</f>
        <v>789.31910025596608</v>
      </c>
    </row>
    <row r="904" spans="1:37">
      <c r="A904" t="s">
        <v>1024</v>
      </c>
      <c r="B904" s="2">
        <v>42437</v>
      </c>
      <c r="C904" t="s">
        <v>75</v>
      </c>
      <c r="D904" t="s">
        <v>75</v>
      </c>
      <c r="E904" t="s">
        <v>38</v>
      </c>
      <c r="F904" t="s">
        <v>39</v>
      </c>
      <c r="G904" t="s">
        <v>8250</v>
      </c>
      <c r="H904" t="s">
        <v>75</v>
      </c>
      <c r="L904" t="s">
        <v>8133</v>
      </c>
      <c r="R904" s="3" t="s">
        <v>40</v>
      </c>
      <c r="AC904" t="s">
        <v>8154</v>
      </c>
      <c r="AD904">
        <v>20</v>
      </c>
      <c r="AE904" s="1">
        <v>16.399547696113586</v>
      </c>
      <c r="AK904" s="1">
        <f>Unleashed_Data[[#This Row],[OrderQuantity]]*Unleashed_Data[[#This Row],[UnitPrice]]</f>
        <v>327.99095392227173</v>
      </c>
    </row>
    <row r="905" spans="1:37">
      <c r="A905" t="s">
        <v>1025</v>
      </c>
      <c r="B905" s="2">
        <v>42537</v>
      </c>
      <c r="C905" t="s">
        <v>121</v>
      </c>
      <c r="D905" t="s">
        <v>121</v>
      </c>
      <c r="E905" t="s">
        <v>66</v>
      </c>
      <c r="F905" t="s">
        <v>39</v>
      </c>
      <c r="G905" t="s">
        <v>8250</v>
      </c>
      <c r="H905" t="s">
        <v>121</v>
      </c>
      <c r="L905" t="s">
        <v>52</v>
      </c>
      <c r="R905" s="3" t="s">
        <v>40</v>
      </c>
      <c r="AC905" t="s">
        <v>8156</v>
      </c>
      <c r="AD905">
        <v>27</v>
      </c>
      <c r="AE905" s="1">
        <v>52.702187597751617</v>
      </c>
      <c r="AK905" s="1">
        <f>Unleashed_Data[[#This Row],[OrderQuantity]]*Unleashed_Data[[#This Row],[UnitPrice]]</f>
        <v>1422.9590651392937</v>
      </c>
    </row>
    <row r="906" spans="1:37">
      <c r="A906" t="s">
        <v>1026</v>
      </c>
      <c r="B906" s="2">
        <v>42219</v>
      </c>
      <c r="C906" t="s">
        <v>77</v>
      </c>
      <c r="D906" t="s">
        <v>77</v>
      </c>
      <c r="E906" t="s">
        <v>46</v>
      </c>
      <c r="F906" t="s">
        <v>39</v>
      </c>
      <c r="G906" t="s">
        <v>8251</v>
      </c>
      <c r="H906" t="s">
        <v>77</v>
      </c>
      <c r="L906" t="s">
        <v>8123</v>
      </c>
      <c r="R906" s="3" t="s">
        <v>40</v>
      </c>
      <c r="AC906" t="s">
        <v>8155</v>
      </c>
      <c r="AD906">
        <v>51</v>
      </c>
      <c r="AE906" s="1">
        <v>17.79637336730957</v>
      </c>
      <c r="AK906" s="1">
        <f>Unleashed_Data[[#This Row],[OrderQuantity]]*Unleashed_Data[[#This Row],[UnitPrice]]</f>
        <v>907.61504173278809</v>
      </c>
    </row>
    <row r="907" spans="1:37">
      <c r="A907" t="s">
        <v>1027</v>
      </c>
      <c r="B907" s="2">
        <v>42518</v>
      </c>
      <c r="C907" t="s">
        <v>109</v>
      </c>
      <c r="D907" t="s">
        <v>109</v>
      </c>
      <c r="E907" t="s">
        <v>53</v>
      </c>
      <c r="F907" t="s">
        <v>39</v>
      </c>
      <c r="G907" t="s">
        <v>8249</v>
      </c>
      <c r="H907" t="s">
        <v>109</v>
      </c>
      <c r="L907" t="s">
        <v>8133</v>
      </c>
      <c r="R907" s="3" t="s">
        <v>40</v>
      </c>
      <c r="AC907" t="s">
        <v>8147</v>
      </c>
      <c r="AD907">
        <v>52</v>
      </c>
      <c r="AE907" s="1">
        <v>31.569692432880402</v>
      </c>
      <c r="AK907" s="1">
        <f>Unleashed_Data[[#This Row],[OrderQuantity]]*Unleashed_Data[[#This Row],[UnitPrice]]</f>
        <v>1641.6240065097809</v>
      </c>
    </row>
    <row r="908" spans="1:37">
      <c r="A908" t="s">
        <v>1028</v>
      </c>
      <c r="B908" s="2">
        <v>42472</v>
      </c>
      <c r="C908" t="s">
        <v>93</v>
      </c>
      <c r="D908" t="s">
        <v>93</v>
      </c>
      <c r="E908" t="s">
        <v>53</v>
      </c>
      <c r="F908" t="s">
        <v>39</v>
      </c>
      <c r="G908" t="s">
        <v>8251</v>
      </c>
      <c r="H908" t="s">
        <v>93</v>
      </c>
      <c r="L908" t="s">
        <v>62</v>
      </c>
      <c r="R908" s="3" t="s">
        <v>40</v>
      </c>
      <c r="AC908" t="s">
        <v>8149</v>
      </c>
      <c r="AD908">
        <v>46</v>
      </c>
      <c r="AE908" s="1">
        <v>36.750437946319579</v>
      </c>
      <c r="AK908" s="1">
        <f>Unleashed_Data[[#This Row],[OrderQuantity]]*Unleashed_Data[[#This Row],[UnitPrice]]</f>
        <v>1690.5201455307006</v>
      </c>
    </row>
    <row r="909" spans="1:37">
      <c r="A909" t="s">
        <v>1029</v>
      </c>
      <c r="B909" s="2">
        <v>42322</v>
      </c>
      <c r="C909" t="s">
        <v>88</v>
      </c>
      <c r="D909" t="s">
        <v>88</v>
      </c>
      <c r="E909" t="s">
        <v>46</v>
      </c>
      <c r="F909" t="s">
        <v>39</v>
      </c>
      <c r="G909" t="s">
        <v>8249</v>
      </c>
      <c r="H909" t="s">
        <v>88</v>
      </c>
      <c r="L909" t="s">
        <v>69</v>
      </c>
      <c r="R909" s="3" t="s">
        <v>40</v>
      </c>
      <c r="AC909" t="s">
        <v>8140</v>
      </c>
      <c r="AD909">
        <v>35</v>
      </c>
      <c r="AE909" s="1">
        <v>150.59373824596406</v>
      </c>
      <c r="AK909" s="1">
        <f>Unleashed_Data[[#This Row],[OrderQuantity]]*Unleashed_Data[[#This Row],[UnitPrice]]</f>
        <v>5270.7808386087418</v>
      </c>
    </row>
    <row r="910" spans="1:37">
      <c r="A910" t="s">
        <v>1030</v>
      </c>
      <c r="B910" s="2">
        <v>42250</v>
      </c>
      <c r="C910" t="s">
        <v>102</v>
      </c>
      <c r="D910" t="s">
        <v>102</v>
      </c>
      <c r="E910" t="s">
        <v>38</v>
      </c>
      <c r="F910" t="s">
        <v>39</v>
      </c>
      <c r="G910" t="s">
        <v>8249</v>
      </c>
      <c r="H910" t="s">
        <v>102</v>
      </c>
      <c r="L910" s="3" t="s">
        <v>48</v>
      </c>
      <c r="R910" s="3" t="s">
        <v>40</v>
      </c>
      <c r="AC910" t="s">
        <v>8144</v>
      </c>
      <c r="AD910">
        <v>48</v>
      </c>
      <c r="AE910" s="1">
        <v>33.75659718990326</v>
      </c>
      <c r="AK910" s="1">
        <f>Unleashed_Data[[#This Row],[OrderQuantity]]*Unleashed_Data[[#This Row],[UnitPrice]]</f>
        <v>1620.3166651153565</v>
      </c>
    </row>
    <row r="911" spans="1:37">
      <c r="A911" t="s">
        <v>1031</v>
      </c>
      <c r="B911" s="2">
        <v>42239</v>
      </c>
      <c r="C911" t="s">
        <v>96</v>
      </c>
      <c r="D911" t="s">
        <v>96</v>
      </c>
      <c r="E911" t="s">
        <v>53</v>
      </c>
      <c r="F911" t="s">
        <v>39</v>
      </c>
      <c r="G911" t="s">
        <v>8251</v>
      </c>
      <c r="H911" t="s">
        <v>96</v>
      </c>
      <c r="L911" t="s">
        <v>56</v>
      </c>
      <c r="R911" s="3" t="s">
        <v>40</v>
      </c>
      <c r="AC911" t="s">
        <v>8155</v>
      </c>
      <c r="AD911">
        <v>48</v>
      </c>
      <c r="AE911" s="1">
        <v>16.286695122718811</v>
      </c>
      <c r="AK911" s="1">
        <f>Unleashed_Data[[#This Row],[OrderQuantity]]*Unleashed_Data[[#This Row],[UnitPrice]]</f>
        <v>781.76136589050293</v>
      </c>
    </row>
    <row r="912" spans="1:37">
      <c r="A912" t="s">
        <v>1032</v>
      </c>
      <c r="B912" s="2">
        <v>42379</v>
      </c>
      <c r="C912" t="s">
        <v>91</v>
      </c>
      <c r="D912" t="s">
        <v>91</v>
      </c>
      <c r="E912" t="s">
        <v>53</v>
      </c>
      <c r="F912" t="s">
        <v>39</v>
      </c>
      <c r="G912" t="s">
        <v>8252</v>
      </c>
      <c r="H912" t="s">
        <v>91</v>
      </c>
      <c r="L912" t="s">
        <v>8181</v>
      </c>
      <c r="R912" s="3" t="s">
        <v>49</v>
      </c>
      <c r="AC912" t="s">
        <v>8145</v>
      </c>
      <c r="AD912">
        <v>34</v>
      </c>
      <c r="AE912" s="1">
        <v>26.420057706832885</v>
      </c>
      <c r="AK912" s="1">
        <f>Unleashed_Data[[#This Row],[OrderQuantity]]*Unleashed_Data[[#This Row],[UnitPrice]]</f>
        <v>898.28196203231812</v>
      </c>
    </row>
    <row r="913" spans="1:37">
      <c r="A913" t="s">
        <v>1033</v>
      </c>
      <c r="B913" s="2">
        <v>42282</v>
      </c>
      <c r="C913" t="s">
        <v>77</v>
      </c>
      <c r="D913" t="s">
        <v>77</v>
      </c>
      <c r="E913" t="s">
        <v>53</v>
      </c>
      <c r="F913" t="s">
        <v>39</v>
      </c>
      <c r="G913" t="s">
        <v>8250</v>
      </c>
      <c r="H913" t="s">
        <v>77</v>
      </c>
      <c r="L913" s="3" t="s">
        <v>41</v>
      </c>
      <c r="R913" s="3" t="s">
        <v>40</v>
      </c>
      <c r="AC913" t="s">
        <v>8142</v>
      </c>
      <c r="AD913">
        <v>41</v>
      </c>
      <c r="AE913" s="1">
        <v>64.989560008049011</v>
      </c>
      <c r="AK913" s="1">
        <f>Unleashed_Data[[#This Row],[OrderQuantity]]*Unleashed_Data[[#This Row],[UnitPrice]]</f>
        <v>2664.5719603300095</v>
      </c>
    </row>
    <row r="914" spans="1:37">
      <c r="A914" t="s">
        <v>1034</v>
      </c>
      <c r="B914" s="2">
        <v>42383</v>
      </c>
      <c r="C914" t="s">
        <v>91</v>
      </c>
      <c r="D914" t="s">
        <v>91</v>
      </c>
      <c r="E914" t="s">
        <v>53</v>
      </c>
      <c r="F914" t="s">
        <v>39</v>
      </c>
      <c r="G914" t="s">
        <v>8249</v>
      </c>
      <c r="H914" t="s">
        <v>91</v>
      </c>
      <c r="L914" t="s">
        <v>8128</v>
      </c>
      <c r="R914" s="3" t="s">
        <v>40</v>
      </c>
      <c r="AC914" t="s">
        <v>8154</v>
      </c>
      <c r="AD914">
        <v>49</v>
      </c>
      <c r="AE914" s="1">
        <v>14.459359073638916</v>
      </c>
      <c r="AK914" s="1">
        <f>Unleashed_Data[[#This Row],[OrderQuantity]]*Unleashed_Data[[#This Row],[UnitPrice]]</f>
        <v>708.50859460830691</v>
      </c>
    </row>
    <row r="915" spans="1:37">
      <c r="A915" t="s">
        <v>1035</v>
      </c>
      <c r="B915" s="2">
        <v>42475</v>
      </c>
      <c r="C915" t="s">
        <v>83</v>
      </c>
      <c r="D915" t="s">
        <v>83</v>
      </c>
      <c r="E915" t="s">
        <v>66</v>
      </c>
      <c r="F915" t="s">
        <v>39</v>
      </c>
      <c r="G915" t="s">
        <v>8251</v>
      </c>
      <c r="H915" t="s">
        <v>83</v>
      </c>
      <c r="L915" t="s">
        <v>8123</v>
      </c>
      <c r="R915" s="3" t="s">
        <v>40</v>
      </c>
      <c r="AC915" t="s">
        <v>8155</v>
      </c>
      <c r="AD915">
        <v>33</v>
      </c>
      <c r="AE915" s="1">
        <v>19.183980679512022</v>
      </c>
      <c r="AK915" s="1">
        <f>Unleashed_Data[[#This Row],[OrderQuantity]]*Unleashed_Data[[#This Row],[UnitPrice]]</f>
        <v>633.07136242389674</v>
      </c>
    </row>
    <row r="916" spans="1:37">
      <c r="A916" t="s">
        <v>1036</v>
      </c>
      <c r="B916" s="2">
        <v>42061</v>
      </c>
      <c r="C916" t="s">
        <v>79</v>
      </c>
      <c r="D916" t="s">
        <v>79</v>
      </c>
      <c r="E916" t="s">
        <v>53</v>
      </c>
      <c r="F916" t="s">
        <v>39</v>
      </c>
      <c r="G916" t="s">
        <v>8251</v>
      </c>
      <c r="H916" t="s">
        <v>79</v>
      </c>
      <c r="L916" t="s">
        <v>8182</v>
      </c>
      <c r="R916" s="3" t="s">
        <v>40</v>
      </c>
      <c r="AC916" t="s">
        <v>8154</v>
      </c>
      <c r="AD916">
        <v>48</v>
      </c>
      <c r="AE916" s="1">
        <v>15.212792372703554</v>
      </c>
      <c r="AK916" s="1">
        <f>Unleashed_Data[[#This Row],[OrderQuantity]]*Unleashed_Data[[#This Row],[UnitPrice]]</f>
        <v>730.21403388977058</v>
      </c>
    </row>
    <row r="917" spans="1:37">
      <c r="A917" t="s">
        <v>1037</v>
      </c>
      <c r="B917" s="2">
        <v>42195</v>
      </c>
      <c r="C917" t="s">
        <v>92</v>
      </c>
      <c r="D917" t="s">
        <v>92</v>
      </c>
      <c r="E917" t="s">
        <v>53</v>
      </c>
      <c r="F917" t="s">
        <v>39</v>
      </c>
      <c r="G917" t="s">
        <v>8250</v>
      </c>
      <c r="H917" t="s">
        <v>92</v>
      </c>
      <c r="L917" t="s">
        <v>8123</v>
      </c>
      <c r="R917" s="3" t="s">
        <v>40</v>
      </c>
      <c r="AC917" t="s">
        <v>8139</v>
      </c>
      <c r="AD917">
        <v>23</v>
      </c>
      <c r="AE917" s="1">
        <v>6.9093941855430598</v>
      </c>
      <c r="AK917" s="1">
        <f>Unleashed_Data[[#This Row],[OrderQuantity]]*Unleashed_Data[[#This Row],[UnitPrice]]</f>
        <v>158.91606626749038</v>
      </c>
    </row>
    <row r="918" spans="1:37">
      <c r="A918" t="s">
        <v>1038</v>
      </c>
      <c r="B918" s="2">
        <v>42101</v>
      </c>
      <c r="C918" t="s">
        <v>106</v>
      </c>
      <c r="D918" t="s">
        <v>106</v>
      </c>
      <c r="E918" t="s">
        <v>53</v>
      </c>
      <c r="F918" t="s">
        <v>39</v>
      </c>
      <c r="G918" t="s">
        <v>8250</v>
      </c>
      <c r="H918" t="s">
        <v>106</v>
      </c>
      <c r="L918" t="s">
        <v>68</v>
      </c>
      <c r="R918" s="3" t="s">
        <v>40</v>
      </c>
      <c r="AC918" t="s">
        <v>8144</v>
      </c>
      <c r="AD918">
        <v>51</v>
      </c>
      <c r="AE918" s="1">
        <v>38.746353802680964</v>
      </c>
      <c r="AK918" s="1">
        <f>Unleashed_Data[[#This Row],[OrderQuantity]]*Unleashed_Data[[#This Row],[UnitPrice]]</f>
        <v>1976.0640439367291</v>
      </c>
    </row>
    <row r="919" spans="1:37">
      <c r="A919" t="s">
        <v>1039</v>
      </c>
      <c r="B919" s="2">
        <v>42377</v>
      </c>
      <c r="C919" t="s">
        <v>76</v>
      </c>
      <c r="D919" t="s">
        <v>76</v>
      </c>
      <c r="E919" t="s">
        <v>42</v>
      </c>
      <c r="F919" t="s">
        <v>39</v>
      </c>
      <c r="G919" t="s">
        <v>8251</v>
      </c>
      <c r="H919" t="s">
        <v>76</v>
      </c>
      <c r="L919" t="s">
        <v>8187</v>
      </c>
      <c r="R919" s="3" t="s">
        <v>40</v>
      </c>
      <c r="AC919" t="s">
        <v>8153</v>
      </c>
      <c r="AD919">
        <v>46</v>
      </c>
      <c r="AE919" s="1">
        <v>12.582907414436342</v>
      </c>
      <c r="AK919" s="1">
        <f>Unleashed_Data[[#This Row],[OrderQuantity]]*Unleashed_Data[[#This Row],[UnitPrice]]</f>
        <v>578.81374106407168</v>
      </c>
    </row>
    <row r="920" spans="1:37">
      <c r="A920" t="s">
        <v>1040</v>
      </c>
      <c r="B920" s="2">
        <v>42072</v>
      </c>
      <c r="C920" t="s">
        <v>78</v>
      </c>
      <c r="D920" t="s">
        <v>78</v>
      </c>
      <c r="E920" t="s">
        <v>53</v>
      </c>
      <c r="F920" t="s">
        <v>39</v>
      </c>
      <c r="G920" t="s">
        <v>8250</v>
      </c>
      <c r="H920" t="s">
        <v>78</v>
      </c>
      <c r="L920" t="s">
        <v>63</v>
      </c>
      <c r="R920" s="3" t="s">
        <v>40</v>
      </c>
      <c r="AC920" t="s">
        <v>8149</v>
      </c>
      <c r="AD920">
        <v>38</v>
      </c>
      <c r="AE920" s="1">
        <v>36.246645336151118</v>
      </c>
      <c r="AK920" s="1">
        <f>Unleashed_Data[[#This Row],[OrderQuantity]]*Unleashed_Data[[#This Row],[UnitPrice]]</f>
        <v>1377.3725227737425</v>
      </c>
    </row>
    <row r="921" spans="1:37">
      <c r="A921" t="s">
        <v>1041</v>
      </c>
      <c r="B921" s="2">
        <v>42067</v>
      </c>
      <c r="C921" t="s">
        <v>102</v>
      </c>
      <c r="D921" t="s">
        <v>102</v>
      </c>
      <c r="E921" t="s">
        <v>66</v>
      </c>
      <c r="F921" t="s">
        <v>39</v>
      </c>
      <c r="G921" t="s">
        <v>8249</v>
      </c>
      <c r="H921" t="s">
        <v>102</v>
      </c>
      <c r="L921" t="s">
        <v>57</v>
      </c>
      <c r="R921" s="3" t="s">
        <v>40</v>
      </c>
      <c r="AC921" t="s">
        <v>8156</v>
      </c>
      <c r="AD921">
        <v>22</v>
      </c>
      <c r="AE921" s="1">
        <v>61.138195097446442</v>
      </c>
      <c r="AK921" s="1">
        <f>Unleashed_Data[[#This Row],[OrderQuantity]]*Unleashed_Data[[#This Row],[UnitPrice]]</f>
        <v>1345.0402921438217</v>
      </c>
    </row>
    <row r="922" spans="1:37">
      <c r="A922" t="s">
        <v>1042</v>
      </c>
      <c r="B922" s="2">
        <v>42366</v>
      </c>
      <c r="C922" t="s">
        <v>118</v>
      </c>
      <c r="D922" t="s">
        <v>118</v>
      </c>
      <c r="E922" t="s">
        <v>38</v>
      </c>
      <c r="F922" t="s">
        <v>39</v>
      </c>
      <c r="G922" t="s">
        <v>8251</v>
      </c>
      <c r="H922" t="s">
        <v>118</v>
      </c>
      <c r="L922" t="s">
        <v>44</v>
      </c>
      <c r="R922" s="3" t="s">
        <v>40</v>
      </c>
      <c r="AC922" t="s">
        <v>8144</v>
      </c>
      <c r="AD922">
        <v>41</v>
      </c>
      <c r="AE922" s="1">
        <v>34.218775520324705</v>
      </c>
      <c r="AK922" s="1">
        <f>Unleashed_Data[[#This Row],[OrderQuantity]]*Unleashed_Data[[#This Row],[UnitPrice]]</f>
        <v>1402.9697963333128</v>
      </c>
    </row>
    <row r="923" spans="1:37">
      <c r="A923" t="s">
        <v>1043</v>
      </c>
      <c r="B923" s="2">
        <v>42073</v>
      </c>
      <c r="C923" t="s">
        <v>81</v>
      </c>
      <c r="D923" t="s">
        <v>81</v>
      </c>
      <c r="E923" t="s">
        <v>38</v>
      </c>
      <c r="F923" t="s">
        <v>39</v>
      </c>
      <c r="G923" t="s">
        <v>8251</v>
      </c>
      <c r="H923" t="s">
        <v>81</v>
      </c>
      <c r="L923" t="s">
        <v>8123</v>
      </c>
      <c r="R923" s="3" t="s">
        <v>40</v>
      </c>
      <c r="AC923" t="s">
        <v>8152</v>
      </c>
      <c r="AD923">
        <v>47</v>
      </c>
      <c r="AE923" s="1">
        <v>53.504461646080017</v>
      </c>
      <c r="AK923" s="1">
        <f>Unleashed_Data[[#This Row],[OrderQuantity]]*Unleashed_Data[[#This Row],[UnitPrice]]</f>
        <v>2514.7096973657608</v>
      </c>
    </row>
    <row r="924" spans="1:37">
      <c r="A924" t="s">
        <v>1044</v>
      </c>
      <c r="B924" s="2">
        <v>42193</v>
      </c>
      <c r="C924" t="s">
        <v>103</v>
      </c>
      <c r="D924" t="s">
        <v>103</v>
      </c>
      <c r="E924" t="s">
        <v>53</v>
      </c>
      <c r="F924" t="s">
        <v>39</v>
      </c>
      <c r="G924" t="s">
        <v>8251</v>
      </c>
      <c r="H924" t="s">
        <v>103</v>
      </c>
      <c r="L924" t="s">
        <v>8122</v>
      </c>
      <c r="R924" s="3" t="s">
        <v>40</v>
      </c>
      <c r="AC924" t="s">
        <v>8154</v>
      </c>
      <c r="AD924">
        <v>23</v>
      </c>
      <c r="AE924" s="1">
        <v>16.276121363639831</v>
      </c>
      <c r="AK924" s="1">
        <f>Unleashed_Data[[#This Row],[OrderQuantity]]*Unleashed_Data[[#This Row],[UnitPrice]]</f>
        <v>374.3507913637161</v>
      </c>
    </row>
    <row r="925" spans="1:37">
      <c r="A925" t="s">
        <v>1045</v>
      </c>
      <c r="B925" s="2">
        <v>42042</v>
      </c>
      <c r="C925" t="s">
        <v>90</v>
      </c>
      <c r="D925" t="s">
        <v>90</v>
      </c>
      <c r="E925" t="s">
        <v>53</v>
      </c>
      <c r="F925" t="s">
        <v>39</v>
      </c>
      <c r="G925" t="s">
        <v>8251</v>
      </c>
      <c r="H925" t="s">
        <v>90</v>
      </c>
      <c r="L925" t="s">
        <v>62</v>
      </c>
      <c r="R925" s="3" t="s">
        <v>40</v>
      </c>
      <c r="AC925" t="s">
        <v>8156</v>
      </c>
      <c r="AD925">
        <v>34</v>
      </c>
      <c r="AE925" s="1">
        <v>67.077591717243195</v>
      </c>
      <c r="AK925" s="1">
        <f>Unleashed_Data[[#This Row],[OrderQuantity]]*Unleashed_Data[[#This Row],[UnitPrice]]</f>
        <v>2280.6381183862686</v>
      </c>
    </row>
    <row r="926" spans="1:37">
      <c r="A926" t="s">
        <v>1046</v>
      </c>
      <c r="B926" s="2">
        <v>42104</v>
      </c>
      <c r="C926" t="s">
        <v>113</v>
      </c>
      <c r="D926" t="s">
        <v>113</v>
      </c>
      <c r="E926" t="s">
        <v>42</v>
      </c>
      <c r="F926" t="s">
        <v>39</v>
      </c>
      <c r="G926" t="s">
        <v>8250</v>
      </c>
      <c r="H926" t="s">
        <v>113</v>
      </c>
      <c r="L926" t="s">
        <v>8130</v>
      </c>
      <c r="R926" s="3" t="s">
        <v>40</v>
      </c>
      <c r="AC926" t="s">
        <v>8146</v>
      </c>
      <c r="AD926">
        <v>38</v>
      </c>
      <c r="AE926" s="1">
        <v>17.172394504547118</v>
      </c>
      <c r="AK926" s="1">
        <f>Unleashed_Data[[#This Row],[OrderQuantity]]*Unleashed_Data[[#This Row],[UnitPrice]]</f>
        <v>652.55099117279042</v>
      </c>
    </row>
    <row r="927" spans="1:37">
      <c r="A927" t="s">
        <v>1047</v>
      </c>
      <c r="B927" s="2">
        <v>42375</v>
      </c>
      <c r="C927" t="s">
        <v>115</v>
      </c>
      <c r="D927" t="s">
        <v>115</v>
      </c>
      <c r="E927" t="s">
        <v>53</v>
      </c>
      <c r="F927" t="s">
        <v>39</v>
      </c>
      <c r="G927" t="s">
        <v>8252</v>
      </c>
      <c r="H927" t="s">
        <v>115</v>
      </c>
      <c r="L927" t="s">
        <v>69</v>
      </c>
      <c r="R927" s="3" t="s">
        <v>40</v>
      </c>
      <c r="AC927" t="s">
        <v>8152</v>
      </c>
      <c r="AD927">
        <v>42</v>
      </c>
      <c r="AE927" s="1">
        <v>53.514768481254578</v>
      </c>
      <c r="AK927" s="1">
        <f>Unleashed_Data[[#This Row],[OrderQuantity]]*Unleashed_Data[[#This Row],[UnitPrice]]</f>
        <v>2247.6202762126923</v>
      </c>
    </row>
    <row r="928" spans="1:37">
      <c r="A928" t="s">
        <v>1048</v>
      </c>
      <c r="B928" s="2">
        <v>42328</v>
      </c>
      <c r="C928" t="s">
        <v>78</v>
      </c>
      <c r="D928" t="s">
        <v>78</v>
      </c>
      <c r="E928" t="s">
        <v>53</v>
      </c>
      <c r="F928" t="s">
        <v>39</v>
      </c>
      <c r="G928" t="s">
        <v>8251</v>
      </c>
      <c r="H928" t="s">
        <v>78</v>
      </c>
      <c r="L928" t="s">
        <v>8128</v>
      </c>
      <c r="R928" s="3" t="s">
        <v>40</v>
      </c>
      <c r="AC928" t="s">
        <v>8146</v>
      </c>
      <c r="AD928">
        <v>49</v>
      </c>
      <c r="AE928" s="1">
        <v>16.918404073715209</v>
      </c>
      <c r="AK928" s="1">
        <f>Unleashed_Data[[#This Row],[OrderQuantity]]*Unleashed_Data[[#This Row],[UnitPrice]]</f>
        <v>829.00179961204526</v>
      </c>
    </row>
    <row r="929" spans="1:37">
      <c r="A929" t="s">
        <v>1049</v>
      </c>
      <c r="B929" s="2">
        <v>42441</v>
      </c>
      <c r="C929" t="s">
        <v>100</v>
      </c>
      <c r="D929" t="s">
        <v>100</v>
      </c>
      <c r="E929" t="s">
        <v>46</v>
      </c>
      <c r="F929" t="s">
        <v>39</v>
      </c>
      <c r="G929" t="s">
        <v>8251</v>
      </c>
      <c r="H929" t="s">
        <v>100</v>
      </c>
      <c r="L929" t="s">
        <v>70</v>
      </c>
      <c r="R929" s="3" t="s">
        <v>40</v>
      </c>
      <c r="AC929" t="s">
        <v>8155</v>
      </c>
      <c r="AD929">
        <v>45</v>
      </c>
      <c r="AE929" s="1">
        <v>17.096618723869323</v>
      </c>
      <c r="AK929" s="1">
        <f>Unleashed_Data[[#This Row],[OrderQuantity]]*Unleashed_Data[[#This Row],[UnitPrice]]</f>
        <v>769.34784257411957</v>
      </c>
    </row>
    <row r="930" spans="1:37">
      <c r="A930" t="s">
        <v>1050</v>
      </c>
      <c r="B930" s="2">
        <v>42420</v>
      </c>
      <c r="C930" t="s">
        <v>89</v>
      </c>
      <c r="D930" t="s">
        <v>89</v>
      </c>
      <c r="E930" t="s">
        <v>66</v>
      </c>
      <c r="F930" t="s">
        <v>39</v>
      </c>
      <c r="G930" t="s">
        <v>8249</v>
      </c>
      <c r="H930" t="s">
        <v>89</v>
      </c>
      <c r="L930" t="s">
        <v>8130</v>
      </c>
      <c r="R930" s="3" t="s">
        <v>40</v>
      </c>
      <c r="AC930" t="s">
        <v>8150</v>
      </c>
      <c r="AD930">
        <v>48</v>
      </c>
      <c r="AE930" s="1">
        <v>30.558417797088623</v>
      </c>
      <c r="AK930" s="1">
        <f>Unleashed_Data[[#This Row],[OrderQuantity]]*Unleashed_Data[[#This Row],[UnitPrice]]</f>
        <v>1466.8040542602539</v>
      </c>
    </row>
    <row r="931" spans="1:37">
      <c r="A931" t="s">
        <v>1051</v>
      </c>
      <c r="B931" s="2">
        <v>42447</v>
      </c>
      <c r="C931" t="s">
        <v>107</v>
      </c>
      <c r="D931" t="s">
        <v>107</v>
      </c>
      <c r="E931" t="s">
        <v>66</v>
      </c>
      <c r="F931" t="s">
        <v>39</v>
      </c>
      <c r="G931" t="s">
        <v>8250</v>
      </c>
      <c r="H931" t="s">
        <v>107</v>
      </c>
      <c r="L931" t="s">
        <v>8128</v>
      </c>
      <c r="R931" s="3" t="s">
        <v>40</v>
      </c>
      <c r="AC931" t="s">
        <v>8140</v>
      </c>
      <c r="AD931">
        <v>48</v>
      </c>
      <c r="AE931" s="1">
        <v>187.04658968448638</v>
      </c>
      <c r="AK931" s="1">
        <f>Unleashed_Data[[#This Row],[OrderQuantity]]*Unleashed_Data[[#This Row],[UnitPrice]]</f>
        <v>8978.2363048553452</v>
      </c>
    </row>
    <row r="932" spans="1:37">
      <c r="A932" t="s">
        <v>1052</v>
      </c>
      <c r="B932" s="2">
        <v>42445</v>
      </c>
      <c r="C932" t="s">
        <v>99</v>
      </c>
      <c r="D932" t="s">
        <v>99</v>
      </c>
      <c r="E932" t="s">
        <v>38</v>
      </c>
      <c r="F932" t="s">
        <v>39</v>
      </c>
      <c r="G932" t="s">
        <v>8251</v>
      </c>
      <c r="H932" t="s">
        <v>99</v>
      </c>
      <c r="L932" t="s">
        <v>8130</v>
      </c>
      <c r="R932" s="3" t="s">
        <v>49</v>
      </c>
      <c r="AC932" t="s">
        <v>8153</v>
      </c>
      <c r="AD932">
        <v>47</v>
      </c>
      <c r="AE932" s="1">
        <v>12.7136372089386</v>
      </c>
      <c r="AK932" s="1">
        <f>Unleashed_Data[[#This Row],[OrderQuantity]]*Unleashed_Data[[#This Row],[UnitPrice]]</f>
        <v>597.54094882011418</v>
      </c>
    </row>
    <row r="933" spans="1:37">
      <c r="A933" t="s">
        <v>1053</v>
      </c>
      <c r="B933" s="2">
        <v>42315</v>
      </c>
      <c r="C933" t="s">
        <v>120</v>
      </c>
      <c r="D933" t="s">
        <v>120</v>
      </c>
      <c r="E933" t="s">
        <v>53</v>
      </c>
      <c r="F933" t="s">
        <v>39</v>
      </c>
      <c r="G933" t="s">
        <v>8249</v>
      </c>
      <c r="H933" t="s">
        <v>120</v>
      </c>
      <c r="L933" t="s">
        <v>55</v>
      </c>
      <c r="R933" s="3" t="s">
        <v>40</v>
      </c>
      <c r="AC933" t="s">
        <v>8145</v>
      </c>
      <c r="AD933">
        <v>49</v>
      </c>
      <c r="AE933" s="1">
        <v>27.704939188957212</v>
      </c>
      <c r="AK933" s="1">
        <f>Unleashed_Data[[#This Row],[OrderQuantity]]*Unleashed_Data[[#This Row],[UnitPrice]]</f>
        <v>1357.5420202589034</v>
      </c>
    </row>
    <row r="934" spans="1:37">
      <c r="A934" t="s">
        <v>1054</v>
      </c>
      <c r="B934" s="2">
        <v>42263</v>
      </c>
      <c r="C934" t="s">
        <v>93</v>
      </c>
      <c r="D934" t="s">
        <v>93</v>
      </c>
      <c r="E934" t="s">
        <v>66</v>
      </c>
      <c r="F934" t="s">
        <v>39</v>
      </c>
      <c r="G934" t="s">
        <v>8251</v>
      </c>
      <c r="H934" t="s">
        <v>93</v>
      </c>
      <c r="L934" t="s">
        <v>48</v>
      </c>
      <c r="R934" s="3" t="s">
        <v>40</v>
      </c>
      <c r="AC934" t="s">
        <v>8152</v>
      </c>
      <c r="AD934">
        <v>51</v>
      </c>
      <c r="AE934" s="1">
        <v>62.011282444000244</v>
      </c>
      <c r="AK934" s="1">
        <f>Unleashed_Data[[#This Row],[OrderQuantity]]*Unleashed_Data[[#This Row],[UnitPrice]]</f>
        <v>3162.5754046440125</v>
      </c>
    </row>
    <row r="935" spans="1:37">
      <c r="A935" t="s">
        <v>1055</v>
      </c>
      <c r="B935" s="2">
        <v>42491</v>
      </c>
      <c r="C935" t="s">
        <v>92</v>
      </c>
      <c r="D935" t="s">
        <v>92</v>
      </c>
      <c r="E935" t="s">
        <v>66</v>
      </c>
      <c r="F935" t="s">
        <v>39</v>
      </c>
      <c r="G935" t="s">
        <v>8251</v>
      </c>
      <c r="H935" t="s">
        <v>92</v>
      </c>
      <c r="L935" t="s">
        <v>68</v>
      </c>
      <c r="R935" s="3" t="s">
        <v>40</v>
      </c>
      <c r="AC935" t="s">
        <v>8150</v>
      </c>
      <c r="AD935">
        <v>40</v>
      </c>
      <c r="AE935" s="1">
        <v>32.448994338512421</v>
      </c>
      <c r="AK935" s="1">
        <f>Unleashed_Data[[#This Row],[OrderQuantity]]*Unleashed_Data[[#This Row],[UnitPrice]]</f>
        <v>1297.9597735404968</v>
      </c>
    </row>
    <row r="936" spans="1:37">
      <c r="A936" t="s">
        <v>1056</v>
      </c>
      <c r="B936" s="2">
        <v>42104</v>
      </c>
      <c r="C936" t="s">
        <v>118</v>
      </c>
      <c r="D936" t="s">
        <v>118</v>
      </c>
      <c r="E936" t="s">
        <v>53</v>
      </c>
      <c r="F936" t="s">
        <v>39</v>
      </c>
      <c r="G936" t="s">
        <v>8252</v>
      </c>
      <c r="H936" t="s">
        <v>118</v>
      </c>
      <c r="L936" t="s">
        <v>8128</v>
      </c>
      <c r="R936" s="3" t="s">
        <v>40</v>
      </c>
      <c r="AC936" t="s">
        <v>8147</v>
      </c>
      <c r="AD936">
        <v>37</v>
      </c>
      <c r="AE936" s="1">
        <v>30.346527934074402</v>
      </c>
      <c r="AK936" s="1">
        <f>Unleashed_Data[[#This Row],[OrderQuantity]]*Unleashed_Data[[#This Row],[UnitPrice]]</f>
        <v>1122.8215335607529</v>
      </c>
    </row>
    <row r="937" spans="1:37">
      <c r="A937" t="s">
        <v>1057</v>
      </c>
      <c r="B937" s="2">
        <v>42470</v>
      </c>
      <c r="C937" t="s">
        <v>117</v>
      </c>
      <c r="D937" t="s">
        <v>117</v>
      </c>
      <c r="E937" t="s">
        <v>53</v>
      </c>
      <c r="F937" t="s">
        <v>39</v>
      </c>
      <c r="G937" t="s">
        <v>8249</v>
      </c>
      <c r="H937" t="s">
        <v>117</v>
      </c>
      <c r="L937" t="s">
        <v>56</v>
      </c>
      <c r="R937" s="3" t="s">
        <v>40</v>
      </c>
      <c r="AC937" t="s">
        <v>8148</v>
      </c>
      <c r="AD937">
        <v>35</v>
      </c>
      <c r="AE937" s="1">
        <v>25.332047432661057</v>
      </c>
      <c r="AK937" s="1">
        <f>Unleashed_Data[[#This Row],[OrderQuantity]]*Unleashed_Data[[#This Row],[UnitPrice]]</f>
        <v>886.62166014313698</v>
      </c>
    </row>
    <row r="938" spans="1:37">
      <c r="A938" t="s">
        <v>1058</v>
      </c>
      <c r="B938" s="2">
        <v>42368</v>
      </c>
      <c r="C938" t="s">
        <v>120</v>
      </c>
      <c r="D938" t="s">
        <v>120</v>
      </c>
      <c r="E938" t="s">
        <v>53</v>
      </c>
      <c r="F938" t="s">
        <v>39</v>
      </c>
      <c r="G938" t="s">
        <v>8249</v>
      </c>
      <c r="H938" t="s">
        <v>120</v>
      </c>
      <c r="L938" t="s">
        <v>8123</v>
      </c>
      <c r="R938" s="3" t="s">
        <v>40</v>
      </c>
      <c r="AC938" t="s">
        <v>8149</v>
      </c>
      <c r="AD938">
        <v>45</v>
      </c>
      <c r="AE938" s="1">
        <v>35.137256927490235</v>
      </c>
      <c r="AK938" s="1">
        <f>Unleashed_Data[[#This Row],[OrderQuantity]]*Unleashed_Data[[#This Row],[UnitPrice]]</f>
        <v>1581.1765617370606</v>
      </c>
    </row>
    <row r="939" spans="1:37">
      <c r="A939" t="s">
        <v>1059</v>
      </c>
      <c r="B939" s="2">
        <v>42232</v>
      </c>
      <c r="C939" t="s">
        <v>106</v>
      </c>
      <c r="D939" t="s">
        <v>106</v>
      </c>
      <c r="E939" t="s">
        <v>53</v>
      </c>
      <c r="F939" t="s">
        <v>39</v>
      </c>
      <c r="G939" t="s">
        <v>8252</v>
      </c>
      <c r="H939" t="s">
        <v>106</v>
      </c>
      <c r="L939" t="s">
        <v>57</v>
      </c>
      <c r="R939" s="3" t="s">
        <v>40</v>
      </c>
      <c r="AC939" t="s">
        <v>8141</v>
      </c>
      <c r="AD939">
        <v>19</v>
      </c>
      <c r="AE939" s="1">
        <v>27.031729638576508</v>
      </c>
      <c r="AK939" s="1">
        <f>Unleashed_Data[[#This Row],[OrderQuantity]]*Unleashed_Data[[#This Row],[UnitPrice]]</f>
        <v>513.60286313295364</v>
      </c>
    </row>
    <row r="940" spans="1:37">
      <c r="A940" t="s">
        <v>1060</v>
      </c>
      <c r="B940" s="2">
        <v>42303</v>
      </c>
      <c r="C940" t="s">
        <v>121</v>
      </c>
      <c r="D940" t="s">
        <v>121</v>
      </c>
      <c r="E940" t="s">
        <v>66</v>
      </c>
      <c r="F940" t="s">
        <v>39</v>
      </c>
      <c r="G940" t="s">
        <v>8251</v>
      </c>
      <c r="H940" t="s">
        <v>121</v>
      </c>
      <c r="L940" t="s">
        <v>8134</v>
      </c>
      <c r="R940" s="3" t="s">
        <v>40</v>
      </c>
      <c r="AC940" t="s">
        <v>8141</v>
      </c>
      <c r="AD940">
        <v>42</v>
      </c>
      <c r="AE940" s="1">
        <v>30.397499442100525</v>
      </c>
      <c r="AK940" s="1">
        <f>Unleashed_Data[[#This Row],[OrderQuantity]]*Unleashed_Data[[#This Row],[UnitPrice]]</f>
        <v>1276.694976568222</v>
      </c>
    </row>
    <row r="941" spans="1:37">
      <c r="A941" t="s">
        <v>1061</v>
      </c>
      <c r="B941" s="2">
        <v>42117</v>
      </c>
      <c r="C941" t="s">
        <v>98</v>
      </c>
      <c r="D941" t="s">
        <v>98</v>
      </c>
      <c r="E941" t="s">
        <v>38</v>
      </c>
      <c r="F941" t="s">
        <v>39</v>
      </c>
      <c r="G941" t="s">
        <v>8250</v>
      </c>
      <c r="H941" t="s">
        <v>98</v>
      </c>
      <c r="L941" t="s">
        <v>8187</v>
      </c>
      <c r="R941" s="3" t="s">
        <v>40</v>
      </c>
      <c r="AC941" t="s">
        <v>8148</v>
      </c>
      <c r="AD941">
        <v>21</v>
      </c>
      <c r="AE941" s="1">
        <v>26.666172593832016</v>
      </c>
      <c r="AK941" s="1">
        <f>Unleashed_Data[[#This Row],[OrderQuantity]]*Unleashed_Data[[#This Row],[UnitPrice]]</f>
        <v>559.98962447047234</v>
      </c>
    </row>
    <row r="942" spans="1:37">
      <c r="A942" t="s">
        <v>1062</v>
      </c>
      <c r="B942" s="2">
        <v>42285</v>
      </c>
      <c r="C942" t="s">
        <v>89</v>
      </c>
      <c r="D942" t="s">
        <v>89</v>
      </c>
      <c r="E942" t="s">
        <v>66</v>
      </c>
      <c r="F942" t="s">
        <v>39</v>
      </c>
      <c r="G942" t="s">
        <v>8250</v>
      </c>
      <c r="H942" t="s">
        <v>89</v>
      </c>
      <c r="L942" t="s">
        <v>58</v>
      </c>
      <c r="R942" s="3" t="s">
        <v>40</v>
      </c>
      <c r="AC942" t="s">
        <v>8156</v>
      </c>
      <c r="AD942">
        <v>19</v>
      </c>
      <c r="AE942" s="1">
        <v>50.132087469100952</v>
      </c>
      <c r="AK942" s="1">
        <f>Unleashed_Data[[#This Row],[OrderQuantity]]*Unleashed_Data[[#This Row],[UnitPrice]]</f>
        <v>952.50966191291809</v>
      </c>
    </row>
    <row r="943" spans="1:37">
      <c r="A943" t="s">
        <v>1063</v>
      </c>
      <c r="B943" s="2">
        <v>42245</v>
      </c>
      <c r="C943" t="s">
        <v>95</v>
      </c>
      <c r="D943" t="s">
        <v>95</v>
      </c>
      <c r="E943" t="s">
        <v>53</v>
      </c>
      <c r="F943" t="s">
        <v>39</v>
      </c>
      <c r="G943" t="s">
        <v>8252</v>
      </c>
      <c r="H943" t="s">
        <v>95</v>
      </c>
      <c r="L943" t="s">
        <v>8128</v>
      </c>
      <c r="R943" s="3" t="s">
        <v>40</v>
      </c>
      <c r="AC943" t="s">
        <v>8141</v>
      </c>
      <c r="AD943">
        <v>44</v>
      </c>
      <c r="AE943" s="1">
        <v>27.088212668895721</v>
      </c>
      <c r="AK943" s="1">
        <f>Unleashed_Data[[#This Row],[OrderQuantity]]*Unleashed_Data[[#This Row],[UnitPrice]]</f>
        <v>1191.8813574314117</v>
      </c>
    </row>
    <row r="944" spans="1:37">
      <c r="A944" t="s">
        <v>1064</v>
      </c>
      <c r="B944" s="2">
        <v>42025</v>
      </c>
      <c r="C944" t="s">
        <v>121</v>
      </c>
      <c r="D944" t="s">
        <v>121</v>
      </c>
      <c r="E944" t="s">
        <v>53</v>
      </c>
      <c r="F944" t="s">
        <v>39</v>
      </c>
      <c r="G944" t="s">
        <v>8251</v>
      </c>
      <c r="H944" t="s">
        <v>121</v>
      </c>
      <c r="L944" t="s">
        <v>8129</v>
      </c>
      <c r="R944" s="3" t="s">
        <v>40</v>
      </c>
      <c r="AC944" t="s">
        <v>8149</v>
      </c>
      <c r="AD944">
        <v>49</v>
      </c>
      <c r="AE944" s="1">
        <v>37.508277645111086</v>
      </c>
      <c r="AK944" s="1">
        <f>Unleashed_Data[[#This Row],[OrderQuantity]]*Unleashed_Data[[#This Row],[UnitPrice]]</f>
        <v>1837.9056046104431</v>
      </c>
    </row>
    <row r="945" spans="1:37">
      <c r="A945" t="s">
        <v>1065</v>
      </c>
      <c r="B945" s="2">
        <v>42175</v>
      </c>
      <c r="C945" t="s">
        <v>121</v>
      </c>
      <c r="D945" t="s">
        <v>121</v>
      </c>
      <c r="E945" t="s">
        <v>53</v>
      </c>
      <c r="F945" t="s">
        <v>39</v>
      </c>
      <c r="G945" t="s">
        <v>8251</v>
      </c>
      <c r="H945" t="s">
        <v>121</v>
      </c>
      <c r="L945" t="s">
        <v>8130</v>
      </c>
      <c r="R945" s="3" t="s">
        <v>40</v>
      </c>
      <c r="AC945" t="s">
        <v>8140</v>
      </c>
      <c r="AD945">
        <v>18</v>
      </c>
      <c r="AE945" s="1">
        <v>186.97389008998871</v>
      </c>
      <c r="AK945" s="1">
        <f>Unleashed_Data[[#This Row],[OrderQuantity]]*Unleashed_Data[[#This Row],[UnitPrice]]</f>
        <v>3365.530021619797</v>
      </c>
    </row>
    <row r="946" spans="1:37">
      <c r="A946" t="s">
        <v>1066</v>
      </c>
      <c r="B946" s="2">
        <v>42414</v>
      </c>
      <c r="C946" t="s">
        <v>100</v>
      </c>
      <c r="D946" t="s">
        <v>100</v>
      </c>
      <c r="E946" t="s">
        <v>42</v>
      </c>
      <c r="F946" t="s">
        <v>39</v>
      </c>
      <c r="G946" t="s">
        <v>8249</v>
      </c>
      <c r="H946" t="s">
        <v>100</v>
      </c>
      <c r="L946" t="s">
        <v>8130</v>
      </c>
      <c r="R946" s="3" t="s">
        <v>40</v>
      </c>
      <c r="AC946" t="s">
        <v>8156</v>
      </c>
      <c r="AD946">
        <v>16</v>
      </c>
      <c r="AE946" s="1">
        <v>55.211985111236572</v>
      </c>
      <c r="AK946" s="1">
        <f>Unleashed_Data[[#This Row],[OrderQuantity]]*Unleashed_Data[[#This Row],[UnitPrice]]</f>
        <v>883.39176177978516</v>
      </c>
    </row>
    <row r="947" spans="1:37">
      <c r="A947" t="s">
        <v>1067</v>
      </c>
      <c r="B947" s="2">
        <v>42173</v>
      </c>
      <c r="C947" t="s">
        <v>117</v>
      </c>
      <c r="D947" t="s">
        <v>117</v>
      </c>
      <c r="E947" t="s">
        <v>53</v>
      </c>
      <c r="F947" t="s">
        <v>39</v>
      </c>
      <c r="G947" t="s">
        <v>8251</v>
      </c>
      <c r="H947" t="s">
        <v>117</v>
      </c>
      <c r="L947" t="s">
        <v>8134</v>
      </c>
      <c r="R947" s="3" t="s">
        <v>40</v>
      </c>
      <c r="AC947" t="s">
        <v>8153</v>
      </c>
      <c r="AD947">
        <v>25</v>
      </c>
      <c r="AE947" s="1">
        <v>11.693971848487855</v>
      </c>
      <c r="AK947" s="1">
        <f>Unleashed_Data[[#This Row],[OrderQuantity]]*Unleashed_Data[[#This Row],[UnitPrice]]</f>
        <v>292.34929621219641</v>
      </c>
    </row>
    <row r="948" spans="1:37">
      <c r="A948" t="s">
        <v>1068</v>
      </c>
      <c r="B948" s="2">
        <v>42516</v>
      </c>
      <c r="C948" t="s">
        <v>93</v>
      </c>
      <c r="D948" t="s">
        <v>93</v>
      </c>
      <c r="E948" t="s">
        <v>53</v>
      </c>
      <c r="F948" t="s">
        <v>39</v>
      </c>
      <c r="G948" t="s">
        <v>8251</v>
      </c>
      <c r="H948" t="s">
        <v>93</v>
      </c>
      <c r="L948" t="s">
        <v>8124</v>
      </c>
      <c r="R948" s="3" t="s">
        <v>40</v>
      </c>
      <c r="AC948" t="s">
        <v>8154</v>
      </c>
      <c r="AD948">
        <v>18</v>
      </c>
      <c r="AE948" s="1">
        <v>15.03072015285492</v>
      </c>
      <c r="AK948" s="1">
        <f>Unleashed_Data[[#This Row],[OrderQuantity]]*Unleashed_Data[[#This Row],[UnitPrice]]</f>
        <v>270.55296275138858</v>
      </c>
    </row>
    <row r="949" spans="1:37">
      <c r="A949" t="s">
        <v>1069</v>
      </c>
      <c r="B949" s="2">
        <v>42186</v>
      </c>
      <c r="C949" t="s">
        <v>79</v>
      </c>
      <c r="D949" t="s">
        <v>79</v>
      </c>
      <c r="E949" t="s">
        <v>46</v>
      </c>
      <c r="F949" t="s">
        <v>39</v>
      </c>
      <c r="G949" t="s">
        <v>8250</v>
      </c>
      <c r="H949" t="s">
        <v>79</v>
      </c>
      <c r="L949" t="s">
        <v>61</v>
      </c>
      <c r="R949" s="3" t="s">
        <v>40</v>
      </c>
      <c r="AC949" t="s">
        <v>8156</v>
      </c>
      <c r="AD949">
        <v>50</v>
      </c>
      <c r="AE949" s="1">
        <v>57.084355652332306</v>
      </c>
      <c r="AK949" s="1">
        <f>Unleashed_Data[[#This Row],[OrderQuantity]]*Unleashed_Data[[#This Row],[UnitPrice]]</f>
        <v>2854.2177826166153</v>
      </c>
    </row>
    <row r="950" spans="1:37">
      <c r="A950" t="s">
        <v>1070</v>
      </c>
      <c r="B950" s="2">
        <v>42395</v>
      </c>
      <c r="C950" t="s">
        <v>74</v>
      </c>
      <c r="D950" t="s">
        <v>74</v>
      </c>
      <c r="E950" t="s">
        <v>66</v>
      </c>
      <c r="F950" t="s">
        <v>39</v>
      </c>
      <c r="G950" t="s">
        <v>8251</v>
      </c>
      <c r="H950" t="s">
        <v>74</v>
      </c>
      <c r="L950" t="s">
        <v>70</v>
      </c>
      <c r="R950" s="3" t="s">
        <v>40</v>
      </c>
      <c r="AC950" t="s">
        <v>8144</v>
      </c>
      <c r="AD950">
        <v>44</v>
      </c>
      <c r="AE950" s="1">
        <v>37.996707158088682</v>
      </c>
      <c r="AK950" s="1">
        <f>Unleashed_Data[[#This Row],[OrderQuantity]]*Unleashed_Data[[#This Row],[UnitPrice]]</f>
        <v>1671.8551149559021</v>
      </c>
    </row>
    <row r="951" spans="1:37">
      <c r="A951" t="s">
        <v>1071</v>
      </c>
      <c r="B951" s="2">
        <v>42319</v>
      </c>
      <c r="C951" t="s">
        <v>100</v>
      </c>
      <c r="D951" t="s">
        <v>100</v>
      </c>
      <c r="E951" t="s">
        <v>66</v>
      </c>
      <c r="F951" t="s">
        <v>39</v>
      </c>
      <c r="G951" t="s">
        <v>8250</v>
      </c>
      <c r="H951" t="s">
        <v>100</v>
      </c>
      <c r="L951" t="s">
        <v>44</v>
      </c>
      <c r="R951" s="3" t="s">
        <v>40</v>
      </c>
      <c r="AC951" t="s">
        <v>8142</v>
      </c>
      <c r="AD951">
        <v>36</v>
      </c>
      <c r="AE951" s="1">
        <v>64.563061356544495</v>
      </c>
      <c r="AK951" s="1">
        <f>Unleashed_Data[[#This Row],[OrderQuantity]]*Unleashed_Data[[#This Row],[UnitPrice]]</f>
        <v>2324.2702088356018</v>
      </c>
    </row>
    <row r="952" spans="1:37">
      <c r="A952" t="s">
        <v>1072</v>
      </c>
      <c r="B952" s="2">
        <v>42486</v>
      </c>
      <c r="C952" t="s">
        <v>120</v>
      </c>
      <c r="D952" t="s">
        <v>120</v>
      </c>
      <c r="E952" t="s">
        <v>53</v>
      </c>
      <c r="F952" t="s">
        <v>39</v>
      </c>
      <c r="G952" t="s">
        <v>8252</v>
      </c>
      <c r="H952" t="s">
        <v>120</v>
      </c>
      <c r="L952" t="s">
        <v>52</v>
      </c>
      <c r="R952" s="3" t="s">
        <v>40</v>
      </c>
      <c r="AC952" t="s">
        <v>8142</v>
      </c>
      <c r="AD952">
        <v>46</v>
      </c>
      <c r="AE952" s="1">
        <v>71.91246485710144</v>
      </c>
      <c r="AK952" s="1">
        <f>Unleashed_Data[[#This Row],[OrderQuantity]]*Unleashed_Data[[#This Row],[UnitPrice]]</f>
        <v>3307.9733834266663</v>
      </c>
    </row>
    <row r="953" spans="1:37">
      <c r="A953" t="s">
        <v>1073</v>
      </c>
      <c r="B953" s="2">
        <v>42265</v>
      </c>
      <c r="C953" t="s">
        <v>113</v>
      </c>
      <c r="D953" t="s">
        <v>113</v>
      </c>
      <c r="E953" t="s">
        <v>42</v>
      </c>
      <c r="F953" t="s">
        <v>39</v>
      </c>
      <c r="G953" t="s">
        <v>8250</v>
      </c>
      <c r="H953" t="s">
        <v>113</v>
      </c>
      <c r="L953" t="s">
        <v>8136</v>
      </c>
      <c r="R953" s="3" t="s">
        <v>40</v>
      </c>
      <c r="AC953" t="s">
        <v>8146</v>
      </c>
      <c r="AD953">
        <v>20</v>
      </c>
      <c r="AE953" s="1">
        <v>19.897322268486022</v>
      </c>
      <c r="AK953" s="1">
        <f>Unleashed_Data[[#This Row],[OrderQuantity]]*Unleashed_Data[[#This Row],[UnitPrice]]</f>
        <v>397.94644536972044</v>
      </c>
    </row>
    <row r="954" spans="1:37">
      <c r="A954" t="s">
        <v>1074</v>
      </c>
      <c r="B954" s="2">
        <v>42329</v>
      </c>
      <c r="C954" t="s">
        <v>73</v>
      </c>
      <c r="D954" t="s">
        <v>73</v>
      </c>
      <c r="E954" t="s">
        <v>46</v>
      </c>
      <c r="F954" t="s">
        <v>39</v>
      </c>
      <c r="G954" t="s">
        <v>8252</v>
      </c>
      <c r="H954" t="s">
        <v>73</v>
      </c>
      <c r="L954" t="s">
        <v>8133</v>
      </c>
      <c r="R954" s="3" t="s">
        <v>40</v>
      </c>
      <c r="AC954" t="s">
        <v>8154</v>
      </c>
      <c r="AD954">
        <v>50</v>
      </c>
      <c r="AE954" s="1">
        <v>14.091040954589843</v>
      </c>
      <c r="AK954" s="1">
        <f>Unleashed_Data[[#This Row],[OrderQuantity]]*Unleashed_Data[[#This Row],[UnitPrice]]</f>
        <v>704.55204772949219</v>
      </c>
    </row>
    <row r="955" spans="1:37">
      <c r="A955" t="s">
        <v>1075</v>
      </c>
      <c r="B955" s="2">
        <v>42141</v>
      </c>
      <c r="C955" t="s">
        <v>76</v>
      </c>
      <c r="D955" t="s">
        <v>76</v>
      </c>
      <c r="E955" t="s">
        <v>42</v>
      </c>
      <c r="F955" t="s">
        <v>39</v>
      </c>
      <c r="G955" t="s">
        <v>8249</v>
      </c>
      <c r="H955" t="s">
        <v>76</v>
      </c>
      <c r="L955" t="s">
        <v>8180</v>
      </c>
      <c r="R955" s="3" t="s">
        <v>40</v>
      </c>
      <c r="AC955" t="s">
        <v>8138</v>
      </c>
      <c r="AD955">
        <v>46</v>
      </c>
      <c r="AE955" s="1">
        <v>11.730661892890931</v>
      </c>
      <c r="AK955" s="1">
        <f>Unleashed_Data[[#This Row],[OrderQuantity]]*Unleashed_Data[[#This Row],[UnitPrice]]</f>
        <v>539.61044707298277</v>
      </c>
    </row>
    <row r="956" spans="1:37">
      <c r="A956" t="s">
        <v>1076</v>
      </c>
      <c r="B956" s="2">
        <v>42112</v>
      </c>
      <c r="C956" t="s">
        <v>99</v>
      </c>
      <c r="D956" t="s">
        <v>99</v>
      </c>
      <c r="E956" t="s">
        <v>53</v>
      </c>
      <c r="F956" t="s">
        <v>39</v>
      </c>
      <c r="G956" t="s">
        <v>8251</v>
      </c>
      <c r="H956" t="s">
        <v>99</v>
      </c>
      <c r="L956" t="s">
        <v>8134</v>
      </c>
      <c r="R956" s="3" t="s">
        <v>40</v>
      </c>
      <c r="AC956" t="s">
        <v>8149</v>
      </c>
      <c r="AD956">
        <v>20</v>
      </c>
      <c r="AE956" s="1">
        <v>38.793936939239501</v>
      </c>
      <c r="AK956" s="1">
        <f>Unleashed_Data[[#This Row],[OrderQuantity]]*Unleashed_Data[[#This Row],[UnitPrice]]</f>
        <v>775.87873878479002</v>
      </c>
    </row>
    <row r="957" spans="1:37">
      <c r="A957" t="s">
        <v>1077</v>
      </c>
      <c r="B957" s="2">
        <v>42456</v>
      </c>
      <c r="C957" t="s">
        <v>115</v>
      </c>
      <c r="D957" t="s">
        <v>115</v>
      </c>
      <c r="E957" t="s">
        <v>53</v>
      </c>
      <c r="F957" t="s">
        <v>39</v>
      </c>
      <c r="G957" t="s">
        <v>8249</v>
      </c>
      <c r="H957" t="s">
        <v>115</v>
      </c>
      <c r="L957" s="3" t="s">
        <v>48</v>
      </c>
      <c r="R957" s="3" t="s">
        <v>40</v>
      </c>
      <c r="AC957" t="s">
        <v>8152</v>
      </c>
      <c r="AD957">
        <v>18</v>
      </c>
      <c r="AE957" s="1">
        <v>50.145195126533508</v>
      </c>
      <c r="AK957" s="1">
        <f>Unleashed_Data[[#This Row],[OrderQuantity]]*Unleashed_Data[[#This Row],[UnitPrice]]</f>
        <v>902.61351227760315</v>
      </c>
    </row>
    <row r="958" spans="1:37">
      <c r="A958" t="s">
        <v>1078</v>
      </c>
      <c r="B958" s="2">
        <v>42522</v>
      </c>
      <c r="C958" t="s">
        <v>88</v>
      </c>
      <c r="D958" t="s">
        <v>88</v>
      </c>
      <c r="E958" t="s">
        <v>53</v>
      </c>
      <c r="F958" t="s">
        <v>39</v>
      </c>
      <c r="G958" t="s">
        <v>8250</v>
      </c>
      <c r="H958" t="s">
        <v>88</v>
      </c>
      <c r="L958" s="3" t="s">
        <v>48</v>
      </c>
      <c r="R958" s="3" t="s">
        <v>40</v>
      </c>
      <c r="AC958" t="s">
        <v>8153</v>
      </c>
      <c r="AD958">
        <v>38</v>
      </c>
      <c r="AE958" s="1">
        <v>13.8070050239563</v>
      </c>
      <c r="AK958" s="1">
        <f>Unleashed_Data[[#This Row],[OrderQuantity]]*Unleashed_Data[[#This Row],[UnitPrice]]</f>
        <v>524.66619091033942</v>
      </c>
    </row>
    <row r="959" spans="1:37">
      <c r="A959" t="s">
        <v>1079</v>
      </c>
      <c r="B959" s="2">
        <v>42115</v>
      </c>
      <c r="C959" t="s">
        <v>121</v>
      </c>
      <c r="D959" t="s">
        <v>121</v>
      </c>
      <c r="E959" t="s">
        <v>46</v>
      </c>
      <c r="F959" t="s">
        <v>39</v>
      </c>
      <c r="G959" t="s">
        <v>8251</v>
      </c>
      <c r="H959" t="s">
        <v>121</v>
      </c>
      <c r="L959" t="s">
        <v>48</v>
      </c>
      <c r="R959" s="3" t="s">
        <v>40</v>
      </c>
      <c r="AC959" t="s">
        <v>8151</v>
      </c>
      <c r="AD959">
        <v>32</v>
      </c>
      <c r="AE959" s="1">
        <v>80.731226325035095</v>
      </c>
      <c r="AK959" s="1">
        <f>Unleashed_Data[[#This Row],[OrderQuantity]]*Unleashed_Data[[#This Row],[UnitPrice]]</f>
        <v>2583.399242401123</v>
      </c>
    </row>
    <row r="960" spans="1:37">
      <c r="A960" t="s">
        <v>1080</v>
      </c>
      <c r="B960" s="2">
        <v>42301</v>
      </c>
      <c r="C960" t="s">
        <v>74</v>
      </c>
      <c r="D960" t="s">
        <v>74</v>
      </c>
      <c r="E960" t="s">
        <v>66</v>
      </c>
      <c r="F960" t="s">
        <v>39</v>
      </c>
      <c r="G960" t="s">
        <v>8251</v>
      </c>
      <c r="H960" t="s">
        <v>74</v>
      </c>
      <c r="L960" t="s">
        <v>55</v>
      </c>
      <c r="R960" s="3" t="s">
        <v>40</v>
      </c>
      <c r="AC960" t="s">
        <v>8152</v>
      </c>
      <c r="AD960">
        <v>30</v>
      </c>
      <c r="AE960" s="1">
        <v>54.180995225906372</v>
      </c>
      <c r="AK960" s="1">
        <f>Unleashed_Data[[#This Row],[OrderQuantity]]*Unleashed_Data[[#This Row],[UnitPrice]]</f>
        <v>1625.4298567771912</v>
      </c>
    </row>
    <row r="961" spans="1:37">
      <c r="A961" t="s">
        <v>1081</v>
      </c>
      <c r="B961" s="2">
        <v>42237</v>
      </c>
      <c r="C961" t="s">
        <v>104</v>
      </c>
      <c r="D961" t="s">
        <v>104</v>
      </c>
      <c r="E961" t="s">
        <v>42</v>
      </c>
      <c r="F961" t="s">
        <v>39</v>
      </c>
      <c r="G961" t="s">
        <v>8251</v>
      </c>
      <c r="H961" t="s">
        <v>104</v>
      </c>
      <c r="L961" t="s">
        <v>8130</v>
      </c>
      <c r="R961" s="3" t="s">
        <v>40</v>
      </c>
      <c r="AC961" t="s">
        <v>8145</v>
      </c>
      <c r="AD961">
        <v>15</v>
      </c>
      <c r="AE961" s="1">
        <v>26.39326222896576</v>
      </c>
      <c r="AK961" s="1">
        <f>Unleashed_Data[[#This Row],[OrderQuantity]]*Unleashed_Data[[#This Row],[UnitPrice]]</f>
        <v>395.89893343448642</v>
      </c>
    </row>
    <row r="962" spans="1:37">
      <c r="A962" t="s">
        <v>1082</v>
      </c>
      <c r="B962" s="2">
        <v>42266</v>
      </c>
      <c r="C962" t="s">
        <v>113</v>
      </c>
      <c r="D962" t="s">
        <v>113</v>
      </c>
      <c r="E962" t="s">
        <v>53</v>
      </c>
      <c r="F962" t="s">
        <v>39</v>
      </c>
      <c r="G962" t="s">
        <v>8251</v>
      </c>
      <c r="H962" t="s">
        <v>113</v>
      </c>
      <c r="L962" t="s">
        <v>63</v>
      </c>
      <c r="R962" s="3" t="s">
        <v>40</v>
      </c>
      <c r="AC962" t="s">
        <v>8156</v>
      </c>
      <c r="AD962">
        <v>19</v>
      </c>
      <c r="AE962" s="1">
        <v>51.14063024520874</v>
      </c>
      <c r="AK962" s="1">
        <f>Unleashed_Data[[#This Row],[OrderQuantity]]*Unleashed_Data[[#This Row],[UnitPrice]]</f>
        <v>971.67197465896606</v>
      </c>
    </row>
    <row r="963" spans="1:37">
      <c r="A963" t="s">
        <v>1083</v>
      </c>
      <c r="B963" s="2">
        <v>42493</v>
      </c>
      <c r="C963" t="s">
        <v>93</v>
      </c>
      <c r="D963" t="s">
        <v>93</v>
      </c>
      <c r="E963" t="s">
        <v>53</v>
      </c>
      <c r="F963" t="s">
        <v>39</v>
      </c>
      <c r="G963" t="s">
        <v>8251</v>
      </c>
      <c r="H963" t="s">
        <v>93</v>
      </c>
      <c r="L963" t="s">
        <v>68</v>
      </c>
      <c r="R963" s="3" t="s">
        <v>40</v>
      </c>
      <c r="AC963" t="s">
        <v>8148</v>
      </c>
      <c r="AD963">
        <v>29</v>
      </c>
      <c r="AE963" s="1">
        <v>25.866184264421463</v>
      </c>
      <c r="AK963" s="1">
        <f>Unleashed_Data[[#This Row],[OrderQuantity]]*Unleashed_Data[[#This Row],[UnitPrice]]</f>
        <v>750.11934366822243</v>
      </c>
    </row>
    <row r="964" spans="1:37">
      <c r="A964" t="s">
        <v>1084</v>
      </c>
      <c r="B964" s="2">
        <v>42464</v>
      </c>
      <c r="C964" t="s">
        <v>113</v>
      </c>
      <c r="D964" t="s">
        <v>113</v>
      </c>
      <c r="E964" t="s">
        <v>53</v>
      </c>
      <c r="F964" t="s">
        <v>39</v>
      </c>
      <c r="G964" t="s">
        <v>8251</v>
      </c>
      <c r="H964" t="s">
        <v>113</v>
      </c>
      <c r="L964" t="s">
        <v>8123</v>
      </c>
      <c r="R964" s="3" t="s">
        <v>40</v>
      </c>
      <c r="AC964" t="s">
        <v>8155</v>
      </c>
      <c r="AD964">
        <v>33</v>
      </c>
      <c r="AE964" s="1">
        <v>18.67852349281311</v>
      </c>
      <c r="AK964" s="1">
        <f>Unleashed_Data[[#This Row],[OrderQuantity]]*Unleashed_Data[[#This Row],[UnitPrice]]</f>
        <v>616.39127526283266</v>
      </c>
    </row>
    <row r="965" spans="1:37">
      <c r="A965" t="s">
        <v>1085</v>
      </c>
      <c r="B965" s="2">
        <v>42326</v>
      </c>
      <c r="C965" t="s">
        <v>118</v>
      </c>
      <c r="D965" t="s">
        <v>118</v>
      </c>
      <c r="E965" t="s">
        <v>46</v>
      </c>
      <c r="F965" t="s">
        <v>39</v>
      </c>
      <c r="G965" t="s">
        <v>8250</v>
      </c>
      <c r="H965" t="s">
        <v>118</v>
      </c>
      <c r="L965" t="s">
        <v>8134</v>
      </c>
      <c r="R965" s="3" t="s">
        <v>40</v>
      </c>
      <c r="AC965" t="s">
        <v>8154</v>
      </c>
      <c r="AD965">
        <v>33</v>
      </c>
      <c r="AE965" s="1">
        <v>14.920503103733063</v>
      </c>
      <c r="AK965" s="1">
        <f>Unleashed_Data[[#This Row],[OrderQuantity]]*Unleashed_Data[[#This Row],[UnitPrice]]</f>
        <v>492.37660242319106</v>
      </c>
    </row>
    <row r="966" spans="1:37">
      <c r="A966" t="s">
        <v>1086</v>
      </c>
      <c r="B966" s="2">
        <v>42026</v>
      </c>
      <c r="C966" t="s">
        <v>121</v>
      </c>
      <c r="D966" t="s">
        <v>121</v>
      </c>
      <c r="E966" t="s">
        <v>38</v>
      </c>
      <c r="F966" t="s">
        <v>39</v>
      </c>
      <c r="G966" t="s">
        <v>8251</v>
      </c>
      <c r="H966" t="s">
        <v>121</v>
      </c>
      <c r="L966" t="s">
        <v>8134</v>
      </c>
      <c r="R966" s="3" t="s">
        <v>40</v>
      </c>
      <c r="AC966" t="s">
        <v>8140</v>
      </c>
      <c r="AD966">
        <v>45</v>
      </c>
      <c r="AE966" s="1">
        <v>191.51497030258179</v>
      </c>
      <c r="AK966" s="1">
        <f>Unleashed_Data[[#This Row],[OrderQuantity]]*Unleashed_Data[[#This Row],[UnitPrice]]</f>
        <v>8618.1736636161804</v>
      </c>
    </row>
    <row r="967" spans="1:37">
      <c r="A967" t="s">
        <v>1087</v>
      </c>
      <c r="B967" s="2">
        <v>42194</v>
      </c>
      <c r="C967" t="s">
        <v>107</v>
      </c>
      <c r="D967" t="s">
        <v>107</v>
      </c>
      <c r="E967" t="s">
        <v>46</v>
      </c>
      <c r="F967" t="s">
        <v>39</v>
      </c>
      <c r="G967" t="s">
        <v>8251</v>
      </c>
      <c r="H967" t="s">
        <v>107</v>
      </c>
      <c r="L967" t="s">
        <v>48</v>
      </c>
      <c r="R967" s="3" t="s">
        <v>40</v>
      </c>
      <c r="AC967" t="s">
        <v>8144</v>
      </c>
      <c r="AD967">
        <v>32</v>
      </c>
      <c r="AE967" s="1">
        <v>33.576130007505419</v>
      </c>
      <c r="AK967" s="1">
        <f>Unleashed_Data[[#This Row],[OrderQuantity]]*Unleashed_Data[[#This Row],[UnitPrice]]</f>
        <v>1074.4361602401734</v>
      </c>
    </row>
    <row r="968" spans="1:37">
      <c r="A968" t="s">
        <v>1088</v>
      </c>
      <c r="B968" s="2">
        <v>42220</v>
      </c>
      <c r="C968" t="s">
        <v>102</v>
      </c>
      <c r="D968" t="s">
        <v>102</v>
      </c>
      <c r="E968" t="s">
        <v>38</v>
      </c>
      <c r="F968" t="s">
        <v>39</v>
      </c>
      <c r="G968" t="s">
        <v>8251</v>
      </c>
      <c r="H968" t="s">
        <v>102</v>
      </c>
      <c r="L968" s="3" t="s">
        <v>48</v>
      </c>
      <c r="R968" s="3" t="s">
        <v>40</v>
      </c>
      <c r="AC968" t="s">
        <v>8152</v>
      </c>
      <c r="AD968">
        <v>27</v>
      </c>
      <c r="AE968" s="1">
        <v>53.132158517837524</v>
      </c>
      <c r="AK968" s="1">
        <f>Unleashed_Data[[#This Row],[OrderQuantity]]*Unleashed_Data[[#This Row],[UnitPrice]]</f>
        <v>1434.5682799816132</v>
      </c>
    </row>
    <row r="969" spans="1:37">
      <c r="A969" t="s">
        <v>1089</v>
      </c>
      <c r="B969" s="2">
        <v>42276</v>
      </c>
      <c r="C969" t="s">
        <v>95</v>
      </c>
      <c r="D969" t="s">
        <v>95</v>
      </c>
      <c r="E969" t="s">
        <v>53</v>
      </c>
      <c r="F969" t="s">
        <v>39</v>
      </c>
      <c r="G969" t="s">
        <v>8252</v>
      </c>
      <c r="H969" t="s">
        <v>95</v>
      </c>
      <c r="L969" s="3" t="s">
        <v>48</v>
      </c>
      <c r="R969" s="3" t="s">
        <v>40</v>
      </c>
      <c r="AC969" t="s">
        <v>8146</v>
      </c>
      <c r="AD969">
        <v>17</v>
      </c>
      <c r="AE969" s="1">
        <v>16.512443499565123</v>
      </c>
      <c r="AK969" s="1">
        <f>Unleashed_Data[[#This Row],[OrderQuantity]]*Unleashed_Data[[#This Row],[UnitPrice]]</f>
        <v>280.71153949260707</v>
      </c>
    </row>
    <row r="970" spans="1:37">
      <c r="A970" t="s">
        <v>1090</v>
      </c>
      <c r="B970" s="2">
        <v>42489</v>
      </c>
      <c r="C970" t="s">
        <v>114</v>
      </c>
      <c r="D970" t="s">
        <v>114</v>
      </c>
      <c r="E970" t="s">
        <v>66</v>
      </c>
      <c r="F970" t="s">
        <v>39</v>
      </c>
      <c r="G970" t="s">
        <v>8251</v>
      </c>
      <c r="H970" t="s">
        <v>114</v>
      </c>
      <c r="L970" t="s">
        <v>56</v>
      </c>
      <c r="R970" s="3" t="s">
        <v>40</v>
      </c>
      <c r="AC970" t="s">
        <v>8142</v>
      </c>
      <c r="AD970">
        <v>15</v>
      </c>
      <c r="AE970" s="1">
        <v>64.254144668579102</v>
      </c>
      <c r="AK970" s="1">
        <f>Unleashed_Data[[#This Row],[OrderQuantity]]*Unleashed_Data[[#This Row],[UnitPrice]]</f>
        <v>963.81217002868652</v>
      </c>
    </row>
    <row r="971" spans="1:37">
      <c r="A971" t="s">
        <v>1091</v>
      </c>
      <c r="B971" s="2">
        <v>42168</v>
      </c>
      <c r="C971" t="s">
        <v>78</v>
      </c>
      <c r="D971" t="s">
        <v>78</v>
      </c>
      <c r="E971" t="s">
        <v>42</v>
      </c>
      <c r="F971" t="s">
        <v>39</v>
      </c>
      <c r="G971" t="s">
        <v>8251</v>
      </c>
      <c r="H971" t="s">
        <v>78</v>
      </c>
      <c r="L971" t="s">
        <v>8130</v>
      </c>
      <c r="R971" s="3" t="s">
        <v>40</v>
      </c>
      <c r="AC971" t="s">
        <v>8156</v>
      </c>
      <c r="AD971">
        <v>27</v>
      </c>
      <c r="AE971" s="1">
        <v>63.844269216060638</v>
      </c>
      <c r="AK971" s="1">
        <f>Unleashed_Data[[#This Row],[OrderQuantity]]*Unleashed_Data[[#This Row],[UnitPrice]]</f>
        <v>1723.7952688336372</v>
      </c>
    </row>
    <row r="972" spans="1:37">
      <c r="A972" t="s">
        <v>1092</v>
      </c>
      <c r="B972" s="2">
        <v>42145</v>
      </c>
      <c r="C972" t="s">
        <v>102</v>
      </c>
      <c r="D972" t="s">
        <v>102</v>
      </c>
      <c r="E972" t="s">
        <v>46</v>
      </c>
      <c r="F972" t="s">
        <v>39</v>
      </c>
      <c r="G972" t="s">
        <v>8249</v>
      </c>
      <c r="H972" t="s">
        <v>102</v>
      </c>
      <c r="L972" t="s">
        <v>56</v>
      </c>
      <c r="R972" s="3" t="s">
        <v>40</v>
      </c>
      <c r="AC972" t="s">
        <v>8140</v>
      </c>
      <c r="AD972">
        <v>36</v>
      </c>
      <c r="AE972" s="1">
        <v>145.15108361244202</v>
      </c>
      <c r="AK972" s="1">
        <f>Unleashed_Data[[#This Row],[OrderQuantity]]*Unleashed_Data[[#This Row],[UnitPrice]]</f>
        <v>5225.4390100479131</v>
      </c>
    </row>
    <row r="973" spans="1:37">
      <c r="A973" t="s">
        <v>1093</v>
      </c>
      <c r="B973" s="2">
        <v>42018</v>
      </c>
      <c r="C973" t="s">
        <v>89</v>
      </c>
      <c r="D973" t="s">
        <v>89</v>
      </c>
      <c r="E973" t="s">
        <v>53</v>
      </c>
      <c r="F973" t="s">
        <v>39</v>
      </c>
      <c r="G973" t="s">
        <v>8249</v>
      </c>
      <c r="H973" t="s">
        <v>89</v>
      </c>
      <c r="L973" s="3" t="s">
        <v>48</v>
      </c>
      <c r="R973" s="3" t="s">
        <v>40</v>
      </c>
      <c r="AC973" t="s">
        <v>8150</v>
      </c>
      <c r="AD973">
        <v>20</v>
      </c>
      <c r="AE973" s="1">
        <v>32.319252407550813</v>
      </c>
      <c r="AK973" s="1">
        <f>Unleashed_Data[[#This Row],[OrderQuantity]]*Unleashed_Data[[#This Row],[UnitPrice]]</f>
        <v>646.38504815101624</v>
      </c>
    </row>
    <row r="974" spans="1:37">
      <c r="A974" t="s">
        <v>1094</v>
      </c>
      <c r="B974" s="2">
        <v>42140</v>
      </c>
      <c r="C974" t="s">
        <v>115</v>
      </c>
      <c r="D974" t="s">
        <v>115</v>
      </c>
      <c r="E974" t="s">
        <v>66</v>
      </c>
      <c r="F974" t="s">
        <v>39</v>
      </c>
      <c r="G974" t="s">
        <v>8251</v>
      </c>
      <c r="H974" t="s">
        <v>115</v>
      </c>
      <c r="L974" t="s">
        <v>56</v>
      </c>
      <c r="R974" s="3" t="s">
        <v>40</v>
      </c>
      <c r="AC974" t="s">
        <v>8144</v>
      </c>
      <c r="AD974">
        <v>35</v>
      </c>
      <c r="AE974" s="1">
        <v>36.478021674156189</v>
      </c>
      <c r="AK974" s="1">
        <f>Unleashed_Data[[#This Row],[OrderQuantity]]*Unleashed_Data[[#This Row],[UnitPrice]]</f>
        <v>1276.7307585954666</v>
      </c>
    </row>
    <row r="975" spans="1:37">
      <c r="A975" t="s">
        <v>1095</v>
      </c>
      <c r="B975" s="2">
        <v>42384</v>
      </c>
      <c r="C975" t="s">
        <v>78</v>
      </c>
      <c r="D975" t="s">
        <v>78</v>
      </c>
      <c r="E975" t="s">
        <v>38</v>
      </c>
      <c r="F975" t="s">
        <v>39</v>
      </c>
      <c r="G975" t="s">
        <v>8249</v>
      </c>
      <c r="H975" t="s">
        <v>78</v>
      </c>
      <c r="L975" t="s">
        <v>8182</v>
      </c>
      <c r="R975" s="3" t="s">
        <v>40</v>
      </c>
      <c r="AC975" t="s">
        <v>8147</v>
      </c>
      <c r="AD975">
        <v>30</v>
      </c>
      <c r="AE975" s="1">
        <v>31.642522871494293</v>
      </c>
      <c r="AK975" s="1">
        <f>Unleashed_Data[[#This Row],[OrderQuantity]]*Unleashed_Data[[#This Row],[UnitPrice]]</f>
        <v>949.2756861448288</v>
      </c>
    </row>
    <row r="976" spans="1:37">
      <c r="A976" t="s">
        <v>1096</v>
      </c>
      <c r="B976" s="2">
        <v>42497</v>
      </c>
      <c r="C976" t="s">
        <v>112</v>
      </c>
      <c r="D976" t="s">
        <v>112</v>
      </c>
      <c r="E976" t="s">
        <v>53</v>
      </c>
      <c r="F976" t="s">
        <v>39</v>
      </c>
      <c r="G976" t="s">
        <v>8249</v>
      </c>
      <c r="H976" t="s">
        <v>112</v>
      </c>
      <c r="L976" t="s">
        <v>8123</v>
      </c>
      <c r="R976" s="3" t="s">
        <v>40</v>
      </c>
      <c r="AC976" t="s">
        <v>8139</v>
      </c>
      <c r="AD976">
        <v>33</v>
      </c>
      <c r="AE976" s="1">
        <v>7.0421585988998405</v>
      </c>
      <c r="AK976" s="1">
        <f>Unleashed_Data[[#This Row],[OrderQuantity]]*Unleashed_Data[[#This Row],[UnitPrice]]</f>
        <v>232.39123376369474</v>
      </c>
    </row>
    <row r="977" spans="1:37">
      <c r="A977" t="s">
        <v>1097</v>
      </c>
      <c r="B977" s="2">
        <v>42437</v>
      </c>
      <c r="C977" t="s">
        <v>101</v>
      </c>
      <c r="D977" t="s">
        <v>101</v>
      </c>
      <c r="E977" t="s">
        <v>66</v>
      </c>
      <c r="F977" t="s">
        <v>39</v>
      </c>
      <c r="G977" t="s">
        <v>8252</v>
      </c>
      <c r="H977" t="s">
        <v>101</v>
      </c>
      <c r="L977" t="s">
        <v>8181</v>
      </c>
      <c r="R977" s="3" t="s">
        <v>40</v>
      </c>
      <c r="AC977" t="s">
        <v>8150</v>
      </c>
      <c r="AD977">
        <v>23</v>
      </c>
      <c r="AE977" s="1">
        <v>30.028855478763582</v>
      </c>
      <c r="AK977" s="1">
        <f>Unleashed_Data[[#This Row],[OrderQuantity]]*Unleashed_Data[[#This Row],[UnitPrice]]</f>
        <v>690.66367601156242</v>
      </c>
    </row>
    <row r="978" spans="1:37">
      <c r="A978" t="s">
        <v>1098</v>
      </c>
      <c r="B978" s="2">
        <v>42013</v>
      </c>
      <c r="C978" t="s">
        <v>84</v>
      </c>
      <c r="D978" t="s">
        <v>84</v>
      </c>
      <c r="E978" t="s">
        <v>53</v>
      </c>
      <c r="F978" t="s">
        <v>39</v>
      </c>
      <c r="G978" t="s">
        <v>8251</v>
      </c>
      <c r="H978" t="s">
        <v>84</v>
      </c>
      <c r="L978" t="s">
        <v>8187</v>
      </c>
      <c r="R978" s="3" t="s">
        <v>40</v>
      </c>
      <c r="AC978" t="s">
        <v>8147</v>
      </c>
      <c r="AD978">
        <v>22</v>
      </c>
      <c r="AE978" s="1">
        <v>25.114224910736084</v>
      </c>
      <c r="AK978" s="1">
        <f>Unleashed_Data[[#This Row],[OrderQuantity]]*Unleashed_Data[[#This Row],[UnitPrice]]</f>
        <v>552.51294803619385</v>
      </c>
    </row>
    <row r="979" spans="1:37">
      <c r="A979" t="s">
        <v>1099</v>
      </c>
      <c r="B979" s="2">
        <v>42216</v>
      </c>
      <c r="C979" t="s">
        <v>84</v>
      </c>
      <c r="D979" t="s">
        <v>84</v>
      </c>
      <c r="E979" t="s">
        <v>53</v>
      </c>
      <c r="F979" t="s">
        <v>39</v>
      </c>
      <c r="G979" t="s">
        <v>8251</v>
      </c>
      <c r="H979" t="s">
        <v>84</v>
      </c>
      <c r="L979" t="s">
        <v>8187</v>
      </c>
      <c r="R979" s="3" t="s">
        <v>40</v>
      </c>
      <c r="AC979" t="s">
        <v>8138</v>
      </c>
      <c r="AD979">
        <v>20</v>
      </c>
      <c r="AE979" s="1">
        <v>10.464190602302551</v>
      </c>
      <c r="AK979" s="1">
        <f>Unleashed_Data[[#This Row],[OrderQuantity]]*Unleashed_Data[[#This Row],[UnitPrice]]</f>
        <v>209.28381204605103</v>
      </c>
    </row>
    <row r="980" spans="1:37">
      <c r="A980" t="s">
        <v>1100</v>
      </c>
      <c r="B980" s="2">
        <v>42071</v>
      </c>
      <c r="C980" t="s">
        <v>111</v>
      </c>
      <c r="D980" t="s">
        <v>111</v>
      </c>
      <c r="E980" t="s">
        <v>66</v>
      </c>
      <c r="F980" t="s">
        <v>39</v>
      </c>
      <c r="G980" t="s">
        <v>8252</v>
      </c>
      <c r="H980" t="s">
        <v>111</v>
      </c>
      <c r="L980" t="s">
        <v>58</v>
      </c>
      <c r="R980" s="3" t="s">
        <v>40</v>
      </c>
      <c r="AC980" t="s">
        <v>8143</v>
      </c>
      <c r="AD980">
        <v>24</v>
      </c>
      <c r="AE980" s="1">
        <v>36.257620906829835</v>
      </c>
      <c r="AK980" s="1">
        <f>Unleashed_Data[[#This Row],[OrderQuantity]]*Unleashed_Data[[#This Row],[UnitPrice]]</f>
        <v>870.18290176391611</v>
      </c>
    </row>
    <row r="981" spans="1:37">
      <c r="A981" t="s">
        <v>1101</v>
      </c>
      <c r="B981" s="2">
        <v>42304</v>
      </c>
      <c r="C981" t="s">
        <v>119</v>
      </c>
      <c r="D981" t="s">
        <v>119</v>
      </c>
      <c r="E981" t="s">
        <v>66</v>
      </c>
      <c r="F981" t="s">
        <v>39</v>
      </c>
      <c r="G981" t="s">
        <v>8252</v>
      </c>
      <c r="H981" t="s">
        <v>119</v>
      </c>
      <c r="L981" t="s">
        <v>8181</v>
      </c>
      <c r="R981" s="3" t="s">
        <v>40</v>
      </c>
      <c r="AC981" t="s">
        <v>8141</v>
      </c>
      <c r="AD981">
        <v>17</v>
      </c>
      <c r="AE981" s="1">
        <v>28.861359417438507</v>
      </c>
      <c r="AK981" s="1">
        <f>Unleashed_Data[[#This Row],[OrderQuantity]]*Unleashed_Data[[#This Row],[UnitPrice]]</f>
        <v>490.64311009645462</v>
      </c>
    </row>
    <row r="982" spans="1:37">
      <c r="A982" t="s">
        <v>1102</v>
      </c>
      <c r="B982" s="2">
        <v>42445</v>
      </c>
      <c r="C982" t="s">
        <v>86</v>
      </c>
      <c r="D982" t="s">
        <v>86</v>
      </c>
      <c r="E982" t="s">
        <v>38</v>
      </c>
      <c r="F982" t="s">
        <v>39</v>
      </c>
      <c r="G982" t="s">
        <v>8250</v>
      </c>
      <c r="H982" t="s">
        <v>86</v>
      </c>
      <c r="L982" t="s">
        <v>8178</v>
      </c>
      <c r="R982" s="3" t="s">
        <v>40</v>
      </c>
      <c r="AC982" t="s">
        <v>8150</v>
      </c>
      <c r="AD982">
        <v>36</v>
      </c>
      <c r="AE982" s="1">
        <v>30.663625383377074</v>
      </c>
      <c r="AK982" s="1">
        <f>Unleashed_Data[[#This Row],[OrderQuantity]]*Unleashed_Data[[#This Row],[UnitPrice]]</f>
        <v>1103.8905138015746</v>
      </c>
    </row>
    <row r="983" spans="1:37">
      <c r="A983" t="s">
        <v>1103</v>
      </c>
      <c r="B983" s="2">
        <v>42042</v>
      </c>
      <c r="C983" t="s">
        <v>116</v>
      </c>
      <c r="D983" t="s">
        <v>116</v>
      </c>
      <c r="E983" t="s">
        <v>42</v>
      </c>
      <c r="F983" t="s">
        <v>39</v>
      </c>
      <c r="G983" t="s">
        <v>8249</v>
      </c>
      <c r="H983" t="s">
        <v>116</v>
      </c>
      <c r="L983" t="s">
        <v>68</v>
      </c>
      <c r="R983" s="3" t="s">
        <v>40</v>
      </c>
      <c r="AC983" t="s">
        <v>8146</v>
      </c>
      <c r="AD983">
        <v>38</v>
      </c>
      <c r="AE983" s="1">
        <v>19.537971405982972</v>
      </c>
      <c r="AK983" s="1">
        <f>Unleashed_Data[[#This Row],[OrderQuantity]]*Unleashed_Data[[#This Row],[UnitPrice]]</f>
        <v>742.44291342735301</v>
      </c>
    </row>
    <row r="984" spans="1:37">
      <c r="A984" t="s">
        <v>1104</v>
      </c>
      <c r="B984" s="2">
        <v>42070</v>
      </c>
      <c r="C984" t="s">
        <v>87</v>
      </c>
      <c r="D984" t="s">
        <v>87</v>
      </c>
      <c r="E984" t="s">
        <v>53</v>
      </c>
      <c r="F984" t="s">
        <v>39</v>
      </c>
      <c r="G984" t="s">
        <v>8250</v>
      </c>
      <c r="H984" t="s">
        <v>87</v>
      </c>
      <c r="L984" t="s">
        <v>8128</v>
      </c>
      <c r="R984" s="3" t="s">
        <v>40</v>
      </c>
      <c r="AC984" t="s">
        <v>8154</v>
      </c>
      <c r="AD984">
        <v>27</v>
      </c>
      <c r="AE984" s="1">
        <v>15.36564278125763</v>
      </c>
      <c r="AK984" s="1">
        <f>Unleashed_Data[[#This Row],[OrderQuantity]]*Unleashed_Data[[#This Row],[UnitPrice]]</f>
        <v>414.872355093956</v>
      </c>
    </row>
    <row r="985" spans="1:37">
      <c r="A985" t="s">
        <v>1105</v>
      </c>
      <c r="B985" s="2">
        <v>42379</v>
      </c>
      <c r="C985" t="s">
        <v>84</v>
      </c>
      <c r="D985" t="s">
        <v>84</v>
      </c>
      <c r="E985" t="s">
        <v>46</v>
      </c>
      <c r="F985" t="s">
        <v>39</v>
      </c>
      <c r="G985" t="s">
        <v>8251</v>
      </c>
      <c r="H985" t="s">
        <v>84</v>
      </c>
      <c r="L985" t="s">
        <v>48</v>
      </c>
      <c r="R985" s="3" t="s">
        <v>40</v>
      </c>
      <c r="AC985" t="s">
        <v>8154</v>
      </c>
      <c r="AD985">
        <v>35</v>
      </c>
      <c r="AE985" s="1">
        <v>14.54260586977005</v>
      </c>
      <c r="AK985" s="1">
        <f>Unleashed_Data[[#This Row],[OrderQuantity]]*Unleashed_Data[[#This Row],[UnitPrice]]</f>
        <v>508.99120544195176</v>
      </c>
    </row>
    <row r="986" spans="1:37">
      <c r="A986" t="s">
        <v>1106</v>
      </c>
      <c r="B986" s="2">
        <v>42137</v>
      </c>
      <c r="C986" t="s">
        <v>83</v>
      </c>
      <c r="D986" t="s">
        <v>83</v>
      </c>
      <c r="E986" t="s">
        <v>42</v>
      </c>
      <c r="F986" t="s">
        <v>39</v>
      </c>
      <c r="G986" t="s">
        <v>8249</v>
      </c>
      <c r="H986" t="s">
        <v>83</v>
      </c>
      <c r="L986" t="s">
        <v>63</v>
      </c>
      <c r="R986" s="3" t="s">
        <v>40</v>
      </c>
      <c r="AC986" t="s">
        <v>8142</v>
      </c>
      <c r="AD986">
        <v>20</v>
      </c>
      <c r="AE986" s="1">
        <v>67.347263336181641</v>
      </c>
      <c r="AK986" s="1">
        <f>Unleashed_Data[[#This Row],[OrderQuantity]]*Unleashed_Data[[#This Row],[UnitPrice]]</f>
        <v>1346.9452667236328</v>
      </c>
    </row>
    <row r="987" spans="1:37">
      <c r="A987" t="s">
        <v>1107</v>
      </c>
      <c r="B987" s="2">
        <v>42271</v>
      </c>
      <c r="C987" t="s">
        <v>100</v>
      </c>
      <c r="D987" t="s">
        <v>100</v>
      </c>
      <c r="E987" t="s">
        <v>53</v>
      </c>
      <c r="F987" t="s">
        <v>39</v>
      </c>
      <c r="G987" t="s">
        <v>8249</v>
      </c>
      <c r="H987" t="s">
        <v>100</v>
      </c>
      <c r="L987" t="s">
        <v>8122</v>
      </c>
      <c r="R987" s="3" t="s">
        <v>40</v>
      </c>
      <c r="AC987" t="s">
        <v>8149</v>
      </c>
      <c r="AD987">
        <v>20</v>
      </c>
      <c r="AE987" s="1">
        <v>38.553398027420045</v>
      </c>
      <c r="AK987" s="1">
        <f>Unleashed_Data[[#This Row],[OrderQuantity]]*Unleashed_Data[[#This Row],[UnitPrice]]</f>
        <v>771.06796054840083</v>
      </c>
    </row>
    <row r="988" spans="1:37">
      <c r="A988" t="s">
        <v>1108</v>
      </c>
      <c r="B988" s="2">
        <v>42524</v>
      </c>
      <c r="C988" t="s">
        <v>72</v>
      </c>
      <c r="D988" t="s">
        <v>72</v>
      </c>
      <c r="E988" t="s">
        <v>53</v>
      </c>
      <c r="F988" t="s">
        <v>39</v>
      </c>
      <c r="G988" t="s">
        <v>8249</v>
      </c>
      <c r="H988" t="s">
        <v>72</v>
      </c>
      <c r="L988" t="s">
        <v>8130</v>
      </c>
      <c r="R988" s="3" t="s">
        <v>40</v>
      </c>
      <c r="AC988" t="s">
        <v>8154</v>
      </c>
      <c r="AD988">
        <v>25</v>
      </c>
      <c r="AE988" s="1">
        <v>14.005736689567566</v>
      </c>
      <c r="AK988" s="1">
        <f>Unleashed_Data[[#This Row],[OrderQuantity]]*Unleashed_Data[[#This Row],[UnitPrice]]</f>
        <v>350.14341723918915</v>
      </c>
    </row>
    <row r="989" spans="1:37">
      <c r="A989" t="s">
        <v>1109</v>
      </c>
      <c r="B989" s="2">
        <v>42067</v>
      </c>
      <c r="C989" t="s">
        <v>95</v>
      </c>
      <c r="D989" t="s">
        <v>95</v>
      </c>
      <c r="E989" t="s">
        <v>42</v>
      </c>
      <c r="F989" t="s">
        <v>39</v>
      </c>
      <c r="G989" t="s">
        <v>8251</v>
      </c>
      <c r="H989" t="s">
        <v>95</v>
      </c>
      <c r="L989" t="s">
        <v>41</v>
      </c>
      <c r="R989" s="3" t="s">
        <v>40</v>
      </c>
      <c r="AC989" t="s">
        <v>8156</v>
      </c>
      <c r="AD989">
        <v>31</v>
      </c>
      <c r="AE989" s="1">
        <v>50.163052380084991</v>
      </c>
      <c r="AK989" s="1">
        <f>Unleashed_Data[[#This Row],[OrderQuantity]]*Unleashed_Data[[#This Row],[UnitPrice]]</f>
        <v>1555.0546237826347</v>
      </c>
    </row>
    <row r="990" spans="1:37">
      <c r="A990" t="s">
        <v>1110</v>
      </c>
      <c r="B990" s="2">
        <v>42226</v>
      </c>
      <c r="C990" t="s">
        <v>74</v>
      </c>
      <c r="D990" t="s">
        <v>74</v>
      </c>
      <c r="E990" t="s">
        <v>66</v>
      </c>
      <c r="F990" t="s">
        <v>39</v>
      </c>
      <c r="G990" t="s">
        <v>8249</v>
      </c>
      <c r="H990" t="s">
        <v>74</v>
      </c>
      <c r="L990" t="s">
        <v>48</v>
      </c>
      <c r="R990" s="3" t="s">
        <v>40</v>
      </c>
      <c r="AC990" t="s">
        <v>8140</v>
      </c>
      <c r="AD990">
        <v>38</v>
      </c>
      <c r="AE990" s="1">
        <v>157.07423524856569</v>
      </c>
      <c r="AK990" s="1">
        <f>Unleashed_Data[[#This Row],[OrderQuantity]]*Unleashed_Data[[#This Row],[UnitPrice]]</f>
        <v>5968.8209394454962</v>
      </c>
    </row>
    <row r="991" spans="1:37">
      <c r="A991" t="s">
        <v>1111</v>
      </c>
      <c r="B991" s="2">
        <v>42503</v>
      </c>
      <c r="C991" t="s">
        <v>76</v>
      </c>
      <c r="D991" t="s">
        <v>76</v>
      </c>
      <c r="E991" t="s">
        <v>38</v>
      </c>
      <c r="F991" t="s">
        <v>39</v>
      </c>
      <c r="G991" t="s">
        <v>8250</v>
      </c>
      <c r="H991" t="s">
        <v>76</v>
      </c>
      <c r="L991" t="s">
        <v>61</v>
      </c>
      <c r="R991" s="3" t="s">
        <v>40</v>
      </c>
      <c r="AC991" t="s">
        <v>8143</v>
      </c>
      <c r="AD991">
        <v>31</v>
      </c>
      <c r="AE991" s="1">
        <v>34.56314940452576</v>
      </c>
      <c r="AK991" s="1">
        <f>Unleashed_Data[[#This Row],[OrderQuantity]]*Unleashed_Data[[#This Row],[UnitPrice]]</f>
        <v>1071.4576315402985</v>
      </c>
    </row>
    <row r="992" spans="1:37">
      <c r="A992" t="s">
        <v>1112</v>
      </c>
      <c r="B992" s="2">
        <v>42091</v>
      </c>
      <c r="C992" t="s">
        <v>73</v>
      </c>
      <c r="D992" t="s">
        <v>73</v>
      </c>
      <c r="E992" t="s">
        <v>53</v>
      </c>
      <c r="F992" t="s">
        <v>39</v>
      </c>
      <c r="G992" t="s">
        <v>8252</v>
      </c>
      <c r="H992" t="s">
        <v>73</v>
      </c>
      <c r="L992" t="s">
        <v>67</v>
      </c>
      <c r="R992" s="3" t="s">
        <v>40</v>
      </c>
      <c r="AC992" t="s">
        <v>8147</v>
      </c>
      <c r="AD992">
        <v>34</v>
      </c>
      <c r="AE992" s="1">
        <v>28.775986075401306</v>
      </c>
      <c r="AK992" s="1">
        <f>Unleashed_Data[[#This Row],[OrderQuantity]]*Unleashed_Data[[#This Row],[UnitPrice]]</f>
        <v>978.38352656364441</v>
      </c>
    </row>
    <row r="993" spans="1:37">
      <c r="A993" t="s">
        <v>1113</v>
      </c>
      <c r="B993" s="2">
        <v>42174</v>
      </c>
      <c r="C993" t="s">
        <v>90</v>
      </c>
      <c r="D993" t="s">
        <v>90</v>
      </c>
      <c r="E993" t="s">
        <v>46</v>
      </c>
      <c r="F993" t="s">
        <v>39</v>
      </c>
      <c r="G993" t="s">
        <v>8249</v>
      </c>
      <c r="H993" t="s">
        <v>90</v>
      </c>
      <c r="L993" t="s">
        <v>8131</v>
      </c>
      <c r="R993" s="3" t="s">
        <v>40</v>
      </c>
      <c r="AC993" t="s">
        <v>8144</v>
      </c>
      <c r="AD993">
        <v>38</v>
      </c>
      <c r="AE993" s="1">
        <v>33.964010301828381</v>
      </c>
      <c r="AK993" s="1">
        <f>Unleashed_Data[[#This Row],[OrderQuantity]]*Unleashed_Data[[#This Row],[UnitPrice]]</f>
        <v>1290.6323914694785</v>
      </c>
    </row>
    <row r="994" spans="1:37">
      <c r="A994" t="s">
        <v>1114</v>
      </c>
      <c r="B994" s="2">
        <v>42368</v>
      </c>
      <c r="C994" t="s">
        <v>118</v>
      </c>
      <c r="D994" t="s">
        <v>118</v>
      </c>
      <c r="E994" t="s">
        <v>38</v>
      </c>
      <c r="F994" t="s">
        <v>39</v>
      </c>
      <c r="G994" t="s">
        <v>8249</v>
      </c>
      <c r="H994" t="s">
        <v>118</v>
      </c>
      <c r="L994" t="s">
        <v>59</v>
      </c>
      <c r="R994" s="3" t="s">
        <v>40</v>
      </c>
      <c r="AC994" t="s">
        <v>8143</v>
      </c>
      <c r="AD994">
        <v>34</v>
      </c>
      <c r="AE994" s="1">
        <v>35.121303939819335</v>
      </c>
      <c r="AK994" s="1">
        <f>Unleashed_Data[[#This Row],[OrderQuantity]]*Unleashed_Data[[#This Row],[UnitPrice]]</f>
        <v>1194.1243339538573</v>
      </c>
    </row>
    <row r="995" spans="1:37">
      <c r="A995" t="s">
        <v>1115</v>
      </c>
      <c r="B995" s="2">
        <v>42452</v>
      </c>
      <c r="C995" t="s">
        <v>119</v>
      </c>
      <c r="D995" t="s">
        <v>119</v>
      </c>
      <c r="E995" t="s">
        <v>42</v>
      </c>
      <c r="F995" t="s">
        <v>39</v>
      </c>
      <c r="G995" t="s">
        <v>8249</v>
      </c>
      <c r="H995" t="s">
        <v>119</v>
      </c>
      <c r="L995" t="s">
        <v>8122</v>
      </c>
      <c r="R995" s="3" t="s">
        <v>40</v>
      </c>
      <c r="AC995" t="s">
        <v>8144</v>
      </c>
      <c r="AD995">
        <v>44</v>
      </c>
      <c r="AE995" s="1">
        <v>34.153552192449567</v>
      </c>
      <c r="AK995" s="1">
        <f>Unleashed_Data[[#This Row],[OrderQuantity]]*Unleashed_Data[[#This Row],[UnitPrice]]</f>
        <v>1502.7562964677809</v>
      </c>
    </row>
    <row r="996" spans="1:37">
      <c r="A996" t="s">
        <v>1116</v>
      </c>
      <c r="B996" s="2">
        <v>42337</v>
      </c>
      <c r="C996" t="s">
        <v>101</v>
      </c>
      <c r="D996" t="s">
        <v>101</v>
      </c>
      <c r="E996" t="s">
        <v>66</v>
      </c>
      <c r="F996" t="s">
        <v>39</v>
      </c>
      <c r="G996" t="s">
        <v>8250</v>
      </c>
      <c r="H996" t="s">
        <v>101</v>
      </c>
      <c r="L996" t="s">
        <v>58</v>
      </c>
      <c r="R996" s="3" t="s">
        <v>40</v>
      </c>
      <c r="AC996" t="s">
        <v>8140</v>
      </c>
      <c r="AD996">
        <v>44</v>
      </c>
      <c r="AE996" s="1">
        <v>170.7740234851837</v>
      </c>
      <c r="AK996" s="1">
        <f>Unleashed_Data[[#This Row],[OrderQuantity]]*Unleashed_Data[[#This Row],[UnitPrice]]</f>
        <v>7514.0570333480828</v>
      </c>
    </row>
    <row r="997" spans="1:37">
      <c r="A997" t="s">
        <v>1117</v>
      </c>
      <c r="B997" s="2">
        <v>42369</v>
      </c>
      <c r="C997" t="s">
        <v>86</v>
      </c>
      <c r="D997" t="s">
        <v>86</v>
      </c>
      <c r="E997" t="s">
        <v>53</v>
      </c>
      <c r="F997" t="s">
        <v>39</v>
      </c>
      <c r="G997" t="s">
        <v>8249</v>
      </c>
      <c r="H997" t="s">
        <v>86</v>
      </c>
      <c r="L997" t="s">
        <v>8133</v>
      </c>
      <c r="R997" s="3" t="s">
        <v>40</v>
      </c>
      <c r="AC997" t="s">
        <v>8140</v>
      </c>
      <c r="AD997">
        <v>29</v>
      </c>
      <c r="AE997" s="1">
        <v>178.41974818706512</v>
      </c>
      <c r="AK997" s="1">
        <f>Unleashed_Data[[#This Row],[OrderQuantity]]*Unleashed_Data[[#This Row],[UnitPrice]]</f>
        <v>5174.1726974248886</v>
      </c>
    </row>
    <row r="998" spans="1:37">
      <c r="A998" t="s">
        <v>1118</v>
      </c>
      <c r="B998" s="2">
        <v>42368</v>
      </c>
      <c r="C998" t="s">
        <v>98</v>
      </c>
      <c r="D998" t="s">
        <v>98</v>
      </c>
      <c r="E998" t="s">
        <v>53</v>
      </c>
      <c r="F998" t="s">
        <v>39</v>
      </c>
      <c r="G998" t="s">
        <v>8250</v>
      </c>
      <c r="H998" t="s">
        <v>98</v>
      </c>
      <c r="L998" t="s">
        <v>8134</v>
      </c>
      <c r="R998" s="3" t="s">
        <v>40</v>
      </c>
      <c r="AC998" t="s">
        <v>8143</v>
      </c>
      <c r="AD998">
        <v>50</v>
      </c>
      <c r="AE998" s="1">
        <v>36.967585945129393</v>
      </c>
      <c r="AK998" s="1">
        <f>Unleashed_Data[[#This Row],[OrderQuantity]]*Unleashed_Data[[#This Row],[UnitPrice]]</f>
        <v>1848.3792972564697</v>
      </c>
    </row>
    <row r="999" spans="1:37">
      <c r="A999" t="s">
        <v>1119</v>
      </c>
      <c r="B999" s="2">
        <v>42465</v>
      </c>
      <c r="C999" t="s">
        <v>86</v>
      </c>
      <c r="D999" t="s">
        <v>86</v>
      </c>
      <c r="E999" t="s">
        <v>53</v>
      </c>
      <c r="F999" t="s">
        <v>39</v>
      </c>
      <c r="G999" t="s">
        <v>8251</v>
      </c>
      <c r="H999" t="s">
        <v>86</v>
      </c>
      <c r="L999" t="s">
        <v>57</v>
      </c>
      <c r="R999" s="3" t="s">
        <v>40</v>
      </c>
      <c r="AC999" t="s">
        <v>8142</v>
      </c>
      <c r="AD999">
        <v>36</v>
      </c>
      <c r="AE999" s="1">
        <v>62.111750245094299</v>
      </c>
      <c r="AK999" s="1">
        <f>Unleashed_Data[[#This Row],[OrderQuantity]]*Unleashed_Data[[#This Row],[UnitPrice]]</f>
        <v>2236.0230088233948</v>
      </c>
    </row>
    <row r="1000" spans="1:37">
      <c r="A1000" t="s">
        <v>1120</v>
      </c>
      <c r="B1000" s="2">
        <v>42395</v>
      </c>
      <c r="C1000" t="s">
        <v>102</v>
      </c>
      <c r="D1000" t="s">
        <v>102</v>
      </c>
      <c r="E1000" t="s">
        <v>46</v>
      </c>
      <c r="F1000" t="s">
        <v>39</v>
      </c>
      <c r="G1000" t="s">
        <v>8251</v>
      </c>
      <c r="H1000" t="s">
        <v>102</v>
      </c>
      <c r="L1000" t="s">
        <v>61</v>
      </c>
      <c r="R1000" s="3" t="s">
        <v>40</v>
      </c>
      <c r="AC1000" t="s">
        <v>8138</v>
      </c>
      <c r="AD1000">
        <v>27</v>
      </c>
      <c r="AE1000" s="1">
        <v>11.681426191329956</v>
      </c>
      <c r="AK1000" s="1">
        <f>Unleashed_Data[[#This Row],[OrderQuantity]]*Unleashed_Data[[#This Row],[UnitPrice]]</f>
        <v>315.39850716590882</v>
      </c>
    </row>
    <row r="1001" spans="1:37">
      <c r="A1001" t="s">
        <v>1121</v>
      </c>
      <c r="B1001" s="2">
        <v>42041</v>
      </c>
      <c r="C1001" t="s">
        <v>116</v>
      </c>
      <c r="D1001" t="s">
        <v>116</v>
      </c>
      <c r="E1001" t="s">
        <v>38</v>
      </c>
      <c r="F1001" t="s">
        <v>39</v>
      </c>
      <c r="G1001" t="s">
        <v>8250</v>
      </c>
      <c r="H1001" t="s">
        <v>116</v>
      </c>
      <c r="L1001" t="s">
        <v>8122</v>
      </c>
      <c r="R1001" s="3" t="s">
        <v>40</v>
      </c>
      <c r="AC1001" t="s">
        <v>8142</v>
      </c>
      <c r="AD1001">
        <v>19</v>
      </c>
      <c r="AE1001" s="1">
        <v>65.543132662773132</v>
      </c>
      <c r="AK1001" s="1">
        <f>Unleashed_Data[[#This Row],[OrderQuantity]]*Unleashed_Data[[#This Row],[UnitPrice]]</f>
        <v>1245.3195205926895</v>
      </c>
    </row>
    <row r="1002" spans="1:37">
      <c r="A1002" t="s">
        <v>1122</v>
      </c>
      <c r="B1002" s="2">
        <v>42326</v>
      </c>
      <c r="C1002" t="s">
        <v>102</v>
      </c>
      <c r="D1002" t="s">
        <v>102</v>
      </c>
      <c r="E1002" t="s">
        <v>46</v>
      </c>
      <c r="F1002" t="s">
        <v>39</v>
      </c>
      <c r="G1002" t="s">
        <v>8249</v>
      </c>
      <c r="H1002" t="s">
        <v>102</v>
      </c>
      <c r="L1002" t="s">
        <v>58</v>
      </c>
      <c r="R1002" s="3" t="s">
        <v>40</v>
      </c>
      <c r="AC1002" t="s">
        <v>8150</v>
      </c>
      <c r="AD1002">
        <v>43</v>
      </c>
      <c r="AE1002" s="1">
        <v>30.870757484436034</v>
      </c>
      <c r="AK1002" s="1">
        <f>Unleashed_Data[[#This Row],[OrderQuantity]]*Unleashed_Data[[#This Row],[UnitPrice]]</f>
        <v>1327.4425718307496</v>
      </c>
    </row>
    <row r="1003" spans="1:37">
      <c r="A1003" t="s">
        <v>1123</v>
      </c>
      <c r="B1003" s="2">
        <v>42546</v>
      </c>
      <c r="C1003" t="s">
        <v>106</v>
      </c>
      <c r="D1003" t="s">
        <v>106</v>
      </c>
      <c r="E1003" t="s">
        <v>53</v>
      </c>
      <c r="F1003" t="s">
        <v>39</v>
      </c>
      <c r="G1003" t="s">
        <v>8249</v>
      </c>
      <c r="H1003" t="s">
        <v>106</v>
      </c>
      <c r="L1003" t="s">
        <v>8134</v>
      </c>
      <c r="R1003" s="3" t="s">
        <v>40</v>
      </c>
      <c r="AC1003" t="s">
        <v>8148</v>
      </c>
      <c r="AD1003">
        <v>20</v>
      </c>
      <c r="AE1003" s="1">
        <v>25.935974389314651</v>
      </c>
      <c r="AK1003" s="1">
        <f>Unleashed_Data[[#This Row],[OrderQuantity]]*Unleashed_Data[[#This Row],[UnitPrice]]</f>
        <v>518.71948778629303</v>
      </c>
    </row>
    <row r="1004" spans="1:37">
      <c r="A1004" t="s">
        <v>1124</v>
      </c>
      <c r="B1004" s="2">
        <v>42420</v>
      </c>
      <c r="C1004" t="s">
        <v>74</v>
      </c>
      <c r="D1004" t="s">
        <v>74</v>
      </c>
      <c r="E1004" t="s">
        <v>38</v>
      </c>
      <c r="F1004" t="s">
        <v>39</v>
      </c>
      <c r="G1004" t="s">
        <v>8251</v>
      </c>
      <c r="H1004" t="s">
        <v>74</v>
      </c>
      <c r="L1004" t="s">
        <v>59</v>
      </c>
      <c r="R1004" s="3" t="s">
        <v>40</v>
      </c>
      <c r="AC1004" t="s">
        <v>8147</v>
      </c>
      <c r="AD1004">
        <v>45</v>
      </c>
      <c r="AE1004" s="1">
        <v>30.96503746509552</v>
      </c>
      <c r="AK1004" s="1">
        <f>Unleashed_Data[[#This Row],[OrderQuantity]]*Unleashed_Data[[#This Row],[UnitPrice]]</f>
        <v>1393.4266859292984</v>
      </c>
    </row>
    <row r="1005" spans="1:37">
      <c r="A1005" t="s">
        <v>1125</v>
      </c>
      <c r="B1005" s="2">
        <v>42379</v>
      </c>
      <c r="C1005" t="s">
        <v>92</v>
      </c>
      <c r="D1005" t="s">
        <v>92</v>
      </c>
      <c r="E1005" t="s">
        <v>53</v>
      </c>
      <c r="F1005" t="s">
        <v>39</v>
      </c>
      <c r="G1005" t="s">
        <v>8252</v>
      </c>
      <c r="H1005" t="s">
        <v>92</v>
      </c>
      <c r="L1005" t="s">
        <v>8128</v>
      </c>
      <c r="R1005" s="3" t="s">
        <v>40</v>
      </c>
      <c r="AC1005" t="s">
        <v>8142</v>
      </c>
      <c r="AD1005">
        <v>25</v>
      </c>
      <c r="AE1005" s="1">
        <v>60.96776807308197</v>
      </c>
      <c r="AK1005" s="1">
        <f>Unleashed_Data[[#This Row],[OrderQuantity]]*Unleashed_Data[[#This Row],[UnitPrice]]</f>
        <v>1524.1942018270493</v>
      </c>
    </row>
    <row r="1006" spans="1:37">
      <c r="A1006" t="s">
        <v>1126</v>
      </c>
      <c r="B1006" s="2">
        <v>42375</v>
      </c>
      <c r="C1006" t="s">
        <v>92</v>
      </c>
      <c r="D1006" t="s">
        <v>92</v>
      </c>
      <c r="E1006" t="s">
        <v>53</v>
      </c>
      <c r="F1006" t="s">
        <v>39</v>
      </c>
      <c r="G1006" t="s">
        <v>8250</v>
      </c>
      <c r="H1006" t="s">
        <v>92</v>
      </c>
      <c r="L1006" t="s">
        <v>8128</v>
      </c>
      <c r="R1006" s="3" t="s">
        <v>40</v>
      </c>
      <c r="AC1006" t="s">
        <v>8143</v>
      </c>
      <c r="AD1006">
        <v>45</v>
      </c>
      <c r="AE1006" s="1">
        <v>35.826537895202634</v>
      </c>
      <c r="AK1006" s="1">
        <f>Unleashed_Data[[#This Row],[OrderQuantity]]*Unleashed_Data[[#This Row],[UnitPrice]]</f>
        <v>1612.1942052841184</v>
      </c>
    </row>
    <row r="1007" spans="1:37">
      <c r="A1007" t="s">
        <v>1127</v>
      </c>
      <c r="B1007" s="2">
        <v>42060</v>
      </c>
      <c r="C1007" t="s">
        <v>116</v>
      </c>
      <c r="D1007" t="s">
        <v>116</v>
      </c>
      <c r="E1007" t="s">
        <v>53</v>
      </c>
      <c r="F1007" t="s">
        <v>39</v>
      </c>
      <c r="G1007" t="s">
        <v>8252</v>
      </c>
      <c r="H1007" t="s">
        <v>116</v>
      </c>
      <c r="L1007" t="s">
        <v>8134</v>
      </c>
      <c r="R1007" s="3" t="s">
        <v>40</v>
      </c>
      <c r="AC1007" t="s">
        <v>8151</v>
      </c>
      <c r="AD1007">
        <v>42</v>
      </c>
      <c r="AE1007" s="1">
        <v>85.254619956016541</v>
      </c>
      <c r="AK1007" s="1">
        <f>Unleashed_Data[[#This Row],[OrderQuantity]]*Unleashed_Data[[#This Row],[UnitPrice]]</f>
        <v>3580.6940381526947</v>
      </c>
    </row>
    <row r="1008" spans="1:37">
      <c r="A1008" t="s">
        <v>1128</v>
      </c>
      <c r="B1008" s="2">
        <v>42320</v>
      </c>
      <c r="C1008" t="s">
        <v>102</v>
      </c>
      <c r="D1008" t="s">
        <v>102</v>
      </c>
      <c r="E1008" t="s">
        <v>46</v>
      </c>
      <c r="F1008" t="s">
        <v>39</v>
      </c>
      <c r="G1008" t="s">
        <v>8251</v>
      </c>
      <c r="H1008" t="s">
        <v>102</v>
      </c>
      <c r="L1008" t="s">
        <v>8178</v>
      </c>
      <c r="R1008" s="3" t="s">
        <v>40</v>
      </c>
      <c r="AC1008" t="s">
        <v>8149</v>
      </c>
      <c r="AD1008">
        <v>20</v>
      </c>
      <c r="AE1008" s="1">
        <v>40.310006771087643</v>
      </c>
      <c r="AK1008" s="1">
        <f>Unleashed_Data[[#This Row],[OrderQuantity]]*Unleashed_Data[[#This Row],[UnitPrice]]</f>
        <v>806.20013542175286</v>
      </c>
    </row>
    <row r="1009" spans="1:37">
      <c r="A1009" t="s">
        <v>1129</v>
      </c>
      <c r="B1009" s="2">
        <v>42070</v>
      </c>
      <c r="C1009" t="s">
        <v>120</v>
      </c>
      <c r="D1009" t="s">
        <v>120</v>
      </c>
      <c r="E1009" t="s">
        <v>53</v>
      </c>
      <c r="F1009" t="s">
        <v>39</v>
      </c>
      <c r="G1009" t="s">
        <v>8249</v>
      </c>
      <c r="H1009" t="s">
        <v>120</v>
      </c>
      <c r="L1009" t="s">
        <v>59</v>
      </c>
      <c r="R1009" s="3" t="s">
        <v>40</v>
      </c>
      <c r="AC1009" t="s">
        <v>8154</v>
      </c>
      <c r="AD1009">
        <v>28</v>
      </c>
      <c r="AE1009" s="1">
        <v>14.013110573291778</v>
      </c>
      <c r="AK1009" s="1">
        <f>Unleashed_Data[[#This Row],[OrderQuantity]]*Unleashed_Data[[#This Row],[UnitPrice]]</f>
        <v>392.36709605216976</v>
      </c>
    </row>
    <row r="1010" spans="1:37">
      <c r="A1010" t="s">
        <v>1130</v>
      </c>
      <c r="B1010" s="2">
        <v>42011</v>
      </c>
      <c r="C1010" t="s">
        <v>114</v>
      </c>
      <c r="D1010" t="s">
        <v>114</v>
      </c>
      <c r="E1010" t="s">
        <v>38</v>
      </c>
      <c r="F1010" t="s">
        <v>39</v>
      </c>
      <c r="G1010" t="s">
        <v>8251</v>
      </c>
      <c r="H1010" t="s">
        <v>114</v>
      </c>
      <c r="L1010" t="s">
        <v>63</v>
      </c>
      <c r="R1010" s="3" t="s">
        <v>40</v>
      </c>
      <c r="AC1010" t="s">
        <v>8144</v>
      </c>
      <c r="AD1010">
        <v>37</v>
      </c>
      <c r="AE1010" s="1">
        <v>37.199744806289672</v>
      </c>
      <c r="AK1010" s="1">
        <f>Unleashed_Data[[#This Row],[OrderQuantity]]*Unleashed_Data[[#This Row],[UnitPrice]]</f>
        <v>1376.3905578327178</v>
      </c>
    </row>
    <row r="1011" spans="1:37">
      <c r="A1011" t="s">
        <v>1131</v>
      </c>
      <c r="B1011" s="2">
        <v>42282</v>
      </c>
      <c r="C1011" t="s">
        <v>102</v>
      </c>
      <c r="D1011" t="s">
        <v>102</v>
      </c>
      <c r="E1011" t="s">
        <v>66</v>
      </c>
      <c r="F1011" t="s">
        <v>39</v>
      </c>
      <c r="G1011" t="s">
        <v>8251</v>
      </c>
      <c r="H1011" t="s">
        <v>102</v>
      </c>
      <c r="L1011" t="s">
        <v>67</v>
      </c>
      <c r="R1011" s="3" t="s">
        <v>40</v>
      </c>
      <c r="AC1011" t="s">
        <v>8148</v>
      </c>
      <c r="AD1011">
        <v>40</v>
      </c>
      <c r="AE1011" s="1">
        <v>27.43794205784798</v>
      </c>
      <c r="AK1011" s="1">
        <f>Unleashed_Data[[#This Row],[OrderQuantity]]*Unleashed_Data[[#This Row],[UnitPrice]]</f>
        <v>1097.5176823139193</v>
      </c>
    </row>
    <row r="1012" spans="1:37">
      <c r="A1012" t="s">
        <v>1132</v>
      </c>
      <c r="B1012" s="2">
        <v>42233</v>
      </c>
      <c r="C1012" t="s">
        <v>90</v>
      </c>
      <c r="D1012" t="s">
        <v>90</v>
      </c>
      <c r="E1012" t="s">
        <v>38</v>
      </c>
      <c r="F1012" t="s">
        <v>39</v>
      </c>
      <c r="G1012" t="s">
        <v>8249</v>
      </c>
      <c r="H1012" t="s">
        <v>90</v>
      </c>
      <c r="L1012" t="s">
        <v>43</v>
      </c>
      <c r="R1012" s="3" t="s">
        <v>40</v>
      </c>
      <c r="AC1012" t="s">
        <v>8153</v>
      </c>
      <c r="AD1012">
        <v>43</v>
      </c>
      <c r="AE1012" s="1">
        <v>14.116860246658327</v>
      </c>
      <c r="AK1012" s="1">
        <f>Unleashed_Data[[#This Row],[OrderQuantity]]*Unleashed_Data[[#This Row],[UnitPrice]]</f>
        <v>607.02499060630805</v>
      </c>
    </row>
    <row r="1013" spans="1:37">
      <c r="A1013" t="s">
        <v>1133</v>
      </c>
      <c r="B1013" s="2">
        <v>42361</v>
      </c>
      <c r="C1013" t="s">
        <v>96</v>
      </c>
      <c r="D1013" t="s">
        <v>96</v>
      </c>
      <c r="E1013" t="s">
        <v>66</v>
      </c>
      <c r="F1013" t="s">
        <v>39</v>
      </c>
      <c r="G1013" t="s">
        <v>8250</v>
      </c>
      <c r="H1013" t="s">
        <v>96</v>
      </c>
      <c r="L1013" t="s">
        <v>56</v>
      </c>
      <c r="R1013" s="3" t="s">
        <v>40</v>
      </c>
      <c r="AC1013" t="s">
        <v>8153</v>
      </c>
      <c r="AD1013">
        <v>30</v>
      </c>
      <c r="AE1013" s="1">
        <v>12.741048884391786</v>
      </c>
      <c r="AK1013" s="1">
        <f>Unleashed_Data[[#This Row],[OrderQuantity]]*Unleashed_Data[[#This Row],[UnitPrice]]</f>
        <v>382.2314665317536</v>
      </c>
    </row>
    <row r="1014" spans="1:37">
      <c r="A1014" t="s">
        <v>1134</v>
      </c>
      <c r="B1014" s="2">
        <v>42270</v>
      </c>
      <c r="C1014" t="s">
        <v>111</v>
      </c>
      <c r="D1014" t="s">
        <v>111</v>
      </c>
      <c r="E1014" t="s">
        <v>53</v>
      </c>
      <c r="F1014" t="s">
        <v>39</v>
      </c>
      <c r="G1014" t="s">
        <v>8249</v>
      </c>
      <c r="H1014" t="s">
        <v>111</v>
      </c>
      <c r="L1014" t="s">
        <v>8137</v>
      </c>
      <c r="R1014" s="3" t="s">
        <v>40</v>
      </c>
      <c r="AC1014" t="s">
        <v>8139</v>
      </c>
      <c r="AD1014">
        <v>52</v>
      </c>
      <c r="AE1014" s="1">
        <v>7.1048873805999753</v>
      </c>
      <c r="AK1014" s="1">
        <f>Unleashed_Data[[#This Row],[OrderQuantity]]*Unleashed_Data[[#This Row],[UnitPrice]]</f>
        <v>369.4541437911987</v>
      </c>
    </row>
    <row r="1015" spans="1:37">
      <c r="A1015" t="s">
        <v>1135</v>
      </c>
      <c r="B1015" s="2">
        <v>42036</v>
      </c>
      <c r="C1015" t="s">
        <v>98</v>
      </c>
      <c r="D1015" t="s">
        <v>98</v>
      </c>
      <c r="E1015" t="s">
        <v>46</v>
      </c>
      <c r="F1015" t="s">
        <v>39</v>
      </c>
      <c r="G1015" t="s">
        <v>8249</v>
      </c>
      <c r="H1015" t="s">
        <v>98</v>
      </c>
      <c r="L1015" t="s">
        <v>55</v>
      </c>
      <c r="R1015" s="3" t="s">
        <v>40</v>
      </c>
      <c r="AC1015" t="s">
        <v>8146</v>
      </c>
      <c r="AD1015">
        <v>16</v>
      </c>
      <c r="AE1015" s="1">
        <v>16.373904786109925</v>
      </c>
      <c r="AK1015" s="1">
        <f>Unleashed_Data[[#This Row],[OrderQuantity]]*Unleashed_Data[[#This Row],[UnitPrice]]</f>
        <v>261.9824765777588</v>
      </c>
    </row>
    <row r="1016" spans="1:37">
      <c r="A1016" t="s">
        <v>1136</v>
      </c>
      <c r="B1016" s="2">
        <v>42061</v>
      </c>
      <c r="C1016" t="s">
        <v>78</v>
      </c>
      <c r="D1016" t="s">
        <v>78</v>
      </c>
      <c r="E1016" t="s">
        <v>53</v>
      </c>
      <c r="F1016" t="s">
        <v>39</v>
      </c>
      <c r="G1016" t="s">
        <v>8249</v>
      </c>
      <c r="H1016" t="s">
        <v>78</v>
      </c>
      <c r="L1016" t="s">
        <v>70</v>
      </c>
      <c r="R1016" s="3" t="s">
        <v>40</v>
      </c>
      <c r="AC1016" t="s">
        <v>8148</v>
      </c>
      <c r="AD1016">
        <v>15</v>
      </c>
      <c r="AE1016" s="1">
        <v>26.395789325237274</v>
      </c>
      <c r="AK1016" s="1">
        <f>Unleashed_Data[[#This Row],[OrderQuantity]]*Unleashed_Data[[#This Row],[UnitPrice]]</f>
        <v>395.93683987855911</v>
      </c>
    </row>
    <row r="1017" spans="1:37">
      <c r="A1017" t="s">
        <v>1137</v>
      </c>
      <c r="B1017" s="2">
        <v>42494</v>
      </c>
      <c r="C1017" t="s">
        <v>116</v>
      </c>
      <c r="D1017" t="s">
        <v>116</v>
      </c>
      <c r="E1017" t="s">
        <v>53</v>
      </c>
      <c r="F1017" t="s">
        <v>39</v>
      </c>
      <c r="G1017" t="s">
        <v>8252</v>
      </c>
      <c r="H1017" t="s">
        <v>116</v>
      </c>
      <c r="L1017" t="s">
        <v>8134</v>
      </c>
      <c r="R1017" s="3" t="s">
        <v>40</v>
      </c>
      <c r="AC1017" t="s">
        <v>8151</v>
      </c>
      <c r="AD1017">
        <v>38</v>
      </c>
      <c r="AE1017" s="1">
        <v>75.552099347114563</v>
      </c>
      <c r="AK1017" s="1">
        <f>Unleashed_Data[[#This Row],[OrderQuantity]]*Unleashed_Data[[#This Row],[UnitPrice]]</f>
        <v>2870.9797751903534</v>
      </c>
    </row>
    <row r="1018" spans="1:37">
      <c r="A1018" t="s">
        <v>1138</v>
      </c>
      <c r="B1018" s="2">
        <v>42076</v>
      </c>
      <c r="C1018" t="s">
        <v>84</v>
      </c>
      <c r="D1018" t="s">
        <v>84</v>
      </c>
      <c r="E1018" t="s">
        <v>66</v>
      </c>
      <c r="F1018" t="s">
        <v>39</v>
      </c>
      <c r="G1018" t="s">
        <v>8251</v>
      </c>
      <c r="H1018" t="s">
        <v>84</v>
      </c>
      <c r="L1018" t="s">
        <v>70</v>
      </c>
      <c r="R1018" s="3" t="s">
        <v>40</v>
      </c>
      <c r="AC1018" t="s">
        <v>8148</v>
      </c>
      <c r="AD1018">
        <v>33</v>
      </c>
      <c r="AE1018" s="1">
        <v>25.01832389831543</v>
      </c>
      <c r="AK1018" s="1">
        <f>Unleashed_Data[[#This Row],[OrderQuantity]]*Unleashed_Data[[#This Row],[UnitPrice]]</f>
        <v>825.60468864440918</v>
      </c>
    </row>
    <row r="1019" spans="1:37">
      <c r="A1019" t="s">
        <v>1139</v>
      </c>
      <c r="B1019" s="2">
        <v>42141</v>
      </c>
      <c r="C1019" t="s">
        <v>114</v>
      </c>
      <c r="D1019" t="s">
        <v>114</v>
      </c>
      <c r="E1019" t="s">
        <v>53</v>
      </c>
      <c r="F1019" t="s">
        <v>39</v>
      </c>
      <c r="G1019" t="s">
        <v>8249</v>
      </c>
      <c r="H1019" t="s">
        <v>114</v>
      </c>
      <c r="L1019" t="s">
        <v>47</v>
      </c>
      <c r="R1019" s="3" t="s">
        <v>40</v>
      </c>
      <c r="AC1019" t="s">
        <v>8139</v>
      </c>
      <c r="AD1019">
        <v>29</v>
      </c>
      <c r="AE1019" s="1">
        <v>6.9216143536567687</v>
      </c>
      <c r="AK1019" s="1">
        <f>Unleashed_Data[[#This Row],[OrderQuantity]]*Unleashed_Data[[#This Row],[UnitPrice]]</f>
        <v>200.72681625604631</v>
      </c>
    </row>
    <row r="1020" spans="1:37">
      <c r="A1020" t="s">
        <v>1140</v>
      </c>
      <c r="B1020" s="2">
        <v>42226</v>
      </c>
      <c r="C1020" t="s">
        <v>99</v>
      </c>
      <c r="D1020" t="s">
        <v>99</v>
      </c>
      <c r="E1020" t="s">
        <v>53</v>
      </c>
      <c r="F1020" t="s">
        <v>39</v>
      </c>
      <c r="G1020" t="s">
        <v>8251</v>
      </c>
      <c r="H1020" t="s">
        <v>99</v>
      </c>
      <c r="L1020" t="s">
        <v>62</v>
      </c>
      <c r="R1020" s="3" t="s">
        <v>40</v>
      </c>
      <c r="AC1020" t="s">
        <v>8154</v>
      </c>
      <c r="AD1020">
        <v>51</v>
      </c>
      <c r="AE1020" s="1">
        <v>14.337741618156434</v>
      </c>
      <c r="AK1020" s="1">
        <f>Unleashed_Data[[#This Row],[OrderQuantity]]*Unleashed_Data[[#This Row],[UnitPrice]]</f>
        <v>731.22482252597808</v>
      </c>
    </row>
    <row r="1021" spans="1:37">
      <c r="A1021" t="s">
        <v>1141</v>
      </c>
      <c r="B1021" s="2">
        <v>42318</v>
      </c>
      <c r="C1021" t="s">
        <v>119</v>
      </c>
      <c r="D1021" t="s">
        <v>119</v>
      </c>
      <c r="E1021" t="s">
        <v>66</v>
      </c>
      <c r="F1021" t="s">
        <v>39</v>
      </c>
      <c r="G1021" t="s">
        <v>8251</v>
      </c>
      <c r="H1021" t="s">
        <v>119</v>
      </c>
      <c r="L1021" t="s">
        <v>70</v>
      </c>
      <c r="R1021" s="3" t="s">
        <v>40</v>
      </c>
      <c r="AC1021" t="s">
        <v>8146</v>
      </c>
      <c r="AD1021">
        <v>26</v>
      </c>
      <c r="AE1021" s="1">
        <v>17.051947913169862</v>
      </c>
      <c r="AK1021" s="1">
        <f>Unleashed_Data[[#This Row],[OrderQuantity]]*Unleashed_Data[[#This Row],[UnitPrice]]</f>
        <v>443.35064574241642</v>
      </c>
    </row>
    <row r="1022" spans="1:37">
      <c r="A1022" t="s">
        <v>1142</v>
      </c>
      <c r="B1022" s="2">
        <v>42319</v>
      </c>
      <c r="C1022" t="s">
        <v>119</v>
      </c>
      <c r="D1022" t="s">
        <v>119</v>
      </c>
      <c r="E1022" t="s">
        <v>38</v>
      </c>
      <c r="F1022" t="s">
        <v>39</v>
      </c>
      <c r="G1022" t="s">
        <v>8251</v>
      </c>
      <c r="H1022" t="s">
        <v>119</v>
      </c>
      <c r="L1022" t="s">
        <v>43</v>
      </c>
      <c r="R1022" s="3" t="s">
        <v>40</v>
      </c>
      <c r="AC1022" t="s">
        <v>8139</v>
      </c>
      <c r="AD1022">
        <v>26</v>
      </c>
      <c r="AE1022" s="1">
        <v>6.9708377170562743</v>
      </c>
      <c r="AK1022" s="1">
        <f>Unleashed_Data[[#This Row],[OrderQuantity]]*Unleashed_Data[[#This Row],[UnitPrice]]</f>
        <v>181.24178064346313</v>
      </c>
    </row>
    <row r="1023" spans="1:37">
      <c r="A1023" t="s">
        <v>1143</v>
      </c>
      <c r="B1023" s="2">
        <v>42404</v>
      </c>
      <c r="C1023" t="s">
        <v>108</v>
      </c>
      <c r="D1023" t="s">
        <v>108</v>
      </c>
      <c r="E1023" t="s">
        <v>38</v>
      </c>
      <c r="F1023" t="s">
        <v>39</v>
      </c>
      <c r="G1023" t="s">
        <v>8252</v>
      </c>
      <c r="H1023" t="s">
        <v>108</v>
      </c>
      <c r="L1023" s="3" t="s">
        <v>48</v>
      </c>
      <c r="R1023" s="3" t="s">
        <v>40</v>
      </c>
      <c r="AC1023" t="s">
        <v>8149</v>
      </c>
      <c r="AD1023">
        <v>39</v>
      </c>
      <c r="AE1023" s="1">
        <v>36.710089960098266</v>
      </c>
      <c r="AK1023" s="1">
        <f>Unleashed_Data[[#This Row],[OrderQuantity]]*Unleashed_Data[[#This Row],[UnitPrice]]</f>
        <v>1431.6935084438323</v>
      </c>
    </row>
    <row r="1024" spans="1:37">
      <c r="A1024" t="s">
        <v>1144</v>
      </c>
      <c r="B1024" s="2">
        <v>42393</v>
      </c>
      <c r="C1024" t="s">
        <v>75</v>
      </c>
      <c r="D1024" t="s">
        <v>75</v>
      </c>
      <c r="E1024" t="s">
        <v>38</v>
      </c>
      <c r="F1024" t="s">
        <v>39</v>
      </c>
      <c r="G1024" t="s">
        <v>8252</v>
      </c>
      <c r="H1024" t="s">
        <v>75</v>
      </c>
      <c r="L1024" t="s">
        <v>50</v>
      </c>
      <c r="R1024" s="3" t="s">
        <v>40</v>
      </c>
      <c r="AC1024" t="s">
        <v>8138</v>
      </c>
      <c r="AD1024">
        <v>21</v>
      </c>
      <c r="AE1024" s="1">
        <v>11.696935796737671</v>
      </c>
      <c r="AK1024" s="1">
        <f>Unleashed_Data[[#This Row],[OrderQuantity]]*Unleashed_Data[[#This Row],[UnitPrice]]</f>
        <v>245.63565173149109</v>
      </c>
    </row>
    <row r="1025" spans="1:37">
      <c r="A1025" t="s">
        <v>1145</v>
      </c>
      <c r="B1025" s="2">
        <v>42337</v>
      </c>
      <c r="C1025" t="s">
        <v>73</v>
      </c>
      <c r="D1025" t="s">
        <v>73</v>
      </c>
      <c r="E1025" t="s">
        <v>46</v>
      </c>
      <c r="F1025" t="s">
        <v>39</v>
      </c>
      <c r="G1025" t="s">
        <v>8251</v>
      </c>
      <c r="H1025" t="s">
        <v>73</v>
      </c>
      <c r="L1025" t="s">
        <v>8183</v>
      </c>
      <c r="R1025" s="3" t="s">
        <v>40</v>
      </c>
      <c r="AC1025" t="s">
        <v>8150</v>
      </c>
      <c r="AD1025">
        <v>47</v>
      </c>
      <c r="AE1025" s="1">
        <v>32.815543138980864</v>
      </c>
      <c r="AK1025" s="1">
        <f>Unleashed_Data[[#This Row],[OrderQuantity]]*Unleashed_Data[[#This Row],[UnitPrice]]</f>
        <v>1542.3305275321006</v>
      </c>
    </row>
    <row r="1026" spans="1:37">
      <c r="A1026" t="s">
        <v>1146</v>
      </c>
      <c r="B1026" s="2">
        <v>42470</v>
      </c>
      <c r="C1026" t="s">
        <v>101</v>
      </c>
      <c r="D1026" t="s">
        <v>101</v>
      </c>
      <c r="E1026" t="s">
        <v>53</v>
      </c>
      <c r="F1026" t="s">
        <v>39</v>
      </c>
      <c r="G1026" t="s">
        <v>8250</v>
      </c>
      <c r="H1026" t="s">
        <v>101</v>
      </c>
      <c r="L1026" t="s">
        <v>50</v>
      </c>
      <c r="R1026" s="3" t="s">
        <v>40</v>
      </c>
      <c r="AC1026" t="s">
        <v>8148</v>
      </c>
      <c r="AD1026">
        <v>21</v>
      </c>
      <c r="AE1026" s="1">
        <v>25.832537889480591</v>
      </c>
      <c r="AK1026" s="1">
        <f>Unleashed_Data[[#This Row],[OrderQuantity]]*Unleashed_Data[[#This Row],[UnitPrice]]</f>
        <v>542.48329567909241</v>
      </c>
    </row>
    <row r="1027" spans="1:37">
      <c r="A1027" t="s">
        <v>1147</v>
      </c>
      <c r="B1027" s="2">
        <v>42545</v>
      </c>
      <c r="C1027" t="s">
        <v>96</v>
      </c>
      <c r="D1027" t="s">
        <v>96</v>
      </c>
      <c r="E1027" t="s">
        <v>46</v>
      </c>
      <c r="F1027" t="s">
        <v>39</v>
      </c>
      <c r="G1027" t="s">
        <v>8251</v>
      </c>
      <c r="H1027" t="s">
        <v>96</v>
      </c>
      <c r="L1027" t="s">
        <v>8122</v>
      </c>
      <c r="R1027" s="3" t="s">
        <v>40</v>
      </c>
      <c r="AC1027" t="s">
        <v>8153</v>
      </c>
      <c r="AD1027">
        <v>35</v>
      </c>
      <c r="AE1027" s="1">
        <v>13.416796326637268</v>
      </c>
      <c r="AK1027" s="1">
        <f>Unleashed_Data[[#This Row],[OrderQuantity]]*Unleashed_Data[[#This Row],[UnitPrice]]</f>
        <v>469.58787143230438</v>
      </c>
    </row>
    <row r="1028" spans="1:37">
      <c r="A1028" t="s">
        <v>1148</v>
      </c>
      <c r="B1028" s="2">
        <v>42488</v>
      </c>
      <c r="C1028" t="s">
        <v>120</v>
      </c>
      <c r="D1028" t="s">
        <v>120</v>
      </c>
      <c r="E1028" t="s">
        <v>53</v>
      </c>
      <c r="F1028" t="s">
        <v>39</v>
      </c>
      <c r="G1028" t="s">
        <v>8251</v>
      </c>
      <c r="H1028" t="s">
        <v>120</v>
      </c>
      <c r="L1028" t="s">
        <v>57</v>
      </c>
      <c r="R1028" s="3" t="s">
        <v>49</v>
      </c>
      <c r="AC1028" t="s">
        <v>8156</v>
      </c>
      <c r="AD1028">
        <v>18</v>
      </c>
      <c r="AE1028" s="1">
        <v>52.86944568157196</v>
      </c>
      <c r="AK1028" s="1">
        <f>Unleashed_Data[[#This Row],[OrderQuantity]]*Unleashed_Data[[#This Row],[UnitPrice]]</f>
        <v>951.65002226829529</v>
      </c>
    </row>
    <row r="1029" spans="1:37">
      <c r="A1029" t="s">
        <v>1149</v>
      </c>
      <c r="B1029" s="2">
        <v>42258</v>
      </c>
      <c r="C1029" t="s">
        <v>105</v>
      </c>
      <c r="D1029" t="s">
        <v>105</v>
      </c>
      <c r="E1029" t="s">
        <v>38</v>
      </c>
      <c r="F1029" t="s">
        <v>39</v>
      </c>
      <c r="G1029" t="s">
        <v>8251</v>
      </c>
      <c r="H1029" t="s">
        <v>105</v>
      </c>
      <c r="L1029" t="s">
        <v>62</v>
      </c>
      <c r="R1029" s="3" t="s">
        <v>40</v>
      </c>
      <c r="AC1029" t="s">
        <v>8153</v>
      </c>
      <c r="AD1029">
        <v>28</v>
      </c>
      <c r="AE1029" s="1">
        <v>13.469340586662293</v>
      </c>
      <c r="AK1029" s="1">
        <f>Unleashed_Data[[#This Row],[OrderQuantity]]*Unleashed_Data[[#This Row],[UnitPrice]]</f>
        <v>377.14153642654418</v>
      </c>
    </row>
    <row r="1030" spans="1:37">
      <c r="A1030" t="s">
        <v>1150</v>
      </c>
      <c r="B1030" s="2">
        <v>42221</v>
      </c>
      <c r="C1030" t="s">
        <v>77</v>
      </c>
      <c r="D1030" t="s">
        <v>77</v>
      </c>
      <c r="E1030" t="s">
        <v>53</v>
      </c>
      <c r="F1030" t="s">
        <v>39</v>
      </c>
      <c r="G1030" t="s">
        <v>8251</v>
      </c>
      <c r="H1030" t="s">
        <v>77</v>
      </c>
      <c r="L1030" t="s">
        <v>57</v>
      </c>
      <c r="R1030" s="3" t="s">
        <v>40</v>
      </c>
      <c r="AC1030" t="s">
        <v>8140</v>
      </c>
      <c r="AD1030">
        <v>16</v>
      </c>
      <c r="AE1030" s="1">
        <v>185.62794179916381</v>
      </c>
      <c r="AK1030" s="1">
        <f>Unleashed_Data[[#This Row],[OrderQuantity]]*Unleashed_Data[[#This Row],[UnitPrice]]</f>
        <v>2970.0470687866209</v>
      </c>
    </row>
    <row r="1031" spans="1:37">
      <c r="A1031" t="s">
        <v>1151</v>
      </c>
      <c r="B1031" s="2">
        <v>42169</v>
      </c>
      <c r="C1031" t="s">
        <v>107</v>
      </c>
      <c r="D1031" t="s">
        <v>107</v>
      </c>
      <c r="E1031" t="s">
        <v>66</v>
      </c>
      <c r="F1031" t="s">
        <v>39</v>
      </c>
      <c r="G1031" t="s">
        <v>8250</v>
      </c>
      <c r="H1031" t="s">
        <v>107</v>
      </c>
      <c r="L1031" t="s">
        <v>8133</v>
      </c>
      <c r="R1031" s="3" t="s">
        <v>40</v>
      </c>
      <c r="AC1031" t="s">
        <v>8150</v>
      </c>
      <c r="AD1031">
        <v>17</v>
      </c>
      <c r="AE1031" s="1">
        <v>30.897705352306367</v>
      </c>
      <c r="AK1031" s="1">
        <f>Unleashed_Data[[#This Row],[OrderQuantity]]*Unleashed_Data[[#This Row],[UnitPrice]]</f>
        <v>525.26099098920827</v>
      </c>
    </row>
    <row r="1032" spans="1:37">
      <c r="A1032" t="s">
        <v>1152</v>
      </c>
      <c r="B1032" s="2">
        <v>42239</v>
      </c>
      <c r="C1032" t="s">
        <v>103</v>
      </c>
      <c r="D1032" t="s">
        <v>103</v>
      </c>
      <c r="E1032" t="s">
        <v>53</v>
      </c>
      <c r="F1032" t="s">
        <v>39</v>
      </c>
      <c r="G1032" t="s">
        <v>8250</v>
      </c>
      <c r="H1032" t="s">
        <v>103</v>
      </c>
      <c r="L1032" t="s">
        <v>48</v>
      </c>
      <c r="R1032" s="3" t="s">
        <v>49</v>
      </c>
      <c r="AC1032" t="s">
        <v>8147</v>
      </c>
      <c r="AD1032">
        <v>31</v>
      </c>
      <c r="AE1032" s="1">
        <v>25.467062830924988</v>
      </c>
      <c r="AK1032" s="1">
        <f>Unleashed_Data[[#This Row],[OrderQuantity]]*Unleashed_Data[[#This Row],[UnitPrice]]</f>
        <v>789.47894775867462</v>
      </c>
    </row>
    <row r="1033" spans="1:37">
      <c r="A1033" t="s">
        <v>1153</v>
      </c>
      <c r="B1033" s="2">
        <v>42392</v>
      </c>
      <c r="C1033" t="s">
        <v>97</v>
      </c>
      <c r="D1033" t="s">
        <v>97</v>
      </c>
      <c r="E1033" t="s">
        <v>42</v>
      </c>
      <c r="F1033" t="s">
        <v>39</v>
      </c>
      <c r="G1033" t="s">
        <v>8249</v>
      </c>
      <c r="H1033" t="s">
        <v>97</v>
      </c>
      <c r="L1033" t="s">
        <v>8123</v>
      </c>
      <c r="R1033" s="3" t="s">
        <v>40</v>
      </c>
      <c r="AC1033" t="s">
        <v>8151</v>
      </c>
      <c r="AD1033">
        <v>16</v>
      </c>
      <c r="AE1033" s="1">
        <v>80.754406094551086</v>
      </c>
      <c r="AK1033" s="1">
        <f>Unleashed_Data[[#This Row],[OrderQuantity]]*Unleashed_Data[[#This Row],[UnitPrice]]</f>
        <v>1292.0704975128174</v>
      </c>
    </row>
    <row r="1034" spans="1:37">
      <c r="A1034" t="s">
        <v>1154</v>
      </c>
      <c r="B1034" s="2">
        <v>42168</v>
      </c>
      <c r="C1034" t="s">
        <v>102</v>
      </c>
      <c r="D1034" t="s">
        <v>102</v>
      </c>
      <c r="E1034" t="s">
        <v>66</v>
      </c>
      <c r="F1034" t="s">
        <v>39</v>
      </c>
      <c r="G1034" t="s">
        <v>8251</v>
      </c>
      <c r="H1034" t="s">
        <v>102</v>
      </c>
      <c r="L1034" t="s">
        <v>59</v>
      </c>
      <c r="R1034" s="3" t="s">
        <v>40</v>
      </c>
      <c r="AC1034" t="s">
        <v>8147</v>
      </c>
      <c r="AD1034">
        <v>22</v>
      </c>
      <c r="AE1034" s="1">
        <v>27.300694465637207</v>
      </c>
      <c r="AK1034" s="1">
        <f>Unleashed_Data[[#This Row],[OrderQuantity]]*Unleashed_Data[[#This Row],[UnitPrice]]</f>
        <v>600.61527824401855</v>
      </c>
    </row>
    <row r="1035" spans="1:37">
      <c r="A1035" t="s">
        <v>1155</v>
      </c>
      <c r="B1035" s="2">
        <v>42504</v>
      </c>
      <c r="C1035" t="s">
        <v>118</v>
      </c>
      <c r="D1035" t="s">
        <v>118</v>
      </c>
      <c r="E1035" t="s">
        <v>53</v>
      </c>
      <c r="F1035" t="s">
        <v>39</v>
      </c>
      <c r="G1035" t="s">
        <v>8251</v>
      </c>
      <c r="H1035" t="s">
        <v>118</v>
      </c>
      <c r="L1035" t="s">
        <v>57</v>
      </c>
      <c r="R1035" s="3" t="s">
        <v>40</v>
      </c>
      <c r="AC1035" t="s">
        <v>8155</v>
      </c>
      <c r="AD1035">
        <v>20</v>
      </c>
      <c r="AE1035" s="1">
        <v>16.374266743659973</v>
      </c>
      <c r="AK1035" s="1">
        <f>Unleashed_Data[[#This Row],[OrderQuantity]]*Unleashed_Data[[#This Row],[UnitPrice]]</f>
        <v>327.48533487319946</v>
      </c>
    </row>
    <row r="1036" spans="1:37">
      <c r="A1036" t="s">
        <v>1156</v>
      </c>
      <c r="B1036" s="2">
        <v>42469</v>
      </c>
      <c r="C1036" t="s">
        <v>100</v>
      </c>
      <c r="D1036" t="s">
        <v>100</v>
      </c>
      <c r="E1036" t="s">
        <v>53</v>
      </c>
      <c r="F1036" t="s">
        <v>39</v>
      </c>
      <c r="G1036" t="s">
        <v>8250</v>
      </c>
      <c r="H1036" t="s">
        <v>100</v>
      </c>
      <c r="L1036" t="s">
        <v>8133</v>
      </c>
      <c r="R1036" s="3" t="s">
        <v>40</v>
      </c>
      <c r="AC1036" t="s">
        <v>8139</v>
      </c>
      <c r="AD1036">
        <v>45</v>
      </c>
      <c r="AE1036" s="1">
        <v>6.5822533464431761</v>
      </c>
      <c r="AK1036" s="1">
        <f>Unleashed_Data[[#This Row],[OrderQuantity]]*Unleashed_Data[[#This Row],[UnitPrice]]</f>
        <v>296.20140058994292</v>
      </c>
    </row>
    <row r="1037" spans="1:37">
      <c r="A1037" t="s">
        <v>1157</v>
      </c>
      <c r="B1037" s="2">
        <v>42472</v>
      </c>
      <c r="C1037" t="s">
        <v>97</v>
      </c>
      <c r="D1037" t="s">
        <v>97</v>
      </c>
      <c r="E1037" t="s">
        <v>66</v>
      </c>
      <c r="F1037" t="s">
        <v>39</v>
      </c>
      <c r="G1037" t="s">
        <v>8251</v>
      </c>
      <c r="H1037" t="s">
        <v>97</v>
      </c>
      <c r="L1037" t="s">
        <v>68</v>
      </c>
      <c r="R1037" s="3" t="s">
        <v>40</v>
      </c>
      <c r="AC1037" t="s">
        <v>8155</v>
      </c>
      <c r="AD1037">
        <v>27</v>
      </c>
      <c r="AE1037" s="1">
        <v>18.5213100194931</v>
      </c>
      <c r="AK1037" s="1">
        <f>Unleashed_Data[[#This Row],[OrderQuantity]]*Unleashed_Data[[#This Row],[UnitPrice]]</f>
        <v>500.07537052631369</v>
      </c>
    </row>
    <row r="1038" spans="1:37">
      <c r="A1038" t="s">
        <v>1158</v>
      </c>
      <c r="B1038" s="2">
        <v>42465</v>
      </c>
      <c r="C1038" t="s">
        <v>91</v>
      </c>
      <c r="D1038" t="s">
        <v>91</v>
      </c>
      <c r="E1038" t="s">
        <v>53</v>
      </c>
      <c r="F1038" t="s">
        <v>39</v>
      </c>
      <c r="G1038" t="s">
        <v>8251</v>
      </c>
      <c r="H1038" t="s">
        <v>91</v>
      </c>
      <c r="L1038" t="s">
        <v>57</v>
      </c>
      <c r="R1038" s="3" t="s">
        <v>40</v>
      </c>
      <c r="AC1038" t="s">
        <v>8142</v>
      </c>
      <c r="AD1038">
        <v>36</v>
      </c>
      <c r="AE1038" s="1">
        <v>61.589573383331299</v>
      </c>
      <c r="AK1038" s="1">
        <f>Unleashed_Data[[#This Row],[OrderQuantity]]*Unleashed_Data[[#This Row],[UnitPrice]]</f>
        <v>2217.2246417999268</v>
      </c>
    </row>
    <row r="1039" spans="1:37">
      <c r="A1039" t="s">
        <v>1159</v>
      </c>
      <c r="B1039" s="2">
        <v>42309</v>
      </c>
      <c r="C1039" t="s">
        <v>106</v>
      </c>
      <c r="D1039" t="s">
        <v>106</v>
      </c>
      <c r="E1039" t="s">
        <v>46</v>
      </c>
      <c r="F1039" t="s">
        <v>39</v>
      </c>
      <c r="G1039" t="s">
        <v>8249</v>
      </c>
      <c r="H1039" t="s">
        <v>106</v>
      </c>
      <c r="L1039" t="s">
        <v>71</v>
      </c>
      <c r="R1039" s="3" t="s">
        <v>40</v>
      </c>
      <c r="AC1039" t="s">
        <v>8144</v>
      </c>
      <c r="AD1039">
        <v>45</v>
      </c>
      <c r="AE1039" s="1">
        <v>39.575029534101482</v>
      </c>
      <c r="AK1039" s="1">
        <f>Unleashed_Data[[#This Row],[OrderQuantity]]*Unleashed_Data[[#This Row],[UnitPrice]]</f>
        <v>1780.8763290345667</v>
      </c>
    </row>
    <row r="1040" spans="1:37">
      <c r="A1040" t="s">
        <v>1160</v>
      </c>
      <c r="B1040" s="2">
        <v>42190</v>
      </c>
      <c r="C1040" t="s">
        <v>117</v>
      </c>
      <c r="D1040" t="s">
        <v>117</v>
      </c>
      <c r="E1040" t="s">
        <v>66</v>
      </c>
      <c r="F1040" t="s">
        <v>39</v>
      </c>
      <c r="G1040" t="s">
        <v>8251</v>
      </c>
      <c r="H1040" t="s">
        <v>117</v>
      </c>
      <c r="L1040" t="s">
        <v>8134</v>
      </c>
      <c r="R1040" s="3" t="s">
        <v>40</v>
      </c>
      <c r="AC1040" t="s">
        <v>8150</v>
      </c>
      <c r="AD1040">
        <v>43</v>
      </c>
      <c r="AE1040" s="1">
        <v>31.999497723579406</v>
      </c>
      <c r="AK1040" s="1">
        <f>Unleashed_Data[[#This Row],[OrderQuantity]]*Unleashed_Data[[#This Row],[UnitPrice]]</f>
        <v>1375.9784021139144</v>
      </c>
    </row>
    <row r="1041" spans="1:37">
      <c r="A1041" t="s">
        <v>1161</v>
      </c>
      <c r="B1041" s="2">
        <v>42241</v>
      </c>
      <c r="C1041" t="s">
        <v>114</v>
      </c>
      <c r="D1041" t="s">
        <v>114</v>
      </c>
      <c r="E1041" t="s">
        <v>66</v>
      </c>
      <c r="F1041" t="s">
        <v>39</v>
      </c>
      <c r="G1041" t="s">
        <v>8252</v>
      </c>
      <c r="H1041" t="s">
        <v>114</v>
      </c>
      <c r="L1041" t="s">
        <v>68</v>
      </c>
      <c r="R1041" s="3" t="s">
        <v>40</v>
      </c>
      <c r="AC1041" t="s">
        <v>8145</v>
      </c>
      <c r="AD1041">
        <v>44</v>
      </c>
      <c r="AE1041" s="1">
        <v>24.832057166099549</v>
      </c>
      <c r="AK1041" s="1">
        <f>Unleashed_Data[[#This Row],[OrderQuantity]]*Unleashed_Data[[#This Row],[UnitPrice]]</f>
        <v>1092.6105153083802</v>
      </c>
    </row>
    <row r="1042" spans="1:37">
      <c r="A1042" t="s">
        <v>1162</v>
      </c>
      <c r="B1042" s="2">
        <v>42154</v>
      </c>
      <c r="C1042" t="s">
        <v>84</v>
      </c>
      <c r="D1042" t="s">
        <v>84</v>
      </c>
      <c r="E1042" t="s">
        <v>38</v>
      </c>
      <c r="F1042" t="s">
        <v>39</v>
      </c>
      <c r="G1042" t="s">
        <v>8251</v>
      </c>
      <c r="H1042" t="s">
        <v>84</v>
      </c>
      <c r="L1042" t="s">
        <v>60</v>
      </c>
      <c r="R1042" s="3" t="s">
        <v>40</v>
      </c>
      <c r="AC1042" t="s">
        <v>8148</v>
      </c>
      <c r="AD1042">
        <v>27</v>
      </c>
      <c r="AE1042" s="1">
        <v>25.781812429428101</v>
      </c>
      <c r="AK1042" s="1">
        <f>Unleashed_Data[[#This Row],[OrderQuantity]]*Unleashed_Data[[#This Row],[UnitPrice]]</f>
        <v>696.10893559455872</v>
      </c>
    </row>
    <row r="1043" spans="1:37">
      <c r="A1043" t="s">
        <v>1163</v>
      </c>
      <c r="B1043" s="2">
        <v>42050</v>
      </c>
      <c r="C1043" t="s">
        <v>82</v>
      </c>
      <c r="D1043" t="s">
        <v>82</v>
      </c>
      <c r="E1043" t="s">
        <v>66</v>
      </c>
      <c r="F1043" t="s">
        <v>39</v>
      </c>
      <c r="G1043" t="s">
        <v>8249</v>
      </c>
      <c r="H1043" t="s">
        <v>82</v>
      </c>
      <c r="L1043" t="s">
        <v>47</v>
      </c>
      <c r="R1043" s="3" t="s">
        <v>40</v>
      </c>
      <c r="AC1043" t="s">
        <v>8153</v>
      </c>
      <c r="AD1043">
        <v>28</v>
      </c>
      <c r="AE1043" s="1">
        <v>10.546351456642151</v>
      </c>
      <c r="AK1043" s="1">
        <f>Unleashed_Data[[#This Row],[OrderQuantity]]*Unleashed_Data[[#This Row],[UnitPrice]]</f>
        <v>295.29784078598021</v>
      </c>
    </row>
    <row r="1044" spans="1:37">
      <c r="A1044" t="s">
        <v>1164</v>
      </c>
      <c r="B1044" s="2">
        <v>42341</v>
      </c>
      <c r="C1044" t="s">
        <v>92</v>
      </c>
      <c r="D1044" t="s">
        <v>92</v>
      </c>
      <c r="E1044" t="s">
        <v>66</v>
      </c>
      <c r="F1044" t="s">
        <v>39</v>
      </c>
      <c r="G1044" t="s">
        <v>8249</v>
      </c>
      <c r="H1044" t="s">
        <v>92</v>
      </c>
      <c r="L1044" t="s">
        <v>41</v>
      </c>
      <c r="R1044" s="3" t="s">
        <v>40</v>
      </c>
      <c r="AC1044" t="s">
        <v>8139</v>
      </c>
      <c r="AD1044">
        <v>15</v>
      </c>
      <c r="AE1044" s="1">
        <v>6.2248073816299438</v>
      </c>
      <c r="AK1044" s="1">
        <f>Unleashed_Data[[#This Row],[OrderQuantity]]*Unleashed_Data[[#This Row],[UnitPrice]]</f>
        <v>93.372110724449158</v>
      </c>
    </row>
    <row r="1045" spans="1:37">
      <c r="A1045" t="s">
        <v>1165</v>
      </c>
      <c r="B1045" s="2">
        <v>42172</v>
      </c>
      <c r="C1045" t="s">
        <v>109</v>
      </c>
      <c r="D1045" t="s">
        <v>109</v>
      </c>
      <c r="E1045" t="s">
        <v>46</v>
      </c>
      <c r="F1045" t="s">
        <v>39</v>
      </c>
      <c r="G1045" t="s">
        <v>8250</v>
      </c>
      <c r="H1045" t="s">
        <v>109</v>
      </c>
      <c r="L1045" t="s">
        <v>70</v>
      </c>
      <c r="R1045" s="3" t="s">
        <v>40</v>
      </c>
      <c r="AC1045" t="s">
        <v>8140</v>
      </c>
      <c r="AD1045">
        <v>42</v>
      </c>
      <c r="AE1045" s="1">
        <v>169.00887439250945</v>
      </c>
      <c r="AK1045" s="1">
        <f>Unleashed_Data[[#This Row],[OrderQuantity]]*Unleashed_Data[[#This Row],[UnitPrice]]</f>
        <v>7098.3727244853972</v>
      </c>
    </row>
    <row r="1046" spans="1:37">
      <c r="A1046" t="s">
        <v>1166</v>
      </c>
      <c r="B1046" s="2">
        <v>42427</v>
      </c>
      <c r="C1046" t="s">
        <v>108</v>
      </c>
      <c r="D1046" t="s">
        <v>108</v>
      </c>
      <c r="E1046" t="s">
        <v>53</v>
      </c>
      <c r="F1046" t="s">
        <v>39</v>
      </c>
      <c r="G1046" t="s">
        <v>8251</v>
      </c>
      <c r="H1046" t="s">
        <v>108</v>
      </c>
      <c r="L1046" t="s">
        <v>8123</v>
      </c>
      <c r="R1046" s="3" t="s">
        <v>40</v>
      </c>
      <c r="AC1046" t="s">
        <v>8148</v>
      </c>
      <c r="AD1046">
        <v>41</v>
      </c>
      <c r="AE1046" s="1">
        <v>25.511083960533142</v>
      </c>
      <c r="AK1046" s="1">
        <f>Unleashed_Data[[#This Row],[OrderQuantity]]*Unleashed_Data[[#This Row],[UnitPrice]]</f>
        <v>1045.9544423818588</v>
      </c>
    </row>
    <row r="1047" spans="1:37">
      <c r="A1047" t="s">
        <v>1167</v>
      </c>
      <c r="B1047" s="2">
        <v>42250</v>
      </c>
      <c r="C1047" t="s">
        <v>92</v>
      </c>
      <c r="D1047" t="s">
        <v>92</v>
      </c>
      <c r="E1047" t="s">
        <v>53</v>
      </c>
      <c r="F1047" t="s">
        <v>39</v>
      </c>
      <c r="G1047" t="s">
        <v>8250</v>
      </c>
      <c r="H1047" t="s">
        <v>92</v>
      </c>
      <c r="L1047" t="s">
        <v>69</v>
      </c>
      <c r="R1047" s="3" t="s">
        <v>40</v>
      </c>
      <c r="AC1047" t="s">
        <v>8155</v>
      </c>
      <c r="AD1047">
        <v>47</v>
      </c>
      <c r="AE1047" s="1">
        <v>17.94737341403961</v>
      </c>
      <c r="AK1047" s="1">
        <f>Unleashed_Data[[#This Row],[OrderQuantity]]*Unleashed_Data[[#This Row],[UnitPrice]]</f>
        <v>843.52655045986171</v>
      </c>
    </row>
    <row r="1048" spans="1:37">
      <c r="A1048" t="s">
        <v>1168</v>
      </c>
      <c r="B1048" s="2">
        <v>42067</v>
      </c>
      <c r="C1048" t="s">
        <v>95</v>
      </c>
      <c r="D1048" t="s">
        <v>95</v>
      </c>
      <c r="E1048" t="s">
        <v>66</v>
      </c>
      <c r="F1048" t="s">
        <v>39</v>
      </c>
      <c r="G1048" t="s">
        <v>8250</v>
      </c>
      <c r="H1048" t="s">
        <v>95</v>
      </c>
      <c r="L1048" t="s">
        <v>62</v>
      </c>
      <c r="R1048" s="3" t="s">
        <v>40</v>
      </c>
      <c r="AC1048" t="s">
        <v>8156</v>
      </c>
      <c r="AD1048">
        <v>44</v>
      </c>
      <c r="AE1048" s="1">
        <v>64.731507897377014</v>
      </c>
      <c r="AK1048" s="1">
        <f>Unleashed_Data[[#This Row],[OrderQuantity]]*Unleashed_Data[[#This Row],[UnitPrice]]</f>
        <v>2848.1863474845886</v>
      </c>
    </row>
    <row r="1049" spans="1:37">
      <c r="A1049" t="s">
        <v>1169</v>
      </c>
      <c r="B1049" s="2">
        <v>42153</v>
      </c>
      <c r="C1049" t="s">
        <v>93</v>
      </c>
      <c r="D1049" t="s">
        <v>93</v>
      </c>
      <c r="E1049" t="s">
        <v>66</v>
      </c>
      <c r="F1049" t="s">
        <v>39</v>
      </c>
      <c r="G1049" t="s">
        <v>8250</v>
      </c>
      <c r="H1049" t="s">
        <v>93</v>
      </c>
      <c r="L1049" t="s">
        <v>8122</v>
      </c>
      <c r="R1049" s="3" t="s">
        <v>40</v>
      </c>
      <c r="AC1049" t="s">
        <v>8138</v>
      </c>
      <c r="AD1049">
        <v>41</v>
      </c>
      <c r="AE1049" s="1">
        <v>10.952311015129089</v>
      </c>
      <c r="AK1049" s="1">
        <f>Unleashed_Data[[#This Row],[OrderQuantity]]*Unleashed_Data[[#This Row],[UnitPrice]]</f>
        <v>449.04475162029263</v>
      </c>
    </row>
    <row r="1050" spans="1:37">
      <c r="A1050" t="s">
        <v>1170</v>
      </c>
      <c r="B1050" s="2">
        <v>42435</v>
      </c>
      <c r="C1050" t="s">
        <v>121</v>
      </c>
      <c r="D1050" t="s">
        <v>121</v>
      </c>
      <c r="E1050" t="s">
        <v>53</v>
      </c>
      <c r="F1050" t="s">
        <v>39</v>
      </c>
      <c r="G1050" t="s">
        <v>8251</v>
      </c>
      <c r="H1050" t="s">
        <v>121</v>
      </c>
      <c r="L1050" t="s">
        <v>57</v>
      </c>
      <c r="R1050" s="3" t="s">
        <v>40</v>
      </c>
      <c r="AC1050" t="s">
        <v>8152</v>
      </c>
      <c r="AD1050">
        <v>17</v>
      </c>
      <c r="AE1050" s="1">
        <v>59.108524322509766</v>
      </c>
      <c r="AK1050" s="1">
        <f>Unleashed_Data[[#This Row],[OrderQuantity]]*Unleashed_Data[[#This Row],[UnitPrice]]</f>
        <v>1004.844913482666</v>
      </c>
    </row>
    <row r="1051" spans="1:37">
      <c r="A1051" t="s">
        <v>1171</v>
      </c>
      <c r="B1051" s="2">
        <v>42512</v>
      </c>
      <c r="C1051" t="s">
        <v>72</v>
      </c>
      <c r="D1051" t="s">
        <v>72</v>
      </c>
      <c r="E1051" t="s">
        <v>53</v>
      </c>
      <c r="F1051" t="s">
        <v>39</v>
      </c>
      <c r="G1051" t="s">
        <v>8249</v>
      </c>
      <c r="H1051" t="s">
        <v>72</v>
      </c>
      <c r="L1051" t="s">
        <v>70</v>
      </c>
      <c r="R1051" s="3" t="s">
        <v>40</v>
      </c>
      <c r="AC1051" t="s">
        <v>8154</v>
      </c>
      <c r="AD1051">
        <v>16</v>
      </c>
      <c r="AE1051" s="1">
        <v>16.149334952831268</v>
      </c>
      <c r="AK1051" s="1">
        <f>Unleashed_Data[[#This Row],[OrderQuantity]]*Unleashed_Data[[#This Row],[UnitPrice]]</f>
        <v>258.38935924530028</v>
      </c>
    </row>
    <row r="1052" spans="1:37">
      <c r="A1052" t="s">
        <v>1172</v>
      </c>
      <c r="B1052" s="2">
        <v>42184</v>
      </c>
      <c r="C1052" t="s">
        <v>104</v>
      </c>
      <c r="D1052" t="s">
        <v>104</v>
      </c>
      <c r="E1052" t="s">
        <v>46</v>
      </c>
      <c r="F1052" t="s">
        <v>39</v>
      </c>
      <c r="G1052" t="s">
        <v>8251</v>
      </c>
      <c r="H1052" t="s">
        <v>104</v>
      </c>
      <c r="L1052" t="s">
        <v>61</v>
      </c>
      <c r="R1052" s="3" t="s">
        <v>40</v>
      </c>
      <c r="AC1052" t="s">
        <v>8153</v>
      </c>
      <c r="AD1052">
        <v>38</v>
      </c>
      <c r="AE1052" s="1">
        <v>11.324837732315064</v>
      </c>
      <c r="AK1052" s="1">
        <f>Unleashed_Data[[#This Row],[OrderQuantity]]*Unleashed_Data[[#This Row],[UnitPrice]]</f>
        <v>430.34383382797245</v>
      </c>
    </row>
    <row r="1053" spans="1:37">
      <c r="A1053" t="s">
        <v>1173</v>
      </c>
      <c r="B1053" s="2">
        <v>42478</v>
      </c>
      <c r="C1053" t="s">
        <v>83</v>
      </c>
      <c r="D1053" t="s">
        <v>83</v>
      </c>
      <c r="E1053" t="s">
        <v>66</v>
      </c>
      <c r="F1053" t="s">
        <v>39</v>
      </c>
      <c r="G1053" t="s">
        <v>8251</v>
      </c>
      <c r="H1053" t="s">
        <v>83</v>
      </c>
      <c r="L1053" t="s">
        <v>8129</v>
      </c>
      <c r="R1053" s="3" t="s">
        <v>40</v>
      </c>
      <c r="AC1053" t="s">
        <v>8139</v>
      </c>
      <c r="AD1053">
        <v>32</v>
      </c>
      <c r="AE1053" s="1">
        <v>7.6127750945091242</v>
      </c>
      <c r="AK1053" s="1">
        <f>Unleashed_Data[[#This Row],[OrderQuantity]]*Unleashed_Data[[#This Row],[UnitPrice]]</f>
        <v>243.60880302429197</v>
      </c>
    </row>
    <row r="1054" spans="1:37">
      <c r="A1054" t="s">
        <v>1174</v>
      </c>
      <c r="B1054" s="2">
        <v>42274</v>
      </c>
      <c r="C1054" t="s">
        <v>99</v>
      </c>
      <c r="D1054" t="s">
        <v>99</v>
      </c>
      <c r="E1054" t="s">
        <v>53</v>
      </c>
      <c r="F1054" t="s">
        <v>39</v>
      </c>
      <c r="G1054" t="s">
        <v>8251</v>
      </c>
      <c r="H1054" t="s">
        <v>99</v>
      </c>
      <c r="L1054" s="3" t="s">
        <v>48</v>
      </c>
      <c r="R1054" s="3" t="s">
        <v>40</v>
      </c>
      <c r="AC1054" t="s">
        <v>8146</v>
      </c>
      <c r="AD1054">
        <v>26</v>
      </c>
      <c r="AE1054" s="1">
        <v>16.133291110992431</v>
      </c>
      <c r="AK1054" s="1">
        <f>Unleashed_Data[[#This Row],[OrderQuantity]]*Unleashed_Data[[#This Row],[UnitPrice]]</f>
        <v>419.46556888580324</v>
      </c>
    </row>
    <row r="1055" spans="1:37">
      <c r="A1055" t="s">
        <v>1175</v>
      </c>
      <c r="B1055" s="2">
        <v>42310</v>
      </c>
      <c r="C1055" t="s">
        <v>94</v>
      </c>
      <c r="D1055" t="s">
        <v>94</v>
      </c>
      <c r="E1055" t="s">
        <v>38</v>
      </c>
      <c r="F1055" t="s">
        <v>39</v>
      </c>
      <c r="G1055" t="s">
        <v>8251</v>
      </c>
      <c r="H1055" t="s">
        <v>94</v>
      </c>
      <c r="L1055" t="s">
        <v>55</v>
      </c>
      <c r="R1055" s="3" t="s">
        <v>40</v>
      </c>
      <c r="AC1055" t="s">
        <v>8149</v>
      </c>
      <c r="AD1055">
        <v>19</v>
      </c>
      <c r="AE1055" s="1">
        <v>40.353120050430292</v>
      </c>
      <c r="AK1055" s="1">
        <f>Unleashed_Data[[#This Row],[OrderQuantity]]*Unleashed_Data[[#This Row],[UnitPrice]]</f>
        <v>766.70928095817555</v>
      </c>
    </row>
    <row r="1056" spans="1:37">
      <c r="A1056" t="s">
        <v>1176</v>
      </c>
      <c r="B1056" s="2">
        <v>42275</v>
      </c>
      <c r="C1056" t="s">
        <v>101</v>
      </c>
      <c r="D1056" t="s">
        <v>101</v>
      </c>
      <c r="E1056" t="s">
        <v>53</v>
      </c>
      <c r="F1056" t="s">
        <v>39</v>
      </c>
      <c r="G1056" t="s">
        <v>8251</v>
      </c>
      <c r="H1056" t="s">
        <v>101</v>
      </c>
      <c r="L1056" t="s">
        <v>8123</v>
      </c>
      <c r="R1056" s="3" t="s">
        <v>40</v>
      </c>
      <c r="AC1056" t="s">
        <v>8152</v>
      </c>
      <c r="AD1056">
        <v>24</v>
      </c>
      <c r="AE1056" s="1">
        <v>50.3638756275177</v>
      </c>
      <c r="AK1056" s="1">
        <f>Unleashed_Data[[#This Row],[OrderQuantity]]*Unleashed_Data[[#This Row],[UnitPrice]]</f>
        <v>1208.7330150604248</v>
      </c>
    </row>
    <row r="1057" spans="1:37">
      <c r="A1057" t="s">
        <v>1177</v>
      </c>
      <c r="B1057" s="2">
        <v>42268</v>
      </c>
      <c r="C1057" t="s">
        <v>83</v>
      </c>
      <c r="D1057" t="s">
        <v>83</v>
      </c>
      <c r="E1057" t="s">
        <v>42</v>
      </c>
      <c r="F1057" t="s">
        <v>39</v>
      </c>
      <c r="G1057" t="s">
        <v>8249</v>
      </c>
      <c r="H1057" t="s">
        <v>83</v>
      </c>
      <c r="L1057" t="s">
        <v>57</v>
      </c>
      <c r="R1057" s="3" t="s">
        <v>49</v>
      </c>
      <c r="AC1057" t="s">
        <v>8138</v>
      </c>
      <c r="AD1057">
        <v>16</v>
      </c>
      <c r="AE1057" s="1">
        <v>11.675707507133485</v>
      </c>
      <c r="AK1057" s="1">
        <f>Unleashed_Data[[#This Row],[OrderQuantity]]*Unleashed_Data[[#This Row],[UnitPrice]]</f>
        <v>186.81132011413575</v>
      </c>
    </row>
    <row r="1058" spans="1:37">
      <c r="A1058" t="s">
        <v>1178</v>
      </c>
      <c r="B1058" s="2">
        <v>42319</v>
      </c>
      <c r="C1058" t="s">
        <v>79</v>
      </c>
      <c r="D1058" t="s">
        <v>79</v>
      </c>
      <c r="E1058" t="s">
        <v>53</v>
      </c>
      <c r="F1058" t="s">
        <v>39</v>
      </c>
      <c r="G1058" t="s">
        <v>8251</v>
      </c>
      <c r="H1058" t="s">
        <v>79</v>
      </c>
      <c r="L1058" s="3" t="s">
        <v>48</v>
      </c>
      <c r="R1058" s="3" t="s">
        <v>40</v>
      </c>
      <c r="AC1058" t="s">
        <v>8145</v>
      </c>
      <c r="AD1058">
        <v>25</v>
      </c>
      <c r="AE1058" s="1">
        <v>24.41985034942627</v>
      </c>
      <c r="AK1058" s="1">
        <f>Unleashed_Data[[#This Row],[OrderQuantity]]*Unleashed_Data[[#This Row],[UnitPrice]]</f>
        <v>610.49625873565674</v>
      </c>
    </row>
    <row r="1059" spans="1:37">
      <c r="A1059" t="s">
        <v>1179</v>
      </c>
      <c r="B1059" s="2">
        <v>42450</v>
      </c>
      <c r="C1059" t="s">
        <v>89</v>
      </c>
      <c r="D1059" t="s">
        <v>89</v>
      </c>
      <c r="E1059" t="s">
        <v>66</v>
      </c>
      <c r="F1059" t="s">
        <v>39</v>
      </c>
      <c r="G1059" t="s">
        <v>8249</v>
      </c>
      <c r="H1059" t="s">
        <v>89</v>
      </c>
      <c r="L1059" t="s">
        <v>63</v>
      </c>
      <c r="R1059" s="3" t="s">
        <v>40</v>
      </c>
      <c r="AC1059" t="s">
        <v>8151</v>
      </c>
      <c r="AD1059">
        <v>24</v>
      </c>
      <c r="AE1059" s="1">
        <v>84.140296816825867</v>
      </c>
      <c r="AK1059" s="1">
        <f>Unleashed_Data[[#This Row],[OrderQuantity]]*Unleashed_Data[[#This Row],[UnitPrice]]</f>
        <v>2019.3671236038208</v>
      </c>
    </row>
    <row r="1060" spans="1:37">
      <c r="A1060" t="s">
        <v>1180</v>
      </c>
      <c r="B1060" s="2">
        <v>42254</v>
      </c>
      <c r="C1060" t="s">
        <v>91</v>
      </c>
      <c r="D1060" t="s">
        <v>91</v>
      </c>
      <c r="E1060" t="s">
        <v>38</v>
      </c>
      <c r="F1060" t="s">
        <v>39</v>
      </c>
      <c r="G1060" t="s">
        <v>8251</v>
      </c>
      <c r="H1060" t="s">
        <v>91</v>
      </c>
      <c r="L1060" t="s">
        <v>58</v>
      </c>
      <c r="R1060" s="3" t="s">
        <v>40</v>
      </c>
      <c r="AC1060" t="s">
        <v>8149</v>
      </c>
      <c r="AD1060">
        <v>48</v>
      </c>
      <c r="AE1060" s="1">
        <v>40.396883487701416</v>
      </c>
      <c r="AK1060" s="1">
        <f>Unleashed_Data[[#This Row],[OrderQuantity]]*Unleashed_Data[[#This Row],[UnitPrice]]</f>
        <v>1939.050407409668</v>
      </c>
    </row>
    <row r="1061" spans="1:37">
      <c r="A1061" t="s">
        <v>1181</v>
      </c>
      <c r="B1061" s="2">
        <v>42350</v>
      </c>
      <c r="C1061" t="s">
        <v>118</v>
      </c>
      <c r="D1061" t="s">
        <v>118</v>
      </c>
      <c r="E1061" t="s">
        <v>53</v>
      </c>
      <c r="F1061" t="s">
        <v>39</v>
      </c>
      <c r="G1061" t="s">
        <v>8251</v>
      </c>
      <c r="H1061" t="s">
        <v>118</v>
      </c>
      <c r="L1061" t="s">
        <v>50</v>
      </c>
      <c r="R1061" s="3" t="s">
        <v>49</v>
      </c>
      <c r="AC1061" t="s">
        <v>8149</v>
      </c>
      <c r="AD1061">
        <v>23</v>
      </c>
      <c r="AE1061" s="1">
        <v>40.944344472885128</v>
      </c>
      <c r="AK1061" s="1">
        <f>Unleashed_Data[[#This Row],[OrderQuantity]]*Unleashed_Data[[#This Row],[UnitPrice]]</f>
        <v>941.71992287635794</v>
      </c>
    </row>
    <row r="1062" spans="1:37">
      <c r="A1062" t="s">
        <v>1182</v>
      </c>
      <c r="B1062" s="2">
        <v>42145</v>
      </c>
      <c r="C1062" t="s">
        <v>79</v>
      </c>
      <c r="D1062" t="s">
        <v>79</v>
      </c>
      <c r="E1062" t="s">
        <v>66</v>
      </c>
      <c r="F1062" t="s">
        <v>39</v>
      </c>
      <c r="G1062" t="s">
        <v>8249</v>
      </c>
      <c r="H1062" t="s">
        <v>79</v>
      </c>
      <c r="L1062" t="s">
        <v>8128</v>
      </c>
      <c r="R1062" s="3" t="s">
        <v>40</v>
      </c>
      <c r="AC1062" t="s">
        <v>8151</v>
      </c>
      <c r="AD1062">
        <v>44</v>
      </c>
      <c r="AE1062" s="1">
        <v>75.99473237991333</v>
      </c>
      <c r="AK1062" s="1">
        <f>Unleashed_Data[[#This Row],[OrderQuantity]]*Unleashed_Data[[#This Row],[UnitPrice]]</f>
        <v>3343.7682247161865</v>
      </c>
    </row>
    <row r="1063" spans="1:37">
      <c r="A1063" t="s">
        <v>1183</v>
      </c>
      <c r="B1063" s="2">
        <v>42339</v>
      </c>
      <c r="C1063" t="s">
        <v>105</v>
      </c>
      <c r="D1063" t="s">
        <v>105</v>
      </c>
      <c r="E1063" t="s">
        <v>42</v>
      </c>
      <c r="F1063" t="s">
        <v>39</v>
      </c>
      <c r="G1063" t="s">
        <v>8251</v>
      </c>
      <c r="H1063" t="s">
        <v>105</v>
      </c>
      <c r="L1063" t="s">
        <v>8122</v>
      </c>
      <c r="R1063" s="3" t="s">
        <v>40</v>
      </c>
      <c r="AC1063" t="s">
        <v>8147</v>
      </c>
      <c r="AD1063">
        <v>51</v>
      </c>
      <c r="AE1063" s="1">
        <v>31.040675699710846</v>
      </c>
      <c r="AK1063" s="1">
        <f>Unleashed_Data[[#This Row],[OrderQuantity]]*Unleashed_Data[[#This Row],[UnitPrice]]</f>
        <v>1583.0744606852531</v>
      </c>
    </row>
    <row r="1064" spans="1:37">
      <c r="A1064" t="s">
        <v>1184</v>
      </c>
      <c r="B1064" s="2">
        <v>42446</v>
      </c>
      <c r="C1064" t="s">
        <v>96</v>
      </c>
      <c r="D1064" t="s">
        <v>96</v>
      </c>
      <c r="E1064" t="s">
        <v>53</v>
      </c>
      <c r="F1064" t="s">
        <v>39</v>
      </c>
      <c r="G1064" t="s">
        <v>8251</v>
      </c>
      <c r="H1064" t="s">
        <v>96</v>
      </c>
      <c r="L1064" t="s">
        <v>8183</v>
      </c>
      <c r="R1064" s="3" t="s">
        <v>40</v>
      </c>
      <c r="AC1064" t="s">
        <v>8145</v>
      </c>
      <c r="AD1064">
        <v>37</v>
      </c>
      <c r="AE1064" s="1">
        <v>29.551847982406613</v>
      </c>
      <c r="AK1064" s="1">
        <f>Unleashed_Data[[#This Row],[OrderQuantity]]*Unleashed_Data[[#This Row],[UnitPrice]]</f>
        <v>1093.4183753490447</v>
      </c>
    </row>
    <row r="1065" spans="1:37">
      <c r="A1065" t="s">
        <v>1185</v>
      </c>
      <c r="B1065" s="2">
        <v>42329</v>
      </c>
      <c r="C1065" t="s">
        <v>109</v>
      </c>
      <c r="D1065" t="s">
        <v>109</v>
      </c>
      <c r="E1065" t="s">
        <v>42</v>
      </c>
      <c r="F1065" t="s">
        <v>39</v>
      </c>
      <c r="G1065" t="s">
        <v>8250</v>
      </c>
      <c r="H1065" t="s">
        <v>109</v>
      </c>
      <c r="L1065" t="s">
        <v>61</v>
      </c>
      <c r="R1065" s="3" t="s">
        <v>40</v>
      </c>
      <c r="AC1065" t="s">
        <v>8156</v>
      </c>
      <c r="AD1065">
        <v>19</v>
      </c>
      <c r="AE1065" s="1">
        <v>67.30579286813736</v>
      </c>
      <c r="AK1065" s="1">
        <f>Unleashed_Data[[#This Row],[OrderQuantity]]*Unleashed_Data[[#This Row],[UnitPrice]]</f>
        <v>1278.8100644946098</v>
      </c>
    </row>
    <row r="1066" spans="1:37">
      <c r="A1066" t="s">
        <v>1186</v>
      </c>
      <c r="B1066" s="2">
        <v>42304</v>
      </c>
      <c r="C1066" t="s">
        <v>116</v>
      </c>
      <c r="D1066" t="s">
        <v>116</v>
      </c>
      <c r="E1066" t="s">
        <v>42</v>
      </c>
      <c r="F1066" t="s">
        <v>39</v>
      </c>
      <c r="G1066" t="s">
        <v>8251</v>
      </c>
      <c r="H1066" t="s">
        <v>116</v>
      </c>
      <c r="L1066" t="s">
        <v>8125</v>
      </c>
      <c r="R1066" s="3" t="s">
        <v>40</v>
      </c>
      <c r="AC1066" t="s">
        <v>8148</v>
      </c>
      <c r="AD1066">
        <v>34</v>
      </c>
      <c r="AE1066" s="1">
        <v>26.776395320892338</v>
      </c>
      <c r="AK1066" s="1">
        <f>Unleashed_Data[[#This Row],[OrderQuantity]]*Unleashed_Data[[#This Row],[UnitPrice]]</f>
        <v>910.39744091033947</v>
      </c>
    </row>
    <row r="1067" spans="1:37">
      <c r="A1067" t="s">
        <v>1187</v>
      </c>
      <c r="B1067" s="2">
        <v>42260</v>
      </c>
      <c r="C1067" t="s">
        <v>72</v>
      </c>
      <c r="D1067" t="s">
        <v>72</v>
      </c>
      <c r="E1067" t="s">
        <v>53</v>
      </c>
      <c r="F1067" t="s">
        <v>39</v>
      </c>
      <c r="G1067" t="s">
        <v>8249</v>
      </c>
      <c r="H1067" t="s">
        <v>72</v>
      </c>
      <c r="L1067" t="s">
        <v>47</v>
      </c>
      <c r="R1067" s="3" t="s">
        <v>40</v>
      </c>
      <c r="AC1067" t="s">
        <v>8139</v>
      </c>
      <c r="AD1067">
        <v>46</v>
      </c>
      <c r="AE1067" s="1">
        <v>6.9031009793281548</v>
      </c>
      <c r="AK1067" s="1">
        <f>Unleashed_Data[[#This Row],[OrderQuantity]]*Unleashed_Data[[#This Row],[UnitPrice]]</f>
        <v>317.54264504909514</v>
      </c>
    </row>
    <row r="1068" spans="1:37">
      <c r="A1068" t="s">
        <v>1188</v>
      </c>
      <c r="B1068" s="2">
        <v>42171</v>
      </c>
      <c r="C1068" t="s">
        <v>92</v>
      </c>
      <c r="D1068" t="s">
        <v>92</v>
      </c>
      <c r="E1068" t="s">
        <v>66</v>
      </c>
      <c r="F1068" t="s">
        <v>39</v>
      </c>
      <c r="G1068" t="s">
        <v>8251</v>
      </c>
      <c r="H1068" t="s">
        <v>92</v>
      </c>
      <c r="L1068" t="s">
        <v>70</v>
      </c>
      <c r="R1068" s="3" t="s">
        <v>49</v>
      </c>
      <c r="AC1068" t="s">
        <v>8146</v>
      </c>
      <c r="AD1068">
        <v>52</v>
      </c>
      <c r="AE1068" s="1">
        <v>16.604683809280395</v>
      </c>
      <c r="AK1068" s="1">
        <f>Unleashed_Data[[#This Row],[OrderQuantity]]*Unleashed_Data[[#This Row],[UnitPrice]]</f>
        <v>863.44355808258058</v>
      </c>
    </row>
    <row r="1069" spans="1:37">
      <c r="A1069" t="s">
        <v>1189</v>
      </c>
      <c r="B1069" s="2">
        <v>42111</v>
      </c>
      <c r="C1069" t="s">
        <v>99</v>
      </c>
      <c r="D1069" t="s">
        <v>99</v>
      </c>
      <c r="E1069" t="s">
        <v>53</v>
      </c>
      <c r="F1069" t="s">
        <v>39</v>
      </c>
      <c r="G1069" t="s">
        <v>8251</v>
      </c>
      <c r="H1069" t="s">
        <v>99</v>
      </c>
      <c r="L1069" t="s">
        <v>8137</v>
      </c>
      <c r="R1069" s="3" t="s">
        <v>40</v>
      </c>
      <c r="AC1069" t="s">
        <v>8142</v>
      </c>
      <c r="AD1069">
        <v>17</v>
      </c>
      <c r="AE1069" s="1">
        <v>72.993502020835876</v>
      </c>
      <c r="AK1069" s="1">
        <f>Unleashed_Data[[#This Row],[OrderQuantity]]*Unleashed_Data[[#This Row],[UnitPrice]]</f>
        <v>1240.8895343542099</v>
      </c>
    </row>
    <row r="1070" spans="1:37">
      <c r="A1070" t="s">
        <v>1190</v>
      </c>
      <c r="B1070" s="2">
        <v>42426</v>
      </c>
      <c r="C1070" t="s">
        <v>110</v>
      </c>
      <c r="D1070" t="s">
        <v>110</v>
      </c>
      <c r="E1070" t="s">
        <v>53</v>
      </c>
      <c r="F1070" t="s">
        <v>39</v>
      </c>
      <c r="G1070" t="s">
        <v>8250</v>
      </c>
      <c r="H1070" t="s">
        <v>110</v>
      </c>
      <c r="L1070" t="s">
        <v>67</v>
      </c>
      <c r="R1070" s="3" t="s">
        <v>40</v>
      </c>
      <c r="AC1070" t="s">
        <v>8152</v>
      </c>
      <c r="AD1070">
        <v>33</v>
      </c>
      <c r="AE1070" s="1">
        <v>61.929242610931396</v>
      </c>
      <c r="AK1070" s="1">
        <f>Unleashed_Data[[#This Row],[OrderQuantity]]*Unleashed_Data[[#This Row],[UnitPrice]]</f>
        <v>2043.6650061607361</v>
      </c>
    </row>
    <row r="1071" spans="1:37">
      <c r="A1071" t="s">
        <v>1191</v>
      </c>
      <c r="B1071" s="2">
        <v>42536</v>
      </c>
      <c r="C1071" t="s">
        <v>98</v>
      </c>
      <c r="D1071" t="s">
        <v>98</v>
      </c>
      <c r="E1071" t="s">
        <v>66</v>
      </c>
      <c r="F1071" t="s">
        <v>39</v>
      </c>
      <c r="G1071" t="s">
        <v>8250</v>
      </c>
      <c r="H1071" t="s">
        <v>98</v>
      </c>
      <c r="L1071" t="s">
        <v>71</v>
      </c>
      <c r="R1071" s="3" t="s">
        <v>40</v>
      </c>
      <c r="AC1071" t="s">
        <v>8147</v>
      </c>
      <c r="AD1071">
        <v>41</v>
      </c>
      <c r="AE1071" s="1">
        <v>26.067089140415192</v>
      </c>
      <c r="AK1071" s="1">
        <f>Unleashed_Data[[#This Row],[OrderQuantity]]*Unleashed_Data[[#This Row],[UnitPrice]]</f>
        <v>1068.7506547570229</v>
      </c>
    </row>
    <row r="1072" spans="1:37">
      <c r="A1072" t="s">
        <v>1192</v>
      </c>
      <c r="B1072" s="2">
        <v>42259</v>
      </c>
      <c r="C1072" t="s">
        <v>76</v>
      </c>
      <c r="D1072" t="s">
        <v>76</v>
      </c>
      <c r="E1072" t="s">
        <v>53</v>
      </c>
      <c r="F1072" t="s">
        <v>39</v>
      </c>
      <c r="G1072" t="s">
        <v>8250</v>
      </c>
      <c r="H1072" t="s">
        <v>76</v>
      </c>
      <c r="L1072" t="s">
        <v>59</v>
      </c>
      <c r="R1072" s="3" t="s">
        <v>40</v>
      </c>
      <c r="AC1072" t="s">
        <v>8142</v>
      </c>
      <c r="AD1072">
        <v>25</v>
      </c>
      <c r="AE1072" s="1">
        <v>61.453002691268921</v>
      </c>
      <c r="AK1072" s="1">
        <f>Unleashed_Data[[#This Row],[OrderQuantity]]*Unleashed_Data[[#This Row],[UnitPrice]]</f>
        <v>1536.325067281723</v>
      </c>
    </row>
    <row r="1073" spans="1:37">
      <c r="A1073" t="s">
        <v>1193</v>
      </c>
      <c r="B1073" s="2">
        <v>42494</v>
      </c>
      <c r="C1073" t="s">
        <v>87</v>
      </c>
      <c r="D1073" t="s">
        <v>87</v>
      </c>
      <c r="E1073" t="s">
        <v>53</v>
      </c>
      <c r="F1073" t="s">
        <v>39</v>
      </c>
      <c r="G1073" t="s">
        <v>8251</v>
      </c>
      <c r="H1073" t="s">
        <v>87</v>
      </c>
      <c r="L1073" t="s">
        <v>62</v>
      </c>
      <c r="R1073" s="3" t="s">
        <v>49</v>
      </c>
      <c r="AC1073" t="s">
        <v>8152</v>
      </c>
      <c r="AD1073">
        <v>45</v>
      </c>
      <c r="AE1073" s="1">
        <v>59.196191430091858</v>
      </c>
      <c r="AK1073" s="1">
        <f>Unleashed_Data[[#This Row],[OrderQuantity]]*Unleashed_Data[[#This Row],[UnitPrice]]</f>
        <v>2663.8286143541336</v>
      </c>
    </row>
    <row r="1074" spans="1:37">
      <c r="A1074" t="s">
        <v>1194</v>
      </c>
      <c r="B1074" s="2">
        <v>42187</v>
      </c>
      <c r="C1074" t="s">
        <v>90</v>
      </c>
      <c r="D1074" t="s">
        <v>90</v>
      </c>
      <c r="E1074" t="s">
        <v>46</v>
      </c>
      <c r="F1074" t="s">
        <v>39</v>
      </c>
      <c r="G1074" t="s">
        <v>8252</v>
      </c>
      <c r="H1074" t="s">
        <v>90</v>
      </c>
      <c r="L1074" t="s">
        <v>50</v>
      </c>
      <c r="R1074" s="3" t="s">
        <v>40</v>
      </c>
      <c r="AC1074" t="s">
        <v>8140</v>
      </c>
      <c r="AD1074">
        <v>36</v>
      </c>
      <c r="AE1074" s="1">
        <v>156.94795742034913</v>
      </c>
      <c r="AK1074" s="1">
        <f>Unleashed_Data[[#This Row],[OrderQuantity]]*Unleashed_Data[[#This Row],[UnitPrice]]</f>
        <v>5650.1264671325689</v>
      </c>
    </row>
    <row r="1075" spans="1:37">
      <c r="A1075" t="s">
        <v>1195</v>
      </c>
      <c r="B1075" s="2">
        <v>42282</v>
      </c>
      <c r="C1075" t="s">
        <v>102</v>
      </c>
      <c r="D1075" t="s">
        <v>102</v>
      </c>
      <c r="E1075" t="s">
        <v>53</v>
      </c>
      <c r="F1075" t="s">
        <v>39</v>
      </c>
      <c r="G1075" t="s">
        <v>8251</v>
      </c>
      <c r="H1075" t="s">
        <v>102</v>
      </c>
      <c r="L1075" t="s">
        <v>8130</v>
      </c>
      <c r="R1075" s="3" t="s">
        <v>40</v>
      </c>
      <c r="AC1075" t="s">
        <v>8142</v>
      </c>
      <c r="AD1075">
        <v>42</v>
      </c>
      <c r="AE1075" s="1">
        <v>68.420446515083313</v>
      </c>
      <c r="AK1075" s="1">
        <f>Unleashed_Data[[#This Row],[OrderQuantity]]*Unleashed_Data[[#This Row],[UnitPrice]]</f>
        <v>2873.6587536334991</v>
      </c>
    </row>
    <row r="1076" spans="1:37">
      <c r="A1076" t="s">
        <v>1196</v>
      </c>
      <c r="B1076" s="2">
        <v>42278</v>
      </c>
      <c r="C1076" t="s">
        <v>76</v>
      </c>
      <c r="D1076" t="s">
        <v>76</v>
      </c>
      <c r="E1076" t="s">
        <v>46</v>
      </c>
      <c r="F1076" t="s">
        <v>39</v>
      </c>
      <c r="G1076" t="s">
        <v>8251</v>
      </c>
      <c r="H1076" t="s">
        <v>76</v>
      </c>
      <c r="L1076" t="s">
        <v>61</v>
      </c>
      <c r="R1076" s="3" t="s">
        <v>40</v>
      </c>
      <c r="AC1076" t="s">
        <v>8141</v>
      </c>
      <c r="AD1076">
        <v>31</v>
      </c>
      <c r="AE1076" s="1">
        <v>27.814050555229187</v>
      </c>
      <c r="AK1076" s="1">
        <f>Unleashed_Data[[#This Row],[OrderQuantity]]*Unleashed_Data[[#This Row],[UnitPrice]]</f>
        <v>862.2355672121048</v>
      </c>
    </row>
    <row r="1077" spans="1:37">
      <c r="A1077" t="s">
        <v>1197</v>
      </c>
      <c r="B1077" s="2">
        <v>42092</v>
      </c>
      <c r="C1077" t="s">
        <v>115</v>
      </c>
      <c r="D1077" t="s">
        <v>115</v>
      </c>
      <c r="E1077" t="s">
        <v>38</v>
      </c>
      <c r="F1077" t="s">
        <v>39</v>
      </c>
      <c r="G1077" t="s">
        <v>8251</v>
      </c>
      <c r="H1077" t="s">
        <v>115</v>
      </c>
      <c r="L1077" t="s">
        <v>70</v>
      </c>
      <c r="R1077" s="3" t="s">
        <v>40</v>
      </c>
      <c r="AC1077" t="s">
        <v>8152</v>
      </c>
      <c r="AD1077">
        <v>46</v>
      </c>
      <c r="AE1077" s="1">
        <v>57.7058345079422</v>
      </c>
      <c r="AK1077" s="1">
        <f>Unleashed_Data[[#This Row],[OrderQuantity]]*Unleashed_Data[[#This Row],[UnitPrice]]</f>
        <v>2654.4683873653412</v>
      </c>
    </row>
    <row r="1078" spans="1:37">
      <c r="A1078" t="s">
        <v>1198</v>
      </c>
      <c r="B1078" s="2">
        <v>42393</v>
      </c>
      <c r="C1078" t="s">
        <v>94</v>
      </c>
      <c r="D1078" t="s">
        <v>94</v>
      </c>
      <c r="E1078" t="s">
        <v>53</v>
      </c>
      <c r="F1078" t="s">
        <v>39</v>
      </c>
      <c r="G1078" t="s">
        <v>8249</v>
      </c>
      <c r="H1078" t="s">
        <v>94</v>
      </c>
      <c r="L1078" t="s">
        <v>55</v>
      </c>
      <c r="R1078" s="3" t="s">
        <v>40</v>
      </c>
      <c r="AC1078" t="s">
        <v>8141</v>
      </c>
      <c r="AD1078">
        <v>28</v>
      </c>
      <c r="AE1078" s="1">
        <v>25.405200242996216</v>
      </c>
      <c r="AK1078" s="1">
        <f>Unleashed_Data[[#This Row],[OrderQuantity]]*Unleashed_Data[[#This Row],[UnitPrice]]</f>
        <v>711.34560680389404</v>
      </c>
    </row>
    <row r="1079" spans="1:37">
      <c r="A1079" t="s">
        <v>1199</v>
      </c>
      <c r="B1079" s="2">
        <v>42091</v>
      </c>
      <c r="C1079" t="s">
        <v>94</v>
      </c>
      <c r="D1079" t="s">
        <v>94</v>
      </c>
      <c r="E1079" t="s">
        <v>53</v>
      </c>
      <c r="F1079" t="s">
        <v>39</v>
      </c>
      <c r="G1079" t="s">
        <v>8250</v>
      </c>
      <c r="H1079" t="s">
        <v>94</v>
      </c>
      <c r="L1079" t="s">
        <v>8125</v>
      </c>
      <c r="R1079" s="3" t="s">
        <v>40</v>
      </c>
      <c r="AC1079" t="s">
        <v>8139</v>
      </c>
      <c r="AD1079">
        <v>18</v>
      </c>
      <c r="AE1079" s="1">
        <v>6.8625255227088928</v>
      </c>
      <c r="AK1079" s="1">
        <f>Unleashed_Data[[#This Row],[OrderQuantity]]*Unleashed_Data[[#This Row],[UnitPrice]]</f>
        <v>123.52545940876007</v>
      </c>
    </row>
    <row r="1080" spans="1:37">
      <c r="A1080" t="s">
        <v>1200</v>
      </c>
      <c r="B1080" s="2">
        <v>42243</v>
      </c>
      <c r="C1080" t="s">
        <v>79</v>
      </c>
      <c r="D1080" t="s">
        <v>79</v>
      </c>
      <c r="E1080" t="s">
        <v>53</v>
      </c>
      <c r="F1080" t="s">
        <v>39</v>
      </c>
      <c r="G1080" t="s">
        <v>8251</v>
      </c>
      <c r="H1080" t="s">
        <v>79</v>
      </c>
      <c r="L1080" t="s">
        <v>8122</v>
      </c>
      <c r="R1080" s="3" t="s">
        <v>40</v>
      </c>
      <c r="AC1080" t="s">
        <v>8146</v>
      </c>
      <c r="AD1080">
        <v>35</v>
      </c>
      <c r="AE1080" s="1">
        <v>16.115292158126831</v>
      </c>
      <c r="AK1080" s="1">
        <f>Unleashed_Data[[#This Row],[OrderQuantity]]*Unleashed_Data[[#This Row],[UnitPrice]]</f>
        <v>564.03522553443906</v>
      </c>
    </row>
    <row r="1081" spans="1:37">
      <c r="A1081" t="s">
        <v>1201</v>
      </c>
      <c r="B1081" s="2">
        <v>42524</v>
      </c>
      <c r="C1081" t="s">
        <v>79</v>
      </c>
      <c r="D1081" t="s">
        <v>79</v>
      </c>
      <c r="E1081" t="s">
        <v>66</v>
      </c>
      <c r="F1081" t="s">
        <v>39</v>
      </c>
      <c r="G1081" t="s">
        <v>8252</v>
      </c>
      <c r="H1081" t="s">
        <v>79</v>
      </c>
      <c r="L1081" t="s">
        <v>50</v>
      </c>
      <c r="R1081" s="3" t="s">
        <v>40</v>
      </c>
      <c r="AC1081" t="s">
        <v>8140</v>
      </c>
      <c r="AD1081">
        <v>17</v>
      </c>
      <c r="AE1081" s="1">
        <v>190.67633702754975</v>
      </c>
      <c r="AK1081" s="1">
        <f>Unleashed_Data[[#This Row],[OrderQuantity]]*Unleashed_Data[[#This Row],[UnitPrice]]</f>
        <v>3241.4977294683458</v>
      </c>
    </row>
    <row r="1082" spans="1:37">
      <c r="A1082" t="s">
        <v>1202</v>
      </c>
      <c r="B1082" s="2">
        <v>42418</v>
      </c>
      <c r="C1082" t="s">
        <v>76</v>
      </c>
      <c r="D1082" t="s">
        <v>76</v>
      </c>
      <c r="E1082" t="s">
        <v>38</v>
      </c>
      <c r="F1082" t="s">
        <v>39</v>
      </c>
      <c r="G1082" t="s">
        <v>8251</v>
      </c>
      <c r="H1082" t="s">
        <v>76</v>
      </c>
      <c r="L1082" t="s">
        <v>69</v>
      </c>
      <c r="R1082" s="3" t="s">
        <v>40</v>
      </c>
      <c r="AC1082" t="s">
        <v>8152</v>
      </c>
      <c r="AD1082">
        <v>19</v>
      </c>
      <c r="AE1082" s="1">
        <v>59.299468994140625</v>
      </c>
      <c r="AK1082" s="1">
        <f>Unleashed_Data[[#This Row],[OrderQuantity]]*Unleashed_Data[[#This Row],[UnitPrice]]</f>
        <v>1126.6899108886719</v>
      </c>
    </row>
    <row r="1083" spans="1:37">
      <c r="A1083" t="s">
        <v>1203</v>
      </c>
      <c r="B1083" s="2">
        <v>42521</v>
      </c>
      <c r="C1083" t="s">
        <v>94</v>
      </c>
      <c r="D1083" t="s">
        <v>94</v>
      </c>
      <c r="E1083" t="s">
        <v>38</v>
      </c>
      <c r="F1083" t="s">
        <v>39</v>
      </c>
      <c r="G1083" t="s">
        <v>8250</v>
      </c>
      <c r="H1083" t="s">
        <v>94</v>
      </c>
      <c r="L1083" t="s">
        <v>8125</v>
      </c>
      <c r="R1083" s="3" t="s">
        <v>40</v>
      </c>
      <c r="AC1083" t="s">
        <v>8143</v>
      </c>
      <c r="AD1083">
        <v>38</v>
      </c>
      <c r="AE1083" s="1">
        <v>36.648663663864134</v>
      </c>
      <c r="AK1083" s="1">
        <f>Unleashed_Data[[#This Row],[OrderQuantity]]*Unleashed_Data[[#This Row],[UnitPrice]]</f>
        <v>1392.6492192268372</v>
      </c>
    </row>
    <row r="1084" spans="1:37">
      <c r="A1084" t="s">
        <v>1204</v>
      </c>
      <c r="B1084" s="2">
        <v>42280</v>
      </c>
      <c r="C1084" t="s">
        <v>120</v>
      </c>
      <c r="D1084" t="s">
        <v>120</v>
      </c>
      <c r="E1084" t="s">
        <v>66</v>
      </c>
      <c r="F1084" t="s">
        <v>39</v>
      </c>
      <c r="G1084" t="s">
        <v>8251</v>
      </c>
      <c r="H1084" t="s">
        <v>120</v>
      </c>
      <c r="L1084" t="s">
        <v>70</v>
      </c>
      <c r="R1084" s="3" t="s">
        <v>40</v>
      </c>
      <c r="AC1084" t="s">
        <v>8142</v>
      </c>
      <c r="AD1084">
        <v>40</v>
      </c>
      <c r="AE1084" s="1">
        <v>70.395629167556763</v>
      </c>
      <c r="AK1084" s="1">
        <f>Unleashed_Data[[#This Row],[OrderQuantity]]*Unleashed_Data[[#This Row],[UnitPrice]]</f>
        <v>2815.8251667022705</v>
      </c>
    </row>
    <row r="1085" spans="1:37">
      <c r="A1085" t="s">
        <v>1205</v>
      </c>
      <c r="B1085" s="2">
        <v>42363</v>
      </c>
      <c r="C1085" t="s">
        <v>111</v>
      </c>
      <c r="D1085" t="s">
        <v>111</v>
      </c>
      <c r="E1085" t="s">
        <v>66</v>
      </c>
      <c r="F1085" t="s">
        <v>39</v>
      </c>
      <c r="G1085" t="s">
        <v>8249</v>
      </c>
      <c r="H1085" t="s">
        <v>111</v>
      </c>
      <c r="L1085" t="s">
        <v>8180</v>
      </c>
      <c r="R1085" s="3" t="s">
        <v>40</v>
      </c>
      <c r="AC1085" t="s">
        <v>8138</v>
      </c>
      <c r="AD1085">
        <v>41</v>
      </c>
      <c r="AE1085" s="1">
        <v>10.545673537254334</v>
      </c>
      <c r="AK1085" s="1">
        <f>Unleashed_Data[[#This Row],[OrderQuantity]]*Unleashed_Data[[#This Row],[UnitPrice]]</f>
        <v>432.37261502742768</v>
      </c>
    </row>
    <row r="1086" spans="1:37">
      <c r="A1086" t="s">
        <v>1206</v>
      </c>
      <c r="B1086" s="2">
        <v>42110</v>
      </c>
      <c r="C1086" t="s">
        <v>106</v>
      </c>
      <c r="D1086" t="s">
        <v>106</v>
      </c>
      <c r="E1086" t="s">
        <v>66</v>
      </c>
      <c r="F1086" t="s">
        <v>39</v>
      </c>
      <c r="G1086" t="s">
        <v>8250</v>
      </c>
      <c r="H1086" t="s">
        <v>106</v>
      </c>
      <c r="L1086" t="s">
        <v>43</v>
      </c>
      <c r="R1086" s="3" t="s">
        <v>40</v>
      </c>
      <c r="AC1086" t="s">
        <v>8156</v>
      </c>
      <c r="AD1086">
        <v>26</v>
      </c>
      <c r="AE1086" s="1">
        <v>66.693781614303589</v>
      </c>
      <c r="AK1086" s="1">
        <f>Unleashed_Data[[#This Row],[OrderQuantity]]*Unleashed_Data[[#This Row],[UnitPrice]]</f>
        <v>1734.0383219718933</v>
      </c>
    </row>
    <row r="1087" spans="1:37">
      <c r="A1087" t="s">
        <v>1207</v>
      </c>
      <c r="B1087" s="2">
        <v>42169</v>
      </c>
      <c r="C1087" t="s">
        <v>78</v>
      </c>
      <c r="D1087" t="s">
        <v>78</v>
      </c>
      <c r="E1087" t="s">
        <v>46</v>
      </c>
      <c r="F1087" t="s">
        <v>39</v>
      </c>
      <c r="G1087" t="s">
        <v>8250</v>
      </c>
      <c r="H1087" t="s">
        <v>78</v>
      </c>
      <c r="L1087" t="s">
        <v>63</v>
      </c>
      <c r="R1087" s="3" t="s">
        <v>40</v>
      </c>
      <c r="AC1087" t="s">
        <v>8150</v>
      </c>
      <c r="AD1087">
        <v>49</v>
      </c>
      <c r="AE1087" s="1">
        <v>31.194736850261688</v>
      </c>
      <c r="AK1087" s="1">
        <f>Unleashed_Data[[#This Row],[OrderQuantity]]*Unleashed_Data[[#This Row],[UnitPrice]]</f>
        <v>1528.5421056628227</v>
      </c>
    </row>
    <row r="1088" spans="1:37">
      <c r="A1088" t="s">
        <v>1208</v>
      </c>
      <c r="B1088" s="2">
        <v>42432</v>
      </c>
      <c r="C1088" t="s">
        <v>96</v>
      </c>
      <c r="D1088" t="s">
        <v>96</v>
      </c>
      <c r="E1088" t="s">
        <v>53</v>
      </c>
      <c r="F1088" t="s">
        <v>39</v>
      </c>
      <c r="G1088" t="s">
        <v>8251</v>
      </c>
      <c r="H1088" t="s">
        <v>96</v>
      </c>
      <c r="L1088" t="s">
        <v>56</v>
      </c>
      <c r="R1088" s="3" t="s">
        <v>40</v>
      </c>
      <c r="AC1088" t="s">
        <v>8153</v>
      </c>
      <c r="AD1088">
        <v>41</v>
      </c>
      <c r="AE1088" s="1">
        <v>13.942886304855348</v>
      </c>
      <c r="AK1088" s="1">
        <f>Unleashed_Data[[#This Row],[OrderQuantity]]*Unleashed_Data[[#This Row],[UnitPrice]]</f>
        <v>571.65833849906926</v>
      </c>
    </row>
    <row r="1089" spans="1:37">
      <c r="A1089" t="s">
        <v>1209</v>
      </c>
      <c r="B1089" s="2">
        <v>42051</v>
      </c>
      <c r="C1089" t="s">
        <v>82</v>
      </c>
      <c r="D1089" t="s">
        <v>82</v>
      </c>
      <c r="E1089" t="s">
        <v>53</v>
      </c>
      <c r="F1089" t="s">
        <v>39</v>
      </c>
      <c r="G1089" t="s">
        <v>8251</v>
      </c>
      <c r="H1089" t="s">
        <v>82</v>
      </c>
      <c r="L1089" t="s">
        <v>8130</v>
      </c>
      <c r="R1089" s="3" t="s">
        <v>40</v>
      </c>
      <c r="AC1089" t="s">
        <v>8153</v>
      </c>
      <c r="AD1089">
        <v>31</v>
      </c>
      <c r="AE1089" s="1">
        <v>11.893056845664979</v>
      </c>
      <c r="AK1089" s="1">
        <f>Unleashed_Data[[#This Row],[OrderQuantity]]*Unleashed_Data[[#This Row],[UnitPrice]]</f>
        <v>368.68476221561434</v>
      </c>
    </row>
    <row r="1090" spans="1:37">
      <c r="A1090" t="s">
        <v>1210</v>
      </c>
      <c r="B1090" s="2">
        <v>42202</v>
      </c>
      <c r="C1090" t="s">
        <v>89</v>
      </c>
      <c r="D1090" t="s">
        <v>89</v>
      </c>
      <c r="E1090" t="s">
        <v>53</v>
      </c>
      <c r="F1090" t="s">
        <v>39</v>
      </c>
      <c r="G1090" t="s">
        <v>8249</v>
      </c>
      <c r="H1090" t="s">
        <v>89</v>
      </c>
      <c r="L1090" t="s">
        <v>56</v>
      </c>
      <c r="R1090" s="3" t="s">
        <v>40</v>
      </c>
      <c r="AC1090" t="s">
        <v>8145</v>
      </c>
      <c r="AD1090">
        <v>52</v>
      </c>
      <c r="AE1090" s="1">
        <v>26.309779701232909</v>
      </c>
      <c r="AK1090" s="1">
        <f>Unleashed_Data[[#This Row],[OrderQuantity]]*Unleashed_Data[[#This Row],[UnitPrice]]</f>
        <v>1368.1085444641112</v>
      </c>
    </row>
    <row r="1091" spans="1:37">
      <c r="A1091" t="s">
        <v>1211</v>
      </c>
      <c r="B1091" s="2">
        <v>42386</v>
      </c>
      <c r="C1091" t="s">
        <v>114</v>
      </c>
      <c r="D1091" t="s">
        <v>114</v>
      </c>
      <c r="E1091" t="s">
        <v>53</v>
      </c>
      <c r="F1091" t="s">
        <v>39</v>
      </c>
      <c r="G1091" t="s">
        <v>8251</v>
      </c>
      <c r="H1091" t="s">
        <v>114</v>
      </c>
      <c r="L1091" t="s">
        <v>8125</v>
      </c>
      <c r="R1091" s="3" t="s">
        <v>40</v>
      </c>
      <c r="AC1091" t="s">
        <v>8140</v>
      </c>
      <c r="AD1091">
        <v>31</v>
      </c>
      <c r="AE1091" s="1">
        <v>164.49604113101958</v>
      </c>
      <c r="AK1091" s="1">
        <f>Unleashed_Data[[#This Row],[OrderQuantity]]*Unleashed_Data[[#This Row],[UnitPrice]]</f>
        <v>5099.3772750616072</v>
      </c>
    </row>
    <row r="1092" spans="1:37">
      <c r="A1092" t="s">
        <v>1212</v>
      </c>
      <c r="B1092" s="2">
        <v>42060</v>
      </c>
      <c r="C1092" t="s">
        <v>81</v>
      </c>
      <c r="D1092" t="s">
        <v>81</v>
      </c>
      <c r="E1092" t="s">
        <v>53</v>
      </c>
      <c r="F1092" t="s">
        <v>39</v>
      </c>
      <c r="G1092" t="s">
        <v>8251</v>
      </c>
      <c r="H1092" t="s">
        <v>81</v>
      </c>
      <c r="L1092" t="s">
        <v>56</v>
      </c>
      <c r="R1092" s="3" t="s">
        <v>40</v>
      </c>
      <c r="AC1092" t="s">
        <v>8145</v>
      </c>
      <c r="AD1092">
        <v>35</v>
      </c>
      <c r="AE1092" s="1">
        <v>30.740848054885863</v>
      </c>
      <c r="AK1092" s="1">
        <f>Unleashed_Data[[#This Row],[OrderQuantity]]*Unleashed_Data[[#This Row],[UnitPrice]]</f>
        <v>1075.9296819210051</v>
      </c>
    </row>
    <row r="1093" spans="1:37">
      <c r="A1093" t="s">
        <v>1213</v>
      </c>
      <c r="B1093" s="2">
        <v>42458</v>
      </c>
      <c r="C1093" t="s">
        <v>95</v>
      </c>
      <c r="D1093" t="s">
        <v>95</v>
      </c>
      <c r="E1093" t="s">
        <v>53</v>
      </c>
      <c r="F1093" t="s">
        <v>39</v>
      </c>
      <c r="G1093" t="s">
        <v>8251</v>
      </c>
      <c r="H1093" t="s">
        <v>95</v>
      </c>
      <c r="L1093" t="s">
        <v>69</v>
      </c>
      <c r="R1093" s="3" t="s">
        <v>40</v>
      </c>
      <c r="AC1093" t="s">
        <v>8154</v>
      </c>
      <c r="AD1093">
        <v>43</v>
      </c>
      <c r="AE1093" s="1">
        <v>15.023481314182282</v>
      </c>
      <c r="AK1093" s="1">
        <f>Unleashed_Data[[#This Row],[OrderQuantity]]*Unleashed_Data[[#This Row],[UnitPrice]]</f>
        <v>646.00969650983814</v>
      </c>
    </row>
    <row r="1094" spans="1:37">
      <c r="A1094" t="s">
        <v>1214</v>
      </c>
      <c r="B1094" s="2">
        <v>42157</v>
      </c>
      <c r="C1094" t="s">
        <v>87</v>
      </c>
      <c r="D1094" t="s">
        <v>87</v>
      </c>
      <c r="E1094" t="s">
        <v>53</v>
      </c>
      <c r="F1094" t="s">
        <v>39</v>
      </c>
      <c r="G1094" t="s">
        <v>8251</v>
      </c>
      <c r="H1094" t="s">
        <v>87</v>
      </c>
      <c r="L1094" t="s">
        <v>8122</v>
      </c>
      <c r="R1094" s="3" t="s">
        <v>40</v>
      </c>
      <c r="AC1094" t="s">
        <v>8144</v>
      </c>
      <c r="AD1094">
        <v>44</v>
      </c>
      <c r="AE1094" s="1">
        <v>38.470398087501522</v>
      </c>
      <c r="AK1094" s="1">
        <f>Unleashed_Data[[#This Row],[OrderQuantity]]*Unleashed_Data[[#This Row],[UnitPrice]]</f>
        <v>1692.697515850067</v>
      </c>
    </row>
    <row r="1095" spans="1:37">
      <c r="A1095" t="s">
        <v>1215</v>
      </c>
      <c r="B1095" s="2">
        <v>42382</v>
      </c>
      <c r="C1095" t="s">
        <v>118</v>
      </c>
      <c r="D1095" t="s">
        <v>118</v>
      </c>
      <c r="E1095" t="s">
        <v>53</v>
      </c>
      <c r="F1095" t="s">
        <v>39</v>
      </c>
      <c r="G1095" t="s">
        <v>8249</v>
      </c>
      <c r="H1095" t="s">
        <v>118</v>
      </c>
      <c r="L1095" t="s">
        <v>8122</v>
      </c>
      <c r="R1095" s="3" t="s">
        <v>40</v>
      </c>
      <c r="AC1095" t="s">
        <v>8152</v>
      </c>
      <c r="AD1095">
        <v>25</v>
      </c>
      <c r="AE1095" s="1">
        <v>60.135475993156433</v>
      </c>
      <c r="AK1095" s="1">
        <f>Unleashed_Data[[#This Row],[OrderQuantity]]*Unleashed_Data[[#This Row],[UnitPrice]]</f>
        <v>1503.3868998289108</v>
      </c>
    </row>
    <row r="1096" spans="1:37">
      <c r="A1096" t="s">
        <v>1216</v>
      </c>
      <c r="B1096" s="2">
        <v>42086</v>
      </c>
      <c r="C1096" t="s">
        <v>118</v>
      </c>
      <c r="D1096" t="s">
        <v>118</v>
      </c>
      <c r="E1096" t="s">
        <v>38</v>
      </c>
      <c r="F1096" t="s">
        <v>39</v>
      </c>
      <c r="G1096" t="s">
        <v>8251</v>
      </c>
      <c r="H1096" t="s">
        <v>118</v>
      </c>
      <c r="L1096" t="s">
        <v>55</v>
      </c>
      <c r="R1096" s="3" t="s">
        <v>40</v>
      </c>
      <c r="AC1096" t="s">
        <v>8138</v>
      </c>
      <c r="AD1096">
        <v>40</v>
      </c>
      <c r="AE1096" s="1">
        <v>10.869612073898315</v>
      </c>
      <c r="AK1096" s="1">
        <f>Unleashed_Data[[#This Row],[OrderQuantity]]*Unleashed_Data[[#This Row],[UnitPrice]]</f>
        <v>434.78448295593262</v>
      </c>
    </row>
    <row r="1097" spans="1:37">
      <c r="A1097" t="s">
        <v>1217</v>
      </c>
      <c r="B1097" s="2">
        <v>42479</v>
      </c>
      <c r="C1097" t="s">
        <v>84</v>
      </c>
      <c r="D1097" t="s">
        <v>84</v>
      </c>
      <c r="E1097" t="s">
        <v>46</v>
      </c>
      <c r="F1097" t="s">
        <v>39</v>
      </c>
      <c r="G1097" t="s">
        <v>8251</v>
      </c>
      <c r="H1097" t="s">
        <v>84</v>
      </c>
      <c r="L1097" t="s">
        <v>50</v>
      </c>
      <c r="R1097" s="3" t="s">
        <v>40</v>
      </c>
      <c r="AC1097" t="s">
        <v>8138</v>
      </c>
      <c r="AD1097">
        <v>36</v>
      </c>
      <c r="AE1097" s="1">
        <v>11.322121119499208</v>
      </c>
      <c r="AK1097" s="1">
        <f>Unleashed_Data[[#This Row],[OrderQuantity]]*Unleashed_Data[[#This Row],[UnitPrice]]</f>
        <v>407.59636030197146</v>
      </c>
    </row>
    <row r="1098" spans="1:37">
      <c r="A1098" t="s">
        <v>1218</v>
      </c>
      <c r="B1098" s="2">
        <v>42477</v>
      </c>
      <c r="C1098" t="s">
        <v>108</v>
      </c>
      <c r="D1098" t="s">
        <v>108</v>
      </c>
      <c r="E1098" t="s">
        <v>46</v>
      </c>
      <c r="F1098" t="s">
        <v>39</v>
      </c>
      <c r="G1098" t="s">
        <v>8249</v>
      </c>
      <c r="H1098" t="s">
        <v>108</v>
      </c>
      <c r="L1098" t="s">
        <v>63</v>
      </c>
      <c r="R1098" s="3" t="s">
        <v>40</v>
      </c>
      <c r="AC1098" t="s">
        <v>8140</v>
      </c>
      <c r="AD1098">
        <v>45</v>
      </c>
      <c r="AE1098" s="1">
        <v>161.99902534484863</v>
      </c>
      <c r="AK1098" s="1">
        <f>Unleashed_Data[[#This Row],[OrderQuantity]]*Unleashed_Data[[#This Row],[UnitPrice]]</f>
        <v>7289.9561405181885</v>
      </c>
    </row>
    <row r="1099" spans="1:37">
      <c r="A1099" t="s">
        <v>1219</v>
      </c>
      <c r="B1099" s="2">
        <v>42036</v>
      </c>
      <c r="C1099" t="s">
        <v>83</v>
      </c>
      <c r="D1099" t="s">
        <v>83</v>
      </c>
      <c r="E1099" t="s">
        <v>46</v>
      </c>
      <c r="F1099" t="s">
        <v>39</v>
      </c>
      <c r="G1099" t="s">
        <v>8250</v>
      </c>
      <c r="H1099" t="s">
        <v>83</v>
      </c>
      <c r="L1099" t="s">
        <v>8186</v>
      </c>
      <c r="R1099" s="3" t="s">
        <v>40</v>
      </c>
      <c r="AC1099" t="s">
        <v>8152</v>
      </c>
      <c r="AD1099">
        <v>43</v>
      </c>
      <c r="AE1099" s="1">
        <v>60.947555899620056</v>
      </c>
      <c r="AK1099" s="1">
        <f>Unleashed_Data[[#This Row],[OrderQuantity]]*Unleashed_Data[[#This Row],[UnitPrice]]</f>
        <v>2620.7449036836624</v>
      </c>
    </row>
    <row r="1100" spans="1:37">
      <c r="A1100" t="s">
        <v>1220</v>
      </c>
      <c r="B1100" s="2">
        <v>42494</v>
      </c>
      <c r="C1100" t="s">
        <v>104</v>
      </c>
      <c r="D1100" t="s">
        <v>104</v>
      </c>
      <c r="E1100" t="s">
        <v>46</v>
      </c>
      <c r="F1100" t="s">
        <v>39</v>
      </c>
      <c r="G1100" t="s">
        <v>8249</v>
      </c>
      <c r="H1100" t="s">
        <v>104</v>
      </c>
      <c r="L1100" t="s">
        <v>50</v>
      </c>
      <c r="R1100" s="3" t="s">
        <v>40</v>
      </c>
      <c r="AC1100" t="s">
        <v>8144</v>
      </c>
      <c r="AD1100">
        <v>43</v>
      </c>
      <c r="AE1100" s="1">
        <v>35.603104016780854</v>
      </c>
      <c r="AK1100" s="1">
        <f>Unleashed_Data[[#This Row],[OrderQuantity]]*Unleashed_Data[[#This Row],[UnitPrice]]</f>
        <v>1530.9334727215767</v>
      </c>
    </row>
    <row r="1101" spans="1:37">
      <c r="A1101" t="s">
        <v>1221</v>
      </c>
      <c r="B1101" s="2">
        <v>42194</v>
      </c>
      <c r="C1101" t="s">
        <v>83</v>
      </c>
      <c r="D1101" t="s">
        <v>83</v>
      </c>
      <c r="E1101" t="s">
        <v>66</v>
      </c>
      <c r="F1101" t="s">
        <v>39</v>
      </c>
      <c r="G1101" t="s">
        <v>8251</v>
      </c>
      <c r="H1101" t="s">
        <v>83</v>
      </c>
      <c r="L1101" t="s">
        <v>8133</v>
      </c>
      <c r="R1101" s="3" t="s">
        <v>40</v>
      </c>
      <c r="AC1101" t="s">
        <v>8153</v>
      </c>
      <c r="AD1101">
        <v>25</v>
      </c>
      <c r="AE1101" s="1">
        <v>10.412687182426453</v>
      </c>
      <c r="AK1101" s="1">
        <f>Unleashed_Data[[#This Row],[OrderQuantity]]*Unleashed_Data[[#This Row],[UnitPrice]]</f>
        <v>260.31717956066132</v>
      </c>
    </row>
    <row r="1102" spans="1:37">
      <c r="A1102" t="s">
        <v>1222</v>
      </c>
      <c r="B1102" s="2">
        <v>42276</v>
      </c>
      <c r="C1102" t="s">
        <v>100</v>
      </c>
      <c r="D1102" t="s">
        <v>100</v>
      </c>
      <c r="E1102" t="s">
        <v>53</v>
      </c>
      <c r="F1102" t="s">
        <v>39</v>
      </c>
      <c r="G1102" t="s">
        <v>8251</v>
      </c>
      <c r="H1102" t="s">
        <v>100</v>
      </c>
      <c r="L1102" t="s">
        <v>8182</v>
      </c>
      <c r="R1102" s="3" t="s">
        <v>40</v>
      </c>
      <c r="AC1102" t="s">
        <v>8148</v>
      </c>
      <c r="AD1102">
        <v>22</v>
      </c>
      <c r="AE1102" s="1">
        <v>25.115939259529114</v>
      </c>
      <c r="AK1102" s="1">
        <f>Unleashed_Data[[#This Row],[OrderQuantity]]*Unleashed_Data[[#This Row],[UnitPrice]]</f>
        <v>552.5506637096405</v>
      </c>
    </row>
    <row r="1103" spans="1:37">
      <c r="A1103" t="s">
        <v>1223</v>
      </c>
      <c r="B1103" s="2">
        <v>42150</v>
      </c>
      <c r="C1103" t="s">
        <v>75</v>
      </c>
      <c r="D1103" t="s">
        <v>75</v>
      </c>
      <c r="E1103" t="s">
        <v>53</v>
      </c>
      <c r="F1103" t="s">
        <v>39</v>
      </c>
      <c r="G1103" t="s">
        <v>8250</v>
      </c>
      <c r="H1103" t="s">
        <v>75</v>
      </c>
      <c r="L1103" t="s">
        <v>57</v>
      </c>
      <c r="R1103" s="3" t="s">
        <v>40</v>
      </c>
      <c r="AC1103" t="s">
        <v>8155</v>
      </c>
      <c r="AD1103">
        <v>29</v>
      </c>
      <c r="AE1103" s="1">
        <v>17.54060595035553</v>
      </c>
      <c r="AK1103" s="1">
        <f>Unleashed_Data[[#This Row],[OrderQuantity]]*Unleashed_Data[[#This Row],[UnitPrice]]</f>
        <v>508.67757256031041</v>
      </c>
    </row>
    <row r="1104" spans="1:37">
      <c r="A1104" t="s">
        <v>1224</v>
      </c>
      <c r="B1104" s="2">
        <v>42136</v>
      </c>
      <c r="C1104" t="s">
        <v>85</v>
      </c>
      <c r="D1104" t="s">
        <v>85</v>
      </c>
      <c r="E1104" t="s">
        <v>66</v>
      </c>
      <c r="F1104" t="s">
        <v>39</v>
      </c>
      <c r="G1104" t="s">
        <v>8250</v>
      </c>
      <c r="H1104" t="s">
        <v>85</v>
      </c>
      <c r="L1104" t="s">
        <v>43</v>
      </c>
      <c r="R1104" s="3" t="s">
        <v>40</v>
      </c>
      <c r="AC1104" t="s">
        <v>8139</v>
      </c>
      <c r="AD1104">
        <v>37</v>
      </c>
      <c r="AE1104" s="1">
        <v>6.9550544118881223</v>
      </c>
      <c r="AK1104" s="1">
        <f>Unleashed_Data[[#This Row],[OrderQuantity]]*Unleashed_Data[[#This Row],[UnitPrice]]</f>
        <v>257.33701323986054</v>
      </c>
    </row>
    <row r="1105" spans="1:37">
      <c r="A1105" t="s">
        <v>1225</v>
      </c>
      <c r="B1105" s="2">
        <v>42372</v>
      </c>
      <c r="C1105" t="s">
        <v>72</v>
      </c>
      <c r="D1105" t="s">
        <v>72</v>
      </c>
      <c r="E1105" t="s">
        <v>53</v>
      </c>
      <c r="F1105" t="s">
        <v>39</v>
      </c>
      <c r="G1105" t="s">
        <v>8250</v>
      </c>
      <c r="H1105" t="s">
        <v>72</v>
      </c>
      <c r="L1105" s="3" t="s">
        <v>48</v>
      </c>
      <c r="R1105" s="3" t="s">
        <v>40</v>
      </c>
      <c r="AC1105" t="s">
        <v>8149</v>
      </c>
      <c r="AD1105">
        <v>39</v>
      </c>
      <c r="AE1105" s="1">
        <v>39.163023786544798</v>
      </c>
      <c r="AK1105" s="1">
        <f>Unleashed_Data[[#This Row],[OrderQuantity]]*Unleashed_Data[[#This Row],[UnitPrice]]</f>
        <v>1527.3579276752471</v>
      </c>
    </row>
    <row r="1106" spans="1:37">
      <c r="A1106" t="s">
        <v>1226</v>
      </c>
      <c r="B1106" s="2">
        <v>42399</v>
      </c>
      <c r="C1106" t="s">
        <v>119</v>
      </c>
      <c r="D1106" t="s">
        <v>119</v>
      </c>
      <c r="E1106" t="s">
        <v>66</v>
      </c>
      <c r="F1106" t="s">
        <v>39</v>
      </c>
      <c r="G1106" t="s">
        <v>8251</v>
      </c>
      <c r="H1106" t="s">
        <v>119</v>
      </c>
      <c r="L1106" s="3" t="s">
        <v>48</v>
      </c>
      <c r="R1106" s="3" t="s">
        <v>40</v>
      </c>
      <c r="AC1106" t="s">
        <v>8151</v>
      </c>
      <c r="AD1106">
        <v>34</v>
      </c>
      <c r="AE1106" s="1">
        <v>91.381958961486816</v>
      </c>
      <c r="AK1106" s="1">
        <f>Unleashed_Data[[#This Row],[OrderQuantity]]*Unleashed_Data[[#This Row],[UnitPrice]]</f>
        <v>3106.9866046905518</v>
      </c>
    </row>
    <row r="1107" spans="1:37">
      <c r="A1107" t="s">
        <v>1227</v>
      </c>
      <c r="B1107" s="2">
        <v>42113</v>
      </c>
      <c r="C1107" t="s">
        <v>103</v>
      </c>
      <c r="D1107" t="s">
        <v>103</v>
      </c>
      <c r="E1107" t="s">
        <v>53</v>
      </c>
      <c r="F1107" t="s">
        <v>39</v>
      </c>
      <c r="G1107" t="s">
        <v>8250</v>
      </c>
      <c r="H1107" t="s">
        <v>103</v>
      </c>
      <c r="L1107" t="s">
        <v>55</v>
      </c>
      <c r="R1107" s="3" t="s">
        <v>40</v>
      </c>
      <c r="AC1107" t="s">
        <v>8154</v>
      </c>
      <c r="AD1107">
        <v>27</v>
      </c>
      <c r="AE1107" s="1">
        <v>15.404784953594209</v>
      </c>
      <c r="AK1107" s="1">
        <f>Unleashed_Data[[#This Row],[OrderQuantity]]*Unleashed_Data[[#This Row],[UnitPrice]]</f>
        <v>415.92919374704366</v>
      </c>
    </row>
    <row r="1108" spans="1:37">
      <c r="A1108" t="s">
        <v>1228</v>
      </c>
      <c r="B1108" s="2">
        <v>42466</v>
      </c>
      <c r="C1108" t="s">
        <v>74</v>
      </c>
      <c r="D1108" t="s">
        <v>74</v>
      </c>
      <c r="E1108" t="s">
        <v>66</v>
      </c>
      <c r="F1108" t="s">
        <v>39</v>
      </c>
      <c r="G1108" t="s">
        <v>8251</v>
      </c>
      <c r="H1108" t="s">
        <v>74</v>
      </c>
      <c r="L1108" t="s">
        <v>8122</v>
      </c>
      <c r="R1108" s="3" t="s">
        <v>40</v>
      </c>
      <c r="AC1108" t="s">
        <v>8149</v>
      </c>
      <c r="AD1108">
        <v>30</v>
      </c>
      <c r="AE1108" s="1">
        <v>36.750118808746336</v>
      </c>
      <c r="AK1108" s="1">
        <f>Unleashed_Data[[#This Row],[OrderQuantity]]*Unleashed_Data[[#This Row],[UnitPrice]]</f>
        <v>1102.50356426239</v>
      </c>
    </row>
    <row r="1109" spans="1:37">
      <c r="A1109" t="s">
        <v>1229</v>
      </c>
      <c r="B1109" s="2">
        <v>42477</v>
      </c>
      <c r="C1109" t="s">
        <v>87</v>
      </c>
      <c r="D1109" t="s">
        <v>87</v>
      </c>
      <c r="E1109" t="s">
        <v>53</v>
      </c>
      <c r="F1109" t="s">
        <v>39</v>
      </c>
      <c r="G1109" t="s">
        <v>8252</v>
      </c>
      <c r="H1109" t="s">
        <v>87</v>
      </c>
      <c r="L1109" t="s">
        <v>56</v>
      </c>
      <c r="R1109" s="3" t="s">
        <v>40</v>
      </c>
      <c r="AC1109" t="s">
        <v>8153</v>
      </c>
      <c r="AD1109">
        <v>32</v>
      </c>
      <c r="AE1109" s="1">
        <v>13.881844019889833</v>
      </c>
      <c r="AK1109" s="1">
        <f>Unleashed_Data[[#This Row],[OrderQuantity]]*Unleashed_Data[[#This Row],[UnitPrice]]</f>
        <v>444.21900863647465</v>
      </c>
    </row>
    <row r="1110" spans="1:37">
      <c r="A1110" t="s">
        <v>1230</v>
      </c>
      <c r="B1110" s="2">
        <v>42184</v>
      </c>
      <c r="C1110" t="s">
        <v>110</v>
      </c>
      <c r="D1110" t="s">
        <v>110</v>
      </c>
      <c r="E1110" t="s">
        <v>53</v>
      </c>
      <c r="F1110" t="s">
        <v>39</v>
      </c>
      <c r="G1110" t="s">
        <v>8251</v>
      </c>
      <c r="H1110" t="s">
        <v>110</v>
      </c>
      <c r="L1110" t="s">
        <v>8133</v>
      </c>
      <c r="R1110" s="3" t="s">
        <v>40</v>
      </c>
      <c r="AC1110" t="s">
        <v>8142</v>
      </c>
      <c r="AD1110">
        <v>37</v>
      </c>
      <c r="AE1110" s="1">
        <v>68.059632778167725</v>
      </c>
      <c r="AK1110" s="1">
        <f>Unleashed_Data[[#This Row],[OrderQuantity]]*Unleashed_Data[[#This Row],[UnitPrice]]</f>
        <v>2518.2064127922058</v>
      </c>
    </row>
    <row r="1111" spans="1:37">
      <c r="A1111" t="s">
        <v>1231</v>
      </c>
      <c r="B1111" s="2">
        <v>42052</v>
      </c>
      <c r="C1111" t="s">
        <v>75</v>
      </c>
      <c r="D1111" t="s">
        <v>75</v>
      </c>
      <c r="E1111" t="s">
        <v>53</v>
      </c>
      <c r="F1111" t="s">
        <v>39</v>
      </c>
      <c r="G1111" t="s">
        <v>8249</v>
      </c>
      <c r="H1111" t="s">
        <v>75</v>
      </c>
      <c r="L1111" t="s">
        <v>61</v>
      </c>
      <c r="R1111" s="3" t="s">
        <v>40</v>
      </c>
      <c r="AC1111" t="s">
        <v>8145</v>
      </c>
      <c r="AD1111">
        <v>44</v>
      </c>
      <c r="AE1111" s="1">
        <v>24.441551213264464</v>
      </c>
      <c r="AK1111" s="1">
        <f>Unleashed_Data[[#This Row],[OrderQuantity]]*Unleashed_Data[[#This Row],[UnitPrice]]</f>
        <v>1075.4282533836365</v>
      </c>
    </row>
    <row r="1112" spans="1:37">
      <c r="A1112" t="s">
        <v>1232</v>
      </c>
      <c r="B1112" s="2">
        <v>42198</v>
      </c>
      <c r="C1112" t="s">
        <v>117</v>
      </c>
      <c r="D1112" t="s">
        <v>117</v>
      </c>
      <c r="E1112" t="s">
        <v>53</v>
      </c>
      <c r="F1112" t="s">
        <v>39</v>
      </c>
      <c r="G1112" t="s">
        <v>8251</v>
      </c>
      <c r="H1112" t="s">
        <v>117</v>
      </c>
      <c r="L1112" t="s">
        <v>41</v>
      </c>
      <c r="R1112" s="3" t="s">
        <v>40</v>
      </c>
      <c r="AC1112" t="s">
        <v>8150</v>
      </c>
      <c r="AD1112">
        <v>22</v>
      </c>
      <c r="AE1112" s="1">
        <v>30.706730294227601</v>
      </c>
      <c r="AK1112" s="1">
        <f>Unleashed_Data[[#This Row],[OrderQuantity]]*Unleashed_Data[[#This Row],[UnitPrice]]</f>
        <v>675.54806647300722</v>
      </c>
    </row>
    <row r="1113" spans="1:37">
      <c r="A1113" t="s">
        <v>1233</v>
      </c>
      <c r="B1113" s="2">
        <v>42067</v>
      </c>
      <c r="C1113" t="s">
        <v>92</v>
      </c>
      <c r="D1113" t="s">
        <v>92</v>
      </c>
      <c r="E1113" t="s">
        <v>38</v>
      </c>
      <c r="F1113" t="s">
        <v>39</v>
      </c>
      <c r="G1113" t="s">
        <v>8250</v>
      </c>
      <c r="H1113" t="s">
        <v>92</v>
      </c>
      <c r="L1113" t="s">
        <v>54</v>
      </c>
      <c r="R1113" s="3" t="s">
        <v>40</v>
      </c>
      <c r="AC1113" t="s">
        <v>8148</v>
      </c>
      <c r="AD1113">
        <v>51</v>
      </c>
      <c r="AE1113" s="1">
        <v>26.894035786390308</v>
      </c>
      <c r="AK1113" s="1">
        <f>Unleashed_Data[[#This Row],[OrderQuantity]]*Unleashed_Data[[#This Row],[UnitPrice]]</f>
        <v>1371.5958251059058</v>
      </c>
    </row>
    <row r="1114" spans="1:37">
      <c r="A1114" t="s">
        <v>1234</v>
      </c>
      <c r="B1114" s="2">
        <v>42313</v>
      </c>
      <c r="C1114" t="s">
        <v>88</v>
      </c>
      <c r="D1114" t="s">
        <v>88</v>
      </c>
      <c r="E1114" t="s">
        <v>53</v>
      </c>
      <c r="F1114" t="s">
        <v>39</v>
      </c>
      <c r="G1114" t="s">
        <v>8251</v>
      </c>
      <c r="H1114" t="s">
        <v>88</v>
      </c>
      <c r="L1114" t="s">
        <v>8130</v>
      </c>
      <c r="R1114" s="3" t="s">
        <v>40</v>
      </c>
      <c r="AC1114" t="s">
        <v>8151</v>
      </c>
      <c r="AD1114">
        <v>43</v>
      </c>
      <c r="AE1114" s="1">
        <v>80.582714080810547</v>
      </c>
      <c r="AK1114" s="1">
        <f>Unleashed_Data[[#This Row],[OrderQuantity]]*Unleashed_Data[[#This Row],[UnitPrice]]</f>
        <v>3465.0567054748535</v>
      </c>
    </row>
    <row r="1115" spans="1:37">
      <c r="A1115" t="s">
        <v>1235</v>
      </c>
      <c r="B1115" s="2">
        <v>42389</v>
      </c>
      <c r="C1115" t="s">
        <v>100</v>
      </c>
      <c r="D1115" t="s">
        <v>100</v>
      </c>
      <c r="E1115" t="s">
        <v>46</v>
      </c>
      <c r="F1115" t="s">
        <v>39</v>
      </c>
      <c r="G1115" t="s">
        <v>8249</v>
      </c>
      <c r="H1115" t="s">
        <v>100</v>
      </c>
      <c r="L1115" t="s">
        <v>8134</v>
      </c>
      <c r="R1115" s="3" t="s">
        <v>40</v>
      </c>
      <c r="AC1115" t="s">
        <v>8140</v>
      </c>
      <c r="AD1115">
        <v>42</v>
      </c>
      <c r="AE1115" s="1">
        <v>185.4629522562027</v>
      </c>
      <c r="AK1115" s="1">
        <f>Unleashed_Data[[#This Row],[OrderQuantity]]*Unleashed_Data[[#This Row],[UnitPrice]]</f>
        <v>7789.4439947605133</v>
      </c>
    </row>
    <row r="1116" spans="1:37">
      <c r="A1116" t="s">
        <v>1236</v>
      </c>
      <c r="B1116" s="2">
        <v>42394</v>
      </c>
      <c r="C1116" t="s">
        <v>116</v>
      </c>
      <c r="D1116" t="s">
        <v>116</v>
      </c>
      <c r="E1116" t="s">
        <v>46</v>
      </c>
      <c r="F1116" t="s">
        <v>39</v>
      </c>
      <c r="G1116" t="s">
        <v>8249</v>
      </c>
      <c r="H1116" t="s">
        <v>116</v>
      </c>
      <c r="L1116" t="s">
        <v>8134</v>
      </c>
      <c r="R1116" s="3" t="s">
        <v>40</v>
      </c>
      <c r="AC1116" t="s">
        <v>8152</v>
      </c>
      <c r="AD1116">
        <v>34</v>
      </c>
      <c r="AE1116" s="1">
        <v>62.534717321395874</v>
      </c>
      <c r="AK1116" s="1">
        <f>Unleashed_Data[[#This Row],[OrderQuantity]]*Unleashed_Data[[#This Row],[UnitPrice]]</f>
        <v>2126.1803889274597</v>
      </c>
    </row>
    <row r="1117" spans="1:37">
      <c r="A1117" t="s">
        <v>1237</v>
      </c>
      <c r="B1117" s="2">
        <v>42327</v>
      </c>
      <c r="C1117" t="s">
        <v>77</v>
      </c>
      <c r="D1117" t="s">
        <v>77</v>
      </c>
      <c r="E1117" t="s">
        <v>53</v>
      </c>
      <c r="F1117" t="s">
        <v>39</v>
      </c>
      <c r="G1117" t="s">
        <v>8251</v>
      </c>
      <c r="H1117" t="s">
        <v>77</v>
      </c>
      <c r="L1117" t="s">
        <v>43</v>
      </c>
      <c r="R1117" s="3" t="s">
        <v>40</v>
      </c>
      <c r="AC1117" t="s">
        <v>8141</v>
      </c>
      <c r="AD1117">
        <v>46</v>
      </c>
      <c r="AE1117" s="1">
        <v>28.663389503955841</v>
      </c>
      <c r="AK1117" s="1">
        <f>Unleashed_Data[[#This Row],[OrderQuantity]]*Unleashed_Data[[#This Row],[UnitPrice]]</f>
        <v>1318.5159171819687</v>
      </c>
    </row>
    <row r="1118" spans="1:37">
      <c r="A1118" t="s">
        <v>1238</v>
      </c>
      <c r="B1118" s="2">
        <v>42384</v>
      </c>
      <c r="C1118" t="s">
        <v>81</v>
      </c>
      <c r="D1118" t="s">
        <v>81</v>
      </c>
      <c r="E1118" t="s">
        <v>53</v>
      </c>
      <c r="F1118" t="s">
        <v>39</v>
      </c>
      <c r="G1118" t="s">
        <v>8251</v>
      </c>
      <c r="H1118" t="s">
        <v>81</v>
      </c>
      <c r="L1118" t="s">
        <v>8130</v>
      </c>
      <c r="R1118" s="3" t="s">
        <v>40</v>
      </c>
      <c r="AC1118" t="s">
        <v>8149</v>
      </c>
      <c r="AD1118">
        <v>50</v>
      </c>
      <c r="AE1118" s="1">
        <v>38.070949440002437</v>
      </c>
      <c r="AK1118" s="1">
        <f>Unleashed_Data[[#This Row],[OrderQuantity]]*Unleashed_Data[[#This Row],[UnitPrice]]</f>
        <v>1903.5474720001218</v>
      </c>
    </row>
    <row r="1119" spans="1:37">
      <c r="A1119" t="s">
        <v>1239</v>
      </c>
      <c r="B1119" s="2">
        <v>42472</v>
      </c>
      <c r="C1119" t="s">
        <v>91</v>
      </c>
      <c r="D1119" t="s">
        <v>91</v>
      </c>
      <c r="E1119" t="s">
        <v>38</v>
      </c>
      <c r="F1119" t="s">
        <v>39</v>
      </c>
      <c r="G1119" t="s">
        <v>8250</v>
      </c>
      <c r="H1119" t="s">
        <v>91</v>
      </c>
      <c r="L1119" t="s">
        <v>67</v>
      </c>
      <c r="R1119" s="3" t="s">
        <v>40</v>
      </c>
      <c r="AC1119" t="s">
        <v>8141</v>
      </c>
      <c r="AD1119">
        <v>15</v>
      </c>
      <c r="AE1119" s="1">
        <v>25.604731261730194</v>
      </c>
      <c r="AK1119" s="1">
        <f>Unleashed_Data[[#This Row],[OrderQuantity]]*Unleashed_Data[[#This Row],[UnitPrice]]</f>
        <v>384.07096892595291</v>
      </c>
    </row>
    <row r="1120" spans="1:37">
      <c r="A1120" t="s">
        <v>1240</v>
      </c>
      <c r="B1120" s="2">
        <v>42474</v>
      </c>
      <c r="C1120" t="s">
        <v>73</v>
      </c>
      <c r="D1120" t="s">
        <v>73</v>
      </c>
      <c r="E1120" t="s">
        <v>38</v>
      </c>
      <c r="F1120" t="s">
        <v>39</v>
      </c>
      <c r="G1120" t="s">
        <v>8251</v>
      </c>
      <c r="H1120" t="s">
        <v>73</v>
      </c>
      <c r="L1120" t="s">
        <v>8137</v>
      </c>
      <c r="R1120" s="3" t="s">
        <v>40</v>
      </c>
      <c r="AC1120" t="s">
        <v>8141</v>
      </c>
      <c r="AD1120">
        <v>29</v>
      </c>
      <c r="AE1120" s="1">
        <v>30.149728894233704</v>
      </c>
      <c r="AK1120" s="1">
        <f>Unleashed_Data[[#This Row],[OrderQuantity]]*Unleashed_Data[[#This Row],[UnitPrice]]</f>
        <v>874.3421379327774</v>
      </c>
    </row>
    <row r="1121" spans="1:37">
      <c r="A1121" t="s">
        <v>1241</v>
      </c>
      <c r="B1121" s="2">
        <v>42315</v>
      </c>
      <c r="C1121" t="s">
        <v>114</v>
      </c>
      <c r="D1121" t="s">
        <v>114</v>
      </c>
      <c r="E1121" t="s">
        <v>53</v>
      </c>
      <c r="F1121" t="s">
        <v>39</v>
      </c>
      <c r="G1121" t="s">
        <v>8250</v>
      </c>
      <c r="H1121" t="s">
        <v>114</v>
      </c>
      <c r="L1121" t="s">
        <v>56</v>
      </c>
      <c r="R1121" s="3" t="s">
        <v>40</v>
      </c>
      <c r="AC1121" t="s">
        <v>8154</v>
      </c>
      <c r="AD1121">
        <v>28</v>
      </c>
      <c r="AE1121" s="1">
        <v>15.82264643907547</v>
      </c>
      <c r="AK1121" s="1">
        <f>Unleashed_Data[[#This Row],[OrderQuantity]]*Unleashed_Data[[#This Row],[UnitPrice]]</f>
        <v>443.03410029411316</v>
      </c>
    </row>
    <row r="1122" spans="1:37">
      <c r="A1122" t="s">
        <v>1242</v>
      </c>
      <c r="B1122" s="2">
        <v>42407</v>
      </c>
      <c r="C1122" t="s">
        <v>114</v>
      </c>
      <c r="D1122" t="s">
        <v>114</v>
      </c>
      <c r="E1122" t="s">
        <v>46</v>
      </c>
      <c r="F1122" t="s">
        <v>39</v>
      </c>
      <c r="G1122" t="s">
        <v>8252</v>
      </c>
      <c r="H1122" t="s">
        <v>114</v>
      </c>
      <c r="L1122" t="s">
        <v>8183</v>
      </c>
      <c r="R1122" s="3" t="s">
        <v>40</v>
      </c>
      <c r="AC1122" t="s">
        <v>8144</v>
      </c>
      <c r="AD1122">
        <v>31</v>
      </c>
      <c r="AE1122" s="1">
        <v>35.507361555099486</v>
      </c>
      <c r="AK1122" s="1">
        <f>Unleashed_Data[[#This Row],[OrderQuantity]]*Unleashed_Data[[#This Row],[UnitPrice]]</f>
        <v>1100.728208208084</v>
      </c>
    </row>
    <row r="1123" spans="1:37">
      <c r="A1123" t="s">
        <v>1243</v>
      </c>
      <c r="B1123" s="2">
        <v>42033</v>
      </c>
      <c r="C1123" t="s">
        <v>104</v>
      </c>
      <c r="D1123" t="s">
        <v>104</v>
      </c>
      <c r="E1123" t="s">
        <v>66</v>
      </c>
      <c r="F1123" t="s">
        <v>39</v>
      </c>
      <c r="G1123" t="s">
        <v>8251</v>
      </c>
      <c r="H1123" t="s">
        <v>104</v>
      </c>
      <c r="L1123" t="s">
        <v>8123</v>
      </c>
      <c r="R1123" s="3" t="s">
        <v>40</v>
      </c>
      <c r="AC1123" t="s">
        <v>8141</v>
      </c>
      <c r="AD1123">
        <v>37</v>
      </c>
      <c r="AE1123" s="1">
        <v>29.698346555233002</v>
      </c>
      <c r="AK1123" s="1">
        <f>Unleashed_Data[[#This Row],[OrderQuantity]]*Unleashed_Data[[#This Row],[UnitPrice]]</f>
        <v>1098.8388225436211</v>
      </c>
    </row>
    <row r="1124" spans="1:37">
      <c r="A1124" t="s">
        <v>1244</v>
      </c>
      <c r="B1124" s="2">
        <v>42330</v>
      </c>
      <c r="C1124" t="s">
        <v>90</v>
      </c>
      <c r="D1124" t="s">
        <v>90</v>
      </c>
      <c r="E1124" t="s">
        <v>53</v>
      </c>
      <c r="F1124" t="s">
        <v>39</v>
      </c>
      <c r="G1124" t="s">
        <v>8249</v>
      </c>
      <c r="H1124" t="s">
        <v>90</v>
      </c>
      <c r="L1124" t="s">
        <v>8181</v>
      </c>
      <c r="R1124" s="3" t="s">
        <v>40</v>
      </c>
      <c r="AC1124" t="s">
        <v>8150</v>
      </c>
      <c r="AD1124">
        <v>32</v>
      </c>
      <c r="AE1124" s="1">
        <v>32.201473879814152</v>
      </c>
      <c r="AK1124" s="1">
        <f>Unleashed_Data[[#This Row],[OrderQuantity]]*Unleashed_Data[[#This Row],[UnitPrice]]</f>
        <v>1030.4471641540529</v>
      </c>
    </row>
    <row r="1125" spans="1:37">
      <c r="A1125" t="s">
        <v>1245</v>
      </c>
      <c r="B1125" s="2">
        <v>42396</v>
      </c>
      <c r="C1125" t="s">
        <v>95</v>
      </c>
      <c r="D1125" t="s">
        <v>95</v>
      </c>
      <c r="E1125" t="s">
        <v>38</v>
      </c>
      <c r="F1125" t="s">
        <v>39</v>
      </c>
      <c r="G1125" t="s">
        <v>8251</v>
      </c>
      <c r="H1125" t="s">
        <v>95</v>
      </c>
      <c r="L1125" s="3" t="s">
        <v>48</v>
      </c>
      <c r="R1125" s="3" t="s">
        <v>40</v>
      </c>
      <c r="AC1125" t="s">
        <v>8143</v>
      </c>
      <c r="AD1125">
        <v>41</v>
      </c>
      <c r="AE1125" s="1">
        <v>32.727501916885373</v>
      </c>
      <c r="AK1125" s="1">
        <f>Unleashed_Data[[#This Row],[OrderQuantity]]*Unleashed_Data[[#This Row],[UnitPrice]]</f>
        <v>1341.8275785923004</v>
      </c>
    </row>
    <row r="1126" spans="1:37">
      <c r="A1126" t="s">
        <v>1246</v>
      </c>
      <c r="B1126" s="2">
        <v>42273</v>
      </c>
      <c r="C1126" t="s">
        <v>82</v>
      </c>
      <c r="D1126" t="s">
        <v>82</v>
      </c>
      <c r="E1126" t="s">
        <v>38</v>
      </c>
      <c r="F1126" t="s">
        <v>39</v>
      </c>
      <c r="G1126" t="s">
        <v>8252</v>
      </c>
      <c r="H1126" t="s">
        <v>82</v>
      </c>
      <c r="L1126" t="s">
        <v>8137</v>
      </c>
      <c r="R1126" s="3" t="s">
        <v>40</v>
      </c>
      <c r="AC1126" t="s">
        <v>8140</v>
      </c>
      <c r="AD1126">
        <v>41</v>
      </c>
      <c r="AE1126" s="1">
        <v>154.83323888778688</v>
      </c>
      <c r="AK1126" s="1">
        <f>Unleashed_Data[[#This Row],[OrderQuantity]]*Unleashed_Data[[#This Row],[UnitPrice]]</f>
        <v>6348.1627943992617</v>
      </c>
    </row>
    <row r="1127" spans="1:37">
      <c r="A1127" t="s">
        <v>1247</v>
      </c>
      <c r="B1127" s="2">
        <v>42247</v>
      </c>
      <c r="C1127" t="s">
        <v>77</v>
      </c>
      <c r="D1127" t="s">
        <v>77</v>
      </c>
      <c r="E1127" t="s">
        <v>42</v>
      </c>
      <c r="F1127" t="s">
        <v>39</v>
      </c>
      <c r="G1127" t="s">
        <v>8252</v>
      </c>
      <c r="H1127" t="s">
        <v>77</v>
      </c>
      <c r="L1127" t="s">
        <v>8130</v>
      </c>
      <c r="R1127" s="3" t="s">
        <v>40</v>
      </c>
      <c r="AC1127" t="s">
        <v>8147</v>
      </c>
      <c r="AD1127">
        <v>17</v>
      </c>
      <c r="AE1127" s="1">
        <v>28.694732248783112</v>
      </c>
      <c r="AK1127" s="1">
        <f>Unleashed_Data[[#This Row],[OrderQuantity]]*Unleashed_Data[[#This Row],[UnitPrice]]</f>
        <v>487.8104482293129</v>
      </c>
    </row>
    <row r="1128" spans="1:37">
      <c r="A1128" t="s">
        <v>1248</v>
      </c>
      <c r="B1128" s="2">
        <v>42395</v>
      </c>
      <c r="C1128" t="s">
        <v>115</v>
      </c>
      <c r="D1128" t="s">
        <v>115</v>
      </c>
      <c r="E1128" t="s">
        <v>53</v>
      </c>
      <c r="F1128" t="s">
        <v>39</v>
      </c>
      <c r="G1128" t="s">
        <v>8250</v>
      </c>
      <c r="H1128" t="s">
        <v>115</v>
      </c>
      <c r="L1128" t="s">
        <v>8128</v>
      </c>
      <c r="R1128" s="3" t="s">
        <v>40</v>
      </c>
      <c r="AC1128" t="s">
        <v>8151</v>
      </c>
      <c r="AD1128">
        <v>38</v>
      </c>
      <c r="AE1128" s="1">
        <v>80.518819093704224</v>
      </c>
      <c r="AK1128" s="1">
        <f>Unleashed_Data[[#This Row],[OrderQuantity]]*Unleashed_Data[[#This Row],[UnitPrice]]</f>
        <v>3059.7151255607605</v>
      </c>
    </row>
    <row r="1129" spans="1:37">
      <c r="A1129" t="s">
        <v>1249</v>
      </c>
      <c r="B1129" s="2">
        <v>42384</v>
      </c>
      <c r="C1129" t="s">
        <v>94</v>
      </c>
      <c r="D1129" t="s">
        <v>94</v>
      </c>
      <c r="E1129" t="s">
        <v>46</v>
      </c>
      <c r="F1129" t="s">
        <v>39</v>
      </c>
      <c r="G1129" t="s">
        <v>8250</v>
      </c>
      <c r="H1129" t="s">
        <v>94</v>
      </c>
      <c r="L1129" t="s">
        <v>50</v>
      </c>
      <c r="R1129" s="3" t="s">
        <v>49</v>
      </c>
      <c r="AC1129" t="s">
        <v>8147</v>
      </c>
      <c r="AD1129">
        <v>43</v>
      </c>
      <c r="AE1129" s="1">
        <v>31.712376296520233</v>
      </c>
      <c r="AK1129" s="1">
        <f>Unleashed_Data[[#This Row],[OrderQuantity]]*Unleashed_Data[[#This Row],[UnitPrice]]</f>
        <v>1363.63218075037</v>
      </c>
    </row>
    <row r="1130" spans="1:37">
      <c r="A1130" t="s">
        <v>1250</v>
      </c>
      <c r="B1130" s="2">
        <v>42436</v>
      </c>
      <c r="C1130" t="s">
        <v>105</v>
      </c>
      <c r="D1130" t="s">
        <v>105</v>
      </c>
      <c r="E1130" t="s">
        <v>66</v>
      </c>
      <c r="F1130" t="s">
        <v>39</v>
      </c>
      <c r="G1130" t="s">
        <v>8251</v>
      </c>
      <c r="H1130" t="s">
        <v>105</v>
      </c>
      <c r="L1130" t="s">
        <v>65</v>
      </c>
      <c r="R1130" s="3" t="s">
        <v>40</v>
      </c>
      <c r="AC1130" t="s">
        <v>8147</v>
      </c>
      <c r="AD1130">
        <v>26</v>
      </c>
      <c r="AE1130" s="1">
        <v>33.132868766784668</v>
      </c>
      <c r="AK1130" s="1">
        <f>Unleashed_Data[[#This Row],[OrderQuantity]]*Unleashed_Data[[#This Row],[UnitPrice]]</f>
        <v>861.45458793640137</v>
      </c>
    </row>
    <row r="1131" spans="1:37">
      <c r="A1131" t="s">
        <v>1251</v>
      </c>
      <c r="B1131" s="2">
        <v>42051</v>
      </c>
      <c r="C1131" t="s">
        <v>95</v>
      </c>
      <c r="D1131" t="s">
        <v>95</v>
      </c>
      <c r="E1131" t="s">
        <v>46</v>
      </c>
      <c r="F1131" t="s">
        <v>39</v>
      </c>
      <c r="G1131" t="s">
        <v>8251</v>
      </c>
      <c r="H1131" t="s">
        <v>95</v>
      </c>
      <c r="L1131" t="s">
        <v>69</v>
      </c>
      <c r="R1131" s="3" t="s">
        <v>40</v>
      </c>
      <c r="AC1131" t="s">
        <v>8149</v>
      </c>
      <c r="AD1131">
        <v>29</v>
      </c>
      <c r="AE1131" s="1">
        <v>34.195866441726686</v>
      </c>
      <c r="AK1131" s="1">
        <f>Unleashed_Data[[#This Row],[OrderQuantity]]*Unleashed_Data[[#This Row],[UnitPrice]]</f>
        <v>991.68012681007394</v>
      </c>
    </row>
    <row r="1132" spans="1:37">
      <c r="A1132" t="s">
        <v>1252</v>
      </c>
      <c r="B1132" s="2">
        <v>42234</v>
      </c>
      <c r="C1132" t="s">
        <v>82</v>
      </c>
      <c r="D1132" t="s">
        <v>82</v>
      </c>
      <c r="E1132" t="s">
        <v>53</v>
      </c>
      <c r="F1132" t="s">
        <v>39</v>
      </c>
      <c r="G1132" t="s">
        <v>8252</v>
      </c>
      <c r="H1132" t="s">
        <v>82</v>
      </c>
      <c r="L1132" s="3" t="s">
        <v>48</v>
      </c>
      <c r="R1132" s="3" t="s">
        <v>40</v>
      </c>
      <c r="AC1132" t="s">
        <v>8156</v>
      </c>
      <c r="AD1132">
        <v>34</v>
      </c>
      <c r="AE1132" s="1">
        <v>54.614295363426208</v>
      </c>
      <c r="AK1132" s="1">
        <f>Unleashed_Data[[#This Row],[OrderQuantity]]*Unleashed_Data[[#This Row],[UnitPrice]]</f>
        <v>1856.8860423564911</v>
      </c>
    </row>
    <row r="1133" spans="1:37">
      <c r="A1133" t="s">
        <v>1253</v>
      </c>
      <c r="B1133" s="2">
        <v>42534</v>
      </c>
      <c r="C1133" t="s">
        <v>106</v>
      </c>
      <c r="D1133" t="s">
        <v>106</v>
      </c>
      <c r="E1133" t="s">
        <v>38</v>
      </c>
      <c r="F1133" t="s">
        <v>39</v>
      </c>
      <c r="G1133" t="s">
        <v>8250</v>
      </c>
      <c r="H1133" t="s">
        <v>106</v>
      </c>
      <c r="L1133" t="s">
        <v>8122</v>
      </c>
      <c r="R1133" s="3" t="s">
        <v>40</v>
      </c>
      <c r="AC1133" t="s">
        <v>8138</v>
      </c>
      <c r="AD1133">
        <v>43</v>
      </c>
      <c r="AE1133" s="1">
        <v>10.518108153343201</v>
      </c>
      <c r="AK1133" s="1">
        <f>Unleashed_Data[[#This Row],[OrderQuantity]]*Unleashed_Data[[#This Row],[UnitPrice]]</f>
        <v>452.27865059375762</v>
      </c>
    </row>
    <row r="1134" spans="1:37">
      <c r="A1134" t="s">
        <v>1254</v>
      </c>
      <c r="B1134" s="2">
        <v>42031</v>
      </c>
      <c r="C1134" t="s">
        <v>89</v>
      </c>
      <c r="D1134" t="s">
        <v>89</v>
      </c>
      <c r="E1134" t="s">
        <v>38</v>
      </c>
      <c r="F1134" t="s">
        <v>39</v>
      </c>
      <c r="G1134" t="s">
        <v>8249</v>
      </c>
      <c r="H1134" t="s">
        <v>89</v>
      </c>
      <c r="L1134" t="s">
        <v>8134</v>
      </c>
      <c r="R1134" s="3" t="s">
        <v>40</v>
      </c>
      <c r="AC1134" t="s">
        <v>8152</v>
      </c>
      <c r="AD1134">
        <v>30</v>
      </c>
      <c r="AE1134" s="1">
        <v>51.401708126068115</v>
      </c>
      <c r="AK1134" s="1">
        <f>Unleashed_Data[[#This Row],[OrderQuantity]]*Unleashed_Data[[#This Row],[UnitPrice]]</f>
        <v>1542.0512437820435</v>
      </c>
    </row>
    <row r="1135" spans="1:37">
      <c r="A1135" t="s">
        <v>1255</v>
      </c>
      <c r="B1135" s="2">
        <v>42182</v>
      </c>
      <c r="C1135" t="s">
        <v>99</v>
      </c>
      <c r="D1135" t="s">
        <v>99</v>
      </c>
      <c r="E1135" t="s">
        <v>38</v>
      </c>
      <c r="F1135" t="s">
        <v>39</v>
      </c>
      <c r="G1135" t="s">
        <v>8251</v>
      </c>
      <c r="H1135" t="s">
        <v>99</v>
      </c>
      <c r="L1135" t="s">
        <v>54</v>
      </c>
      <c r="R1135" s="3" t="s">
        <v>40</v>
      </c>
      <c r="AC1135" t="s">
        <v>8144</v>
      </c>
      <c r="AD1135">
        <v>49</v>
      </c>
      <c r="AE1135" s="1">
        <v>33.997038391828539</v>
      </c>
      <c r="AK1135" s="1">
        <f>Unleashed_Data[[#This Row],[OrderQuantity]]*Unleashed_Data[[#This Row],[UnitPrice]]</f>
        <v>1665.8548811995984</v>
      </c>
    </row>
    <row r="1136" spans="1:37">
      <c r="A1136" t="s">
        <v>1256</v>
      </c>
      <c r="B1136" s="2">
        <v>42517</v>
      </c>
      <c r="C1136" t="s">
        <v>90</v>
      </c>
      <c r="D1136" t="s">
        <v>90</v>
      </c>
      <c r="E1136" t="s">
        <v>66</v>
      </c>
      <c r="F1136" t="s">
        <v>39</v>
      </c>
      <c r="G1136" t="s">
        <v>8251</v>
      </c>
      <c r="H1136" t="s">
        <v>90</v>
      </c>
      <c r="L1136" t="s">
        <v>8128</v>
      </c>
      <c r="R1136" s="3" t="s">
        <v>40</v>
      </c>
      <c r="AC1136" t="s">
        <v>8153</v>
      </c>
      <c r="AD1136">
        <v>38</v>
      </c>
      <c r="AE1136" s="1">
        <v>10.711199522018433</v>
      </c>
      <c r="AK1136" s="1">
        <f>Unleashed_Data[[#This Row],[OrderQuantity]]*Unleashed_Data[[#This Row],[UnitPrice]]</f>
        <v>407.02558183670044</v>
      </c>
    </row>
    <row r="1137" spans="1:37">
      <c r="A1137" t="s">
        <v>1257</v>
      </c>
      <c r="B1137" s="2">
        <v>42501</v>
      </c>
      <c r="C1137" t="s">
        <v>119</v>
      </c>
      <c r="D1137" t="s">
        <v>119</v>
      </c>
      <c r="E1137" t="s">
        <v>53</v>
      </c>
      <c r="F1137" t="s">
        <v>39</v>
      </c>
      <c r="G1137" t="s">
        <v>8251</v>
      </c>
      <c r="H1137" t="s">
        <v>119</v>
      </c>
      <c r="L1137" t="s">
        <v>45</v>
      </c>
      <c r="R1137" s="3" t="s">
        <v>40</v>
      </c>
      <c r="AC1137" t="s">
        <v>8144</v>
      </c>
      <c r="AD1137">
        <v>40</v>
      </c>
      <c r="AE1137" s="1">
        <v>38.156454435586923</v>
      </c>
      <c r="AK1137" s="1">
        <f>Unleashed_Data[[#This Row],[OrderQuantity]]*Unleashed_Data[[#This Row],[UnitPrice]]</f>
        <v>1526.2581774234768</v>
      </c>
    </row>
    <row r="1138" spans="1:37">
      <c r="A1138" t="s">
        <v>1258</v>
      </c>
      <c r="B1138" s="2">
        <v>42535</v>
      </c>
      <c r="C1138" t="s">
        <v>101</v>
      </c>
      <c r="D1138" t="s">
        <v>101</v>
      </c>
      <c r="E1138" t="s">
        <v>66</v>
      </c>
      <c r="F1138" t="s">
        <v>39</v>
      </c>
      <c r="G1138" t="s">
        <v>8251</v>
      </c>
      <c r="H1138" t="s">
        <v>101</v>
      </c>
      <c r="L1138" t="s">
        <v>8137</v>
      </c>
      <c r="R1138" s="3" t="s">
        <v>40</v>
      </c>
      <c r="AC1138" t="s">
        <v>8155</v>
      </c>
      <c r="AD1138">
        <v>25</v>
      </c>
      <c r="AE1138" s="1">
        <v>17.091341972351074</v>
      </c>
      <c r="AK1138" s="1">
        <f>Unleashed_Data[[#This Row],[OrderQuantity]]*Unleashed_Data[[#This Row],[UnitPrice]]</f>
        <v>427.28354930877686</v>
      </c>
    </row>
    <row r="1139" spans="1:37">
      <c r="A1139" t="s">
        <v>1259</v>
      </c>
      <c r="B1139" s="2">
        <v>42307</v>
      </c>
      <c r="C1139" t="s">
        <v>76</v>
      </c>
      <c r="D1139" t="s">
        <v>76</v>
      </c>
      <c r="E1139" t="s">
        <v>53</v>
      </c>
      <c r="F1139" t="s">
        <v>39</v>
      </c>
      <c r="G1139" t="s">
        <v>8251</v>
      </c>
      <c r="H1139" t="s">
        <v>76</v>
      </c>
      <c r="L1139" t="s">
        <v>8133</v>
      </c>
      <c r="R1139" s="3" t="s">
        <v>40</v>
      </c>
      <c r="AC1139" t="s">
        <v>8142</v>
      </c>
      <c r="AD1139">
        <v>41</v>
      </c>
      <c r="AE1139" s="1">
        <v>61.249281048774719</v>
      </c>
      <c r="AK1139" s="1">
        <f>Unleashed_Data[[#This Row],[OrderQuantity]]*Unleashed_Data[[#This Row],[UnitPrice]]</f>
        <v>2511.2205229997635</v>
      </c>
    </row>
    <row r="1140" spans="1:37">
      <c r="A1140" t="s">
        <v>1260</v>
      </c>
      <c r="B1140" s="2">
        <v>42245</v>
      </c>
      <c r="C1140" t="s">
        <v>91</v>
      </c>
      <c r="D1140" t="s">
        <v>91</v>
      </c>
      <c r="E1140" t="s">
        <v>53</v>
      </c>
      <c r="F1140" t="s">
        <v>39</v>
      </c>
      <c r="G1140" t="s">
        <v>8252</v>
      </c>
      <c r="H1140" t="s">
        <v>91</v>
      </c>
      <c r="L1140" t="s">
        <v>8127</v>
      </c>
      <c r="R1140" s="3" t="s">
        <v>40</v>
      </c>
      <c r="AC1140" t="s">
        <v>8138</v>
      </c>
      <c r="AD1140">
        <v>29</v>
      </c>
      <c r="AE1140" s="1">
        <v>10.000211572647094</v>
      </c>
      <c r="AK1140" s="1">
        <f>Unleashed_Data[[#This Row],[OrderQuantity]]*Unleashed_Data[[#This Row],[UnitPrice]]</f>
        <v>290.00613560676572</v>
      </c>
    </row>
    <row r="1141" spans="1:37">
      <c r="A1141" t="s">
        <v>1261</v>
      </c>
      <c r="B1141" s="2">
        <v>42056</v>
      </c>
      <c r="C1141" t="s">
        <v>74</v>
      </c>
      <c r="D1141" t="s">
        <v>74</v>
      </c>
      <c r="E1141" t="s">
        <v>38</v>
      </c>
      <c r="F1141" t="s">
        <v>39</v>
      </c>
      <c r="G1141" t="s">
        <v>8251</v>
      </c>
      <c r="H1141" t="s">
        <v>74</v>
      </c>
      <c r="L1141" t="s">
        <v>64</v>
      </c>
      <c r="R1141" s="3" t="s">
        <v>40</v>
      </c>
      <c r="AC1141" t="s">
        <v>8147</v>
      </c>
      <c r="AD1141">
        <v>31</v>
      </c>
      <c r="AE1141" s="1">
        <v>33.398808896541595</v>
      </c>
      <c r="AK1141" s="1">
        <f>Unleashed_Data[[#This Row],[OrderQuantity]]*Unleashed_Data[[#This Row],[UnitPrice]]</f>
        <v>1035.3630757927895</v>
      </c>
    </row>
    <row r="1142" spans="1:37">
      <c r="A1142" t="s">
        <v>1262</v>
      </c>
      <c r="B1142" s="2">
        <v>42358</v>
      </c>
      <c r="C1142" t="s">
        <v>84</v>
      </c>
      <c r="D1142" t="s">
        <v>84</v>
      </c>
      <c r="E1142" t="s">
        <v>53</v>
      </c>
      <c r="F1142" t="s">
        <v>39</v>
      </c>
      <c r="G1142" t="s">
        <v>8249</v>
      </c>
      <c r="H1142" t="s">
        <v>84</v>
      </c>
      <c r="L1142" t="s">
        <v>63</v>
      </c>
      <c r="R1142" s="3" t="s">
        <v>40</v>
      </c>
      <c r="AC1142" t="s">
        <v>8153</v>
      </c>
      <c r="AD1142">
        <v>18</v>
      </c>
      <c r="AE1142" s="1">
        <v>10.193844890594482</v>
      </c>
      <c r="AK1142" s="1">
        <f>Unleashed_Data[[#This Row],[OrderQuantity]]*Unleashed_Data[[#This Row],[UnitPrice]]</f>
        <v>183.48920803070067</v>
      </c>
    </row>
    <row r="1143" spans="1:37">
      <c r="A1143" t="s">
        <v>1263</v>
      </c>
      <c r="B1143" s="2">
        <v>42080</v>
      </c>
      <c r="C1143" t="s">
        <v>121</v>
      </c>
      <c r="D1143" t="s">
        <v>121</v>
      </c>
      <c r="E1143" t="s">
        <v>53</v>
      </c>
      <c r="F1143" t="s">
        <v>39</v>
      </c>
      <c r="G1143" t="s">
        <v>8249</v>
      </c>
      <c r="H1143" t="s">
        <v>121</v>
      </c>
      <c r="L1143" t="s">
        <v>8123</v>
      </c>
      <c r="R1143" s="3" t="s">
        <v>40</v>
      </c>
      <c r="AC1143" t="s">
        <v>8155</v>
      </c>
      <c r="AD1143">
        <v>50</v>
      </c>
      <c r="AE1143" s="1">
        <v>17.921057343482971</v>
      </c>
      <c r="AK1143" s="1">
        <f>Unleashed_Data[[#This Row],[OrderQuantity]]*Unleashed_Data[[#This Row],[UnitPrice]]</f>
        <v>896.05286717414856</v>
      </c>
    </row>
    <row r="1144" spans="1:37">
      <c r="A1144" t="s">
        <v>1264</v>
      </c>
      <c r="B1144" s="2">
        <v>42085</v>
      </c>
      <c r="C1144" t="s">
        <v>120</v>
      </c>
      <c r="D1144" t="s">
        <v>120</v>
      </c>
      <c r="E1144" t="s">
        <v>53</v>
      </c>
      <c r="F1144" t="s">
        <v>39</v>
      </c>
      <c r="G1144" t="s">
        <v>8251</v>
      </c>
      <c r="H1144" t="s">
        <v>120</v>
      </c>
      <c r="L1144" t="s">
        <v>8131</v>
      </c>
      <c r="R1144" s="3" t="s">
        <v>40</v>
      </c>
      <c r="AC1144" t="s">
        <v>8156</v>
      </c>
      <c r="AD1144">
        <v>40</v>
      </c>
      <c r="AE1144" s="1">
        <v>62.281985878944397</v>
      </c>
      <c r="AK1144" s="1">
        <f>Unleashed_Data[[#This Row],[OrderQuantity]]*Unleashed_Data[[#This Row],[UnitPrice]]</f>
        <v>2491.2794351577759</v>
      </c>
    </row>
    <row r="1145" spans="1:37">
      <c r="A1145" t="s">
        <v>1265</v>
      </c>
      <c r="B1145" s="2">
        <v>42492</v>
      </c>
      <c r="C1145" t="s">
        <v>108</v>
      </c>
      <c r="D1145" t="s">
        <v>108</v>
      </c>
      <c r="E1145" t="s">
        <v>42</v>
      </c>
      <c r="F1145" t="s">
        <v>39</v>
      </c>
      <c r="G1145" t="s">
        <v>8249</v>
      </c>
      <c r="H1145" t="s">
        <v>108</v>
      </c>
      <c r="L1145" t="s">
        <v>8122</v>
      </c>
      <c r="R1145" s="3" t="s">
        <v>40</v>
      </c>
      <c r="AC1145" t="s">
        <v>8153</v>
      </c>
      <c r="AD1145">
        <v>41</v>
      </c>
      <c r="AE1145" s="1">
        <v>12.673278975486756</v>
      </c>
      <c r="AK1145" s="1">
        <f>Unleashed_Data[[#This Row],[OrderQuantity]]*Unleashed_Data[[#This Row],[UnitPrice]]</f>
        <v>519.60443799495704</v>
      </c>
    </row>
    <row r="1146" spans="1:37">
      <c r="A1146" t="s">
        <v>1266</v>
      </c>
      <c r="B1146" s="2">
        <v>42408</v>
      </c>
      <c r="C1146" t="s">
        <v>89</v>
      </c>
      <c r="D1146" t="s">
        <v>89</v>
      </c>
      <c r="E1146" t="s">
        <v>53</v>
      </c>
      <c r="F1146" t="s">
        <v>39</v>
      </c>
      <c r="G1146" t="s">
        <v>8249</v>
      </c>
      <c r="H1146" t="s">
        <v>89</v>
      </c>
      <c r="L1146" t="s">
        <v>8123</v>
      </c>
      <c r="R1146" s="3" t="s">
        <v>40</v>
      </c>
      <c r="AC1146" t="s">
        <v>8145</v>
      </c>
      <c r="AD1146">
        <v>19</v>
      </c>
      <c r="AE1146" s="1">
        <v>29.940838928222654</v>
      </c>
      <c r="AK1146" s="1">
        <f>Unleashed_Data[[#This Row],[OrderQuantity]]*Unleashed_Data[[#This Row],[UnitPrice]]</f>
        <v>568.87593963623044</v>
      </c>
    </row>
    <row r="1147" spans="1:37">
      <c r="A1147" t="s">
        <v>1267</v>
      </c>
      <c r="B1147" s="2">
        <v>42336</v>
      </c>
      <c r="C1147" t="s">
        <v>83</v>
      </c>
      <c r="D1147" t="s">
        <v>83</v>
      </c>
      <c r="E1147" t="s">
        <v>53</v>
      </c>
      <c r="F1147" t="s">
        <v>39</v>
      </c>
      <c r="G1147" t="s">
        <v>8251</v>
      </c>
      <c r="H1147" t="s">
        <v>83</v>
      </c>
      <c r="L1147" t="s">
        <v>8125</v>
      </c>
      <c r="R1147" s="3" t="s">
        <v>40</v>
      </c>
      <c r="AC1147" t="s">
        <v>8141</v>
      </c>
      <c r="AD1147">
        <v>46</v>
      </c>
      <c r="AE1147" s="1">
        <v>25.179677903652191</v>
      </c>
      <c r="AK1147" s="1">
        <f>Unleashed_Data[[#This Row],[OrderQuantity]]*Unleashed_Data[[#This Row],[UnitPrice]]</f>
        <v>1158.2651835680008</v>
      </c>
    </row>
    <row r="1148" spans="1:37">
      <c r="A1148" t="s">
        <v>1268</v>
      </c>
      <c r="B1148" s="2">
        <v>42408</v>
      </c>
      <c r="C1148" t="s">
        <v>120</v>
      </c>
      <c r="D1148" t="s">
        <v>120</v>
      </c>
      <c r="E1148" t="s">
        <v>53</v>
      </c>
      <c r="F1148" t="s">
        <v>39</v>
      </c>
      <c r="G1148" t="s">
        <v>8251</v>
      </c>
      <c r="H1148" t="s">
        <v>120</v>
      </c>
      <c r="L1148" t="s">
        <v>59</v>
      </c>
      <c r="R1148" s="3" t="s">
        <v>40</v>
      </c>
      <c r="AC1148" t="s">
        <v>8154</v>
      </c>
      <c r="AD1148">
        <v>36</v>
      </c>
      <c r="AE1148" s="1">
        <v>15.710409770011903</v>
      </c>
      <c r="AK1148" s="1">
        <f>Unleashed_Data[[#This Row],[OrderQuantity]]*Unleashed_Data[[#This Row],[UnitPrice]]</f>
        <v>565.57475172042848</v>
      </c>
    </row>
    <row r="1149" spans="1:37">
      <c r="A1149" t="s">
        <v>1269</v>
      </c>
      <c r="B1149" s="2">
        <v>42184</v>
      </c>
      <c r="C1149" t="s">
        <v>109</v>
      </c>
      <c r="D1149" t="s">
        <v>109</v>
      </c>
      <c r="E1149" t="s">
        <v>53</v>
      </c>
      <c r="F1149" t="s">
        <v>39</v>
      </c>
      <c r="G1149" t="s">
        <v>8250</v>
      </c>
      <c r="H1149" t="s">
        <v>109</v>
      </c>
      <c r="L1149" t="s">
        <v>67</v>
      </c>
      <c r="R1149" s="3" t="s">
        <v>49</v>
      </c>
      <c r="AC1149" t="s">
        <v>8146</v>
      </c>
      <c r="AD1149">
        <v>38</v>
      </c>
      <c r="AE1149" s="1">
        <v>17.145710730552672</v>
      </c>
      <c r="AK1149" s="1">
        <f>Unleashed_Data[[#This Row],[OrderQuantity]]*Unleashed_Data[[#This Row],[UnitPrice]]</f>
        <v>651.53700776100152</v>
      </c>
    </row>
    <row r="1150" spans="1:37">
      <c r="A1150" t="s">
        <v>1270</v>
      </c>
      <c r="B1150" s="2">
        <v>42031</v>
      </c>
      <c r="C1150" t="s">
        <v>82</v>
      </c>
      <c r="D1150" t="s">
        <v>82</v>
      </c>
      <c r="E1150" t="s">
        <v>38</v>
      </c>
      <c r="F1150" t="s">
        <v>39</v>
      </c>
      <c r="G1150" t="s">
        <v>8251</v>
      </c>
      <c r="H1150" t="s">
        <v>82</v>
      </c>
      <c r="L1150" t="s">
        <v>8187</v>
      </c>
      <c r="R1150" s="3" t="s">
        <v>40</v>
      </c>
      <c r="AC1150" t="s">
        <v>8140</v>
      </c>
      <c r="AD1150">
        <v>47</v>
      </c>
      <c r="AE1150" s="1">
        <v>151.25573625564576</v>
      </c>
      <c r="AK1150" s="1">
        <f>Unleashed_Data[[#This Row],[OrderQuantity]]*Unleashed_Data[[#This Row],[UnitPrice]]</f>
        <v>7109.0196040153505</v>
      </c>
    </row>
    <row r="1151" spans="1:37">
      <c r="A1151" t="s">
        <v>1271</v>
      </c>
      <c r="B1151" s="2">
        <v>42086</v>
      </c>
      <c r="C1151" t="s">
        <v>112</v>
      </c>
      <c r="D1151" t="s">
        <v>112</v>
      </c>
      <c r="E1151" t="s">
        <v>66</v>
      </c>
      <c r="F1151" t="s">
        <v>39</v>
      </c>
      <c r="G1151" t="s">
        <v>8250</v>
      </c>
      <c r="H1151" t="s">
        <v>112</v>
      </c>
      <c r="L1151" t="s">
        <v>8130</v>
      </c>
      <c r="R1151" s="3" t="s">
        <v>49</v>
      </c>
      <c r="AC1151" t="s">
        <v>8145</v>
      </c>
      <c r="AD1151">
        <v>33</v>
      </c>
      <c r="AE1151" s="1">
        <v>26.135812573432922</v>
      </c>
      <c r="AK1151" s="1">
        <f>Unleashed_Data[[#This Row],[OrderQuantity]]*Unleashed_Data[[#This Row],[UnitPrice]]</f>
        <v>862.48181492328638</v>
      </c>
    </row>
    <row r="1152" spans="1:37">
      <c r="A1152" t="s">
        <v>1272</v>
      </c>
      <c r="B1152" s="2">
        <v>42012</v>
      </c>
      <c r="C1152" t="s">
        <v>95</v>
      </c>
      <c r="D1152" t="s">
        <v>95</v>
      </c>
      <c r="E1152" t="s">
        <v>53</v>
      </c>
      <c r="F1152" t="s">
        <v>39</v>
      </c>
      <c r="G1152" t="s">
        <v>8251</v>
      </c>
      <c r="H1152" t="s">
        <v>95</v>
      </c>
      <c r="L1152" t="s">
        <v>8135</v>
      </c>
      <c r="R1152" s="3" t="s">
        <v>40</v>
      </c>
      <c r="AC1152" t="s">
        <v>8151</v>
      </c>
      <c r="AD1152">
        <v>23</v>
      </c>
      <c r="AE1152" s="1">
        <v>80.070226907730103</v>
      </c>
      <c r="AK1152" s="1">
        <f>Unleashed_Data[[#This Row],[OrderQuantity]]*Unleashed_Data[[#This Row],[UnitPrice]]</f>
        <v>1841.6152188777924</v>
      </c>
    </row>
    <row r="1153" spans="1:37">
      <c r="A1153" t="s">
        <v>1273</v>
      </c>
      <c r="B1153" s="2">
        <v>42059</v>
      </c>
      <c r="C1153" t="s">
        <v>106</v>
      </c>
      <c r="D1153" t="s">
        <v>106</v>
      </c>
      <c r="E1153" t="s">
        <v>66</v>
      </c>
      <c r="F1153" t="s">
        <v>39</v>
      </c>
      <c r="G1153" t="s">
        <v>8252</v>
      </c>
      <c r="H1153" t="s">
        <v>106</v>
      </c>
      <c r="L1153" t="s">
        <v>8129</v>
      </c>
      <c r="R1153" s="3" t="s">
        <v>40</v>
      </c>
      <c r="AC1153" t="s">
        <v>8147</v>
      </c>
      <c r="AD1153">
        <v>16</v>
      </c>
      <c r="AE1153" s="1">
        <v>33.342725932598114</v>
      </c>
      <c r="AK1153" s="1">
        <f>Unleashed_Data[[#This Row],[OrderQuantity]]*Unleashed_Data[[#This Row],[UnitPrice]]</f>
        <v>533.48361492156982</v>
      </c>
    </row>
    <row r="1154" spans="1:37">
      <c r="A1154" t="s">
        <v>1274</v>
      </c>
      <c r="B1154" s="2">
        <v>42140</v>
      </c>
      <c r="C1154" t="s">
        <v>90</v>
      </c>
      <c r="D1154" t="s">
        <v>90</v>
      </c>
      <c r="E1154" t="s">
        <v>53</v>
      </c>
      <c r="F1154" t="s">
        <v>39</v>
      </c>
      <c r="G1154" t="s">
        <v>8251</v>
      </c>
      <c r="H1154" t="s">
        <v>90</v>
      </c>
      <c r="L1154" t="s">
        <v>43</v>
      </c>
      <c r="R1154" s="3" t="s">
        <v>40</v>
      </c>
      <c r="AC1154" t="s">
        <v>8150</v>
      </c>
      <c r="AD1154">
        <v>45</v>
      </c>
      <c r="AE1154" s="1">
        <v>30.997370815277101</v>
      </c>
      <c r="AK1154" s="1">
        <f>Unleashed_Data[[#This Row],[OrderQuantity]]*Unleashed_Data[[#This Row],[UnitPrice]]</f>
        <v>1394.8816866874695</v>
      </c>
    </row>
    <row r="1155" spans="1:37">
      <c r="A1155" t="s">
        <v>1275</v>
      </c>
      <c r="B1155" s="2">
        <v>42152</v>
      </c>
      <c r="C1155" t="s">
        <v>92</v>
      </c>
      <c r="D1155" t="s">
        <v>92</v>
      </c>
      <c r="E1155" t="s">
        <v>38</v>
      </c>
      <c r="F1155" t="s">
        <v>39</v>
      </c>
      <c r="G1155" t="s">
        <v>8251</v>
      </c>
      <c r="H1155" t="s">
        <v>92</v>
      </c>
      <c r="L1155" t="s">
        <v>8122</v>
      </c>
      <c r="R1155" s="3" t="s">
        <v>40</v>
      </c>
      <c r="AC1155" t="s">
        <v>8152</v>
      </c>
      <c r="AD1155">
        <v>26</v>
      </c>
      <c r="AE1155" s="1">
        <v>50.898141264915466</v>
      </c>
      <c r="AK1155" s="1">
        <f>Unleashed_Data[[#This Row],[OrderQuantity]]*Unleashed_Data[[#This Row],[UnitPrice]]</f>
        <v>1323.3516728878021</v>
      </c>
    </row>
    <row r="1156" spans="1:37">
      <c r="A1156" t="s">
        <v>1276</v>
      </c>
      <c r="B1156" s="2">
        <v>42402</v>
      </c>
      <c r="C1156" t="s">
        <v>97</v>
      </c>
      <c r="D1156" t="s">
        <v>97</v>
      </c>
      <c r="E1156" t="s">
        <v>53</v>
      </c>
      <c r="F1156" t="s">
        <v>39</v>
      </c>
      <c r="G1156" t="s">
        <v>8250</v>
      </c>
      <c r="H1156" t="s">
        <v>97</v>
      </c>
      <c r="L1156" t="s">
        <v>8124</v>
      </c>
      <c r="R1156" s="3" t="s">
        <v>40</v>
      </c>
      <c r="AC1156" t="s">
        <v>8151</v>
      </c>
      <c r="AD1156">
        <v>17</v>
      </c>
      <c r="AE1156" s="1">
        <v>80.46053671836853</v>
      </c>
      <c r="AK1156" s="1">
        <f>Unleashed_Data[[#This Row],[OrderQuantity]]*Unleashed_Data[[#This Row],[UnitPrice]]</f>
        <v>1367.829124212265</v>
      </c>
    </row>
    <row r="1157" spans="1:37">
      <c r="A1157" t="s">
        <v>1277</v>
      </c>
      <c r="B1157" s="2">
        <v>42519</v>
      </c>
      <c r="C1157" t="s">
        <v>104</v>
      </c>
      <c r="D1157" t="s">
        <v>104</v>
      </c>
      <c r="E1157" t="s">
        <v>42</v>
      </c>
      <c r="F1157" t="s">
        <v>39</v>
      </c>
      <c r="G1157" t="s">
        <v>8251</v>
      </c>
      <c r="H1157" t="s">
        <v>104</v>
      </c>
      <c r="L1157" t="s">
        <v>69</v>
      </c>
      <c r="R1157" s="3" t="s">
        <v>40</v>
      </c>
      <c r="AC1157" t="s">
        <v>8139</v>
      </c>
      <c r="AD1157">
        <v>49</v>
      </c>
      <c r="AE1157" s="1">
        <v>6.1657866644859309</v>
      </c>
      <c r="AK1157" s="1">
        <f>Unleashed_Data[[#This Row],[OrderQuantity]]*Unleashed_Data[[#This Row],[UnitPrice]]</f>
        <v>302.12354655981062</v>
      </c>
    </row>
    <row r="1158" spans="1:37">
      <c r="A1158" t="s">
        <v>1278</v>
      </c>
      <c r="B1158" s="2">
        <v>42510</v>
      </c>
      <c r="C1158" t="s">
        <v>102</v>
      </c>
      <c r="D1158" t="s">
        <v>102</v>
      </c>
      <c r="E1158" t="s">
        <v>66</v>
      </c>
      <c r="F1158" t="s">
        <v>39</v>
      </c>
      <c r="G1158" t="s">
        <v>8251</v>
      </c>
      <c r="H1158" t="s">
        <v>102</v>
      </c>
      <c r="L1158" t="s">
        <v>8122</v>
      </c>
      <c r="R1158" s="3" t="s">
        <v>49</v>
      </c>
      <c r="AC1158" t="s">
        <v>8156</v>
      </c>
      <c r="AD1158">
        <v>22</v>
      </c>
      <c r="AE1158" s="1">
        <v>61.67819619178772</v>
      </c>
      <c r="AK1158" s="1">
        <f>Unleashed_Data[[#This Row],[OrderQuantity]]*Unleashed_Data[[#This Row],[UnitPrice]]</f>
        <v>1356.9203162193298</v>
      </c>
    </row>
    <row r="1159" spans="1:37">
      <c r="A1159" t="s">
        <v>1279</v>
      </c>
      <c r="B1159" s="2">
        <v>42425</v>
      </c>
      <c r="C1159" t="s">
        <v>95</v>
      </c>
      <c r="D1159" t="s">
        <v>95</v>
      </c>
      <c r="E1159" t="s">
        <v>66</v>
      </c>
      <c r="F1159" t="s">
        <v>39</v>
      </c>
      <c r="G1159" t="s">
        <v>8251</v>
      </c>
      <c r="H1159" t="s">
        <v>95</v>
      </c>
      <c r="L1159" t="s">
        <v>47</v>
      </c>
      <c r="R1159" s="3" t="s">
        <v>40</v>
      </c>
      <c r="AC1159" t="s">
        <v>8156</v>
      </c>
      <c r="AD1159">
        <v>28</v>
      </c>
      <c r="AE1159" s="1">
        <v>54.157924354076385</v>
      </c>
      <c r="AK1159" s="1">
        <f>Unleashed_Data[[#This Row],[OrderQuantity]]*Unleashed_Data[[#This Row],[UnitPrice]]</f>
        <v>1516.4218819141388</v>
      </c>
    </row>
    <row r="1160" spans="1:37">
      <c r="A1160" t="s">
        <v>1280</v>
      </c>
      <c r="B1160" s="2">
        <v>42440</v>
      </c>
      <c r="C1160" t="s">
        <v>115</v>
      </c>
      <c r="D1160" t="s">
        <v>115</v>
      </c>
      <c r="E1160" t="s">
        <v>53</v>
      </c>
      <c r="F1160" t="s">
        <v>39</v>
      </c>
      <c r="G1160" t="s">
        <v>8251</v>
      </c>
      <c r="H1160" t="s">
        <v>115</v>
      </c>
      <c r="L1160" t="s">
        <v>67</v>
      </c>
      <c r="R1160" s="3" t="s">
        <v>40</v>
      </c>
      <c r="AC1160" t="s">
        <v>8155</v>
      </c>
      <c r="AD1160">
        <v>27</v>
      </c>
      <c r="AE1160" s="1">
        <v>17.677282285690307</v>
      </c>
      <c r="AK1160" s="1">
        <f>Unleashed_Data[[#This Row],[OrderQuantity]]*Unleashed_Data[[#This Row],[UnitPrice]]</f>
        <v>477.28662171363828</v>
      </c>
    </row>
    <row r="1161" spans="1:37">
      <c r="A1161" t="s">
        <v>1281</v>
      </c>
      <c r="B1161" s="2">
        <v>42130</v>
      </c>
      <c r="C1161" t="s">
        <v>110</v>
      </c>
      <c r="D1161" t="s">
        <v>110</v>
      </c>
      <c r="E1161" t="s">
        <v>53</v>
      </c>
      <c r="F1161" t="s">
        <v>39</v>
      </c>
      <c r="G1161" t="s">
        <v>8252</v>
      </c>
      <c r="H1161" t="s">
        <v>110</v>
      </c>
      <c r="L1161" t="s">
        <v>8129</v>
      </c>
      <c r="R1161" s="3" t="s">
        <v>40</v>
      </c>
      <c r="AC1161" t="s">
        <v>8142</v>
      </c>
      <c r="AD1161">
        <v>48</v>
      </c>
      <c r="AE1161" s="1">
        <v>65.257736086845398</v>
      </c>
      <c r="AK1161" s="1">
        <f>Unleashed_Data[[#This Row],[OrderQuantity]]*Unleashed_Data[[#This Row],[UnitPrice]]</f>
        <v>3132.3713321685791</v>
      </c>
    </row>
    <row r="1162" spans="1:37">
      <c r="A1162" t="s">
        <v>1282</v>
      </c>
      <c r="B1162" s="2">
        <v>42467</v>
      </c>
      <c r="C1162" t="s">
        <v>80</v>
      </c>
      <c r="D1162" t="s">
        <v>80</v>
      </c>
      <c r="E1162" t="s">
        <v>46</v>
      </c>
      <c r="F1162" t="s">
        <v>39</v>
      </c>
      <c r="G1162" t="s">
        <v>8249</v>
      </c>
      <c r="H1162" t="s">
        <v>80</v>
      </c>
      <c r="L1162" t="s">
        <v>8131</v>
      </c>
      <c r="R1162" s="3" t="s">
        <v>40</v>
      </c>
      <c r="AC1162" t="s">
        <v>8142</v>
      </c>
      <c r="AD1162">
        <v>18</v>
      </c>
      <c r="AE1162" s="1">
        <v>67.68455696105957</v>
      </c>
      <c r="AK1162" s="1">
        <f>Unleashed_Data[[#This Row],[OrderQuantity]]*Unleashed_Data[[#This Row],[UnitPrice]]</f>
        <v>1218.3220252990723</v>
      </c>
    </row>
    <row r="1163" spans="1:37">
      <c r="A1163" t="s">
        <v>1283</v>
      </c>
      <c r="B1163" s="2">
        <v>42525</v>
      </c>
      <c r="C1163" t="s">
        <v>75</v>
      </c>
      <c r="D1163" t="s">
        <v>75</v>
      </c>
      <c r="E1163" t="s">
        <v>38</v>
      </c>
      <c r="F1163" t="s">
        <v>39</v>
      </c>
      <c r="G1163" t="s">
        <v>8251</v>
      </c>
      <c r="H1163" t="s">
        <v>75</v>
      </c>
      <c r="L1163" t="s">
        <v>60</v>
      </c>
      <c r="R1163" s="3" t="s">
        <v>40</v>
      </c>
      <c r="AC1163" t="s">
        <v>8152</v>
      </c>
      <c r="AD1163">
        <v>27</v>
      </c>
      <c r="AE1163" s="1">
        <v>59.755653738975525</v>
      </c>
      <c r="AK1163" s="1">
        <f>Unleashed_Data[[#This Row],[OrderQuantity]]*Unleashed_Data[[#This Row],[UnitPrice]]</f>
        <v>1613.4026509523392</v>
      </c>
    </row>
    <row r="1164" spans="1:37">
      <c r="A1164" t="s">
        <v>1284</v>
      </c>
      <c r="B1164" s="2">
        <v>42357</v>
      </c>
      <c r="C1164" t="s">
        <v>111</v>
      </c>
      <c r="D1164" t="s">
        <v>111</v>
      </c>
      <c r="E1164" t="s">
        <v>38</v>
      </c>
      <c r="F1164" t="s">
        <v>39</v>
      </c>
      <c r="G1164" t="s">
        <v>8251</v>
      </c>
      <c r="H1164" t="s">
        <v>111</v>
      </c>
      <c r="L1164" t="s">
        <v>61</v>
      </c>
      <c r="R1164" s="3" t="s">
        <v>40</v>
      </c>
      <c r="AC1164" t="s">
        <v>8146</v>
      </c>
      <c r="AD1164">
        <v>41</v>
      </c>
      <c r="AE1164" s="1">
        <v>16.449489564895629</v>
      </c>
      <c r="AK1164" s="1">
        <f>Unleashed_Data[[#This Row],[OrderQuantity]]*Unleashed_Data[[#This Row],[UnitPrice]]</f>
        <v>674.42907216072081</v>
      </c>
    </row>
    <row r="1165" spans="1:37">
      <c r="A1165" t="s">
        <v>1285</v>
      </c>
      <c r="B1165" s="2">
        <v>42404</v>
      </c>
      <c r="C1165" t="s">
        <v>73</v>
      </c>
      <c r="D1165" t="s">
        <v>73</v>
      </c>
      <c r="E1165" t="s">
        <v>66</v>
      </c>
      <c r="F1165" t="s">
        <v>39</v>
      </c>
      <c r="G1165" t="s">
        <v>8251</v>
      </c>
      <c r="H1165" t="s">
        <v>73</v>
      </c>
      <c r="L1165" t="s">
        <v>8178</v>
      </c>
      <c r="R1165" s="3" t="s">
        <v>40</v>
      </c>
      <c r="AC1165" t="s">
        <v>8143</v>
      </c>
      <c r="AD1165">
        <v>25</v>
      </c>
      <c r="AE1165" s="1">
        <v>36.218602609634402</v>
      </c>
      <c r="AK1165" s="1">
        <f>Unleashed_Data[[#This Row],[OrderQuantity]]*Unleashed_Data[[#This Row],[UnitPrice]]</f>
        <v>905.4650652408601</v>
      </c>
    </row>
    <row r="1166" spans="1:37">
      <c r="A1166" t="s">
        <v>1286</v>
      </c>
      <c r="B1166" s="2">
        <v>42250</v>
      </c>
      <c r="C1166" t="s">
        <v>105</v>
      </c>
      <c r="D1166" t="s">
        <v>105</v>
      </c>
      <c r="E1166" t="s">
        <v>53</v>
      </c>
      <c r="F1166" t="s">
        <v>39</v>
      </c>
      <c r="G1166" t="s">
        <v>8249</v>
      </c>
      <c r="H1166" t="s">
        <v>105</v>
      </c>
      <c r="L1166" t="s">
        <v>50</v>
      </c>
      <c r="R1166" s="3" t="s">
        <v>40</v>
      </c>
      <c r="AC1166" t="s">
        <v>8141</v>
      </c>
      <c r="AD1166">
        <v>42</v>
      </c>
      <c r="AE1166" s="1">
        <v>26.202319860458374</v>
      </c>
      <c r="AK1166" s="1">
        <f>Unleashed_Data[[#This Row],[OrderQuantity]]*Unleashed_Data[[#This Row],[UnitPrice]]</f>
        <v>1100.4974341392517</v>
      </c>
    </row>
    <row r="1167" spans="1:37">
      <c r="A1167" t="s">
        <v>1287</v>
      </c>
      <c r="B1167" s="2">
        <v>42042</v>
      </c>
      <c r="C1167" t="s">
        <v>89</v>
      </c>
      <c r="D1167" t="s">
        <v>89</v>
      </c>
      <c r="E1167" t="s">
        <v>46</v>
      </c>
      <c r="F1167" t="s">
        <v>39</v>
      </c>
      <c r="G1167" t="s">
        <v>8251</v>
      </c>
      <c r="H1167" t="s">
        <v>89</v>
      </c>
      <c r="L1167" t="s">
        <v>43</v>
      </c>
      <c r="R1167" s="3" t="s">
        <v>40</v>
      </c>
      <c r="AC1167" t="s">
        <v>8152</v>
      </c>
      <c r="AD1167">
        <v>27</v>
      </c>
      <c r="AE1167" s="1">
        <v>56.414214968681335</v>
      </c>
      <c r="AK1167" s="1">
        <f>Unleashed_Data[[#This Row],[OrderQuantity]]*Unleashed_Data[[#This Row],[UnitPrice]]</f>
        <v>1523.1838041543961</v>
      </c>
    </row>
    <row r="1168" spans="1:37">
      <c r="A1168" t="s">
        <v>1288</v>
      </c>
      <c r="B1168" s="2">
        <v>42470</v>
      </c>
      <c r="C1168" t="s">
        <v>79</v>
      </c>
      <c r="D1168" t="s">
        <v>79</v>
      </c>
      <c r="E1168" t="s">
        <v>66</v>
      </c>
      <c r="F1168" t="s">
        <v>39</v>
      </c>
      <c r="G1168" t="s">
        <v>8249</v>
      </c>
      <c r="H1168" t="s">
        <v>79</v>
      </c>
      <c r="L1168" t="s">
        <v>52</v>
      </c>
      <c r="R1168" s="3" t="s">
        <v>40</v>
      </c>
      <c r="AC1168" t="s">
        <v>8145</v>
      </c>
      <c r="AD1168">
        <v>24</v>
      </c>
      <c r="AE1168" s="1">
        <v>25.758457365036008</v>
      </c>
      <c r="AK1168" s="1">
        <f>Unleashed_Data[[#This Row],[OrderQuantity]]*Unleashed_Data[[#This Row],[UnitPrice]]</f>
        <v>618.2029767608642</v>
      </c>
    </row>
    <row r="1169" spans="1:37">
      <c r="A1169" t="s">
        <v>1289</v>
      </c>
      <c r="B1169" s="2">
        <v>42423</v>
      </c>
      <c r="C1169" t="s">
        <v>95</v>
      </c>
      <c r="D1169" t="s">
        <v>95</v>
      </c>
      <c r="E1169" t="s">
        <v>53</v>
      </c>
      <c r="F1169" t="s">
        <v>39</v>
      </c>
      <c r="G1169" t="s">
        <v>8251</v>
      </c>
      <c r="H1169" t="s">
        <v>95</v>
      </c>
      <c r="L1169" s="3" t="s">
        <v>48</v>
      </c>
      <c r="R1169" s="3" t="s">
        <v>40</v>
      </c>
      <c r="AC1169" t="s">
        <v>8143</v>
      </c>
      <c r="AD1169">
        <v>18</v>
      </c>
      <c r="AE1169" s="1">
        <v>36.197674226760867</v>
      </c>
      <c r="AK1169" s="1">
        <f>Unleashed_Data[[#This Row],[OrderQuantity]]*Unleashed_Data[[#This Row],[UnitPrice]]</f>
        <v>651.55813608169558</v>
      </c>
    </row>
    <row r="1170" spans="1:37">
      <c r="A1170" t="s">
        <v>1290</v>
      </c>
      <c r="B1170" s="2">
        <v>42341</v>
      </c>
      <c r="C1170" t="s">
        <v>80</v>
      </c>
      <c r="D1170" t="s">
        <v>80</v>
      </c>
      <c r="E1170" t="s">
        <v>53</v>
      </c>
      <c r="F1170" t="s">
        <v>39</v>
      </c>
      <c r="G1170" t="s">
        <v>8251</v>
      </c>
      <c r="H1170" t="s">
        <v>80</v>
      </c>
      <c r="L1170" t="s">
        <v>8122</v>
      </c>
      <c r="R1170" s="3" t="s">
        <v>40</v>
      </c>
      <c r="AC1170" t="s">
        <v>8142</v>
      </c>
      <c r="AD1170">
        <v>15</v>
      </c>
      <c r="AE1170" s="1">
        <v>71.419074058532715</v>
      </c>
      <c r="AK1170" s="1">
        <f>Unleashed_Data[[#This Row],[OrderQuantity]]*Unleashed_Data[[#This Row],[UnitPrice]]</f>
        <v>1071.2861108779907</v>
      </c>
    </row>
    <row r="1171" spans="1:37">
      <c r="A1171" t="s">
        <v>1291</v>
      </c>
      <c r="B1171" s="2">
        <v>42542</v>
      </c>
      <c r="C1171" t="s">
        <v>114</v>
      </c>
      <c r="D1171" t="s">
        <v>114</v>
      </c>
      <c r="E1171" t="s">
        <v>53</v>
      </c>
      <c r="F1171" t="s">
        <v>39</v>
      </c>
      <c r="G1171" t="s">
        <v>8251</v>
      </c>
      <c r="H1171" t="s">
        <v>114</v>
      </c>
      <c r="L1171" t="s">
        <v>58</v>
      </c>
      <c r="R1171" s="3" t="s">
        <v>40</v>
      </c>
      <c r="AC1171" t="s">
        <v>8138</v>
      </c>
      <c r="AD1171">
        <v>28</v>
      </c>
      <c r="AE1171" s="1">
        <v>10.94828941822052</v>
      </c>
      <c r="AK1171" s="1">
        <f>Unleashed_Data[[#This Row],[OrderQuantity]]*Unleashed_Data[[#This Row],[UnitPrice]]</f>
        <v>306.55210371017455</v>
      </c>
    </row>
    <row r="1172" spans="1:37">
      <c r="A1172" t="s">
        <v>1292</v>
      </c>
      <c r="B1172" s="2">
        <v>42039</v>
      </c>
      <c r="C1172" t="s">
        <v>102</v>
      </c>
      <c r="D1172" t="s">
        <v>102</v>
      </c>
      <c r="E1172" t="s">
        <v>38</v>
      </c>
      <c r="F1172" t="s">
        <v>39</v>
      </c>
      <c r="G1172" t="s">
        <v>8251</v>
      </c>
      <c r="H1172" t="s">
        <v>102</v>
      </c>
      <c r="L1172" t="s">
        <v>8183</v>
      </c>
      <c r="R1172" s="3" t="s">
        <v>40</v>
      </c>
      <c r="AC1172" t="s">
        <v>8147</v>
      </c>
      <c r="AD1172">
        <v>42</v>
      </c>
      <c r="AE1172" s="1">
        <v>30.12754213809967</v>
      </c>
      <c r="AK1172" s="1">
        <f>Unleashed_Data[[#This Row],[OrderQuantity]]*Unleashed_Data[[#This Row],[UnitPrice]]</f>
        <v>1265.3567698001862</v>
      </c>
    </row>
    <row r="1173" spans="1:37">
      <c r="A1173" t="s">
        <v>1293</v>
      </c>
      <c r="B1173" s="2">
        <v>42270</v>
      </c>
      <c r="C1173" t="s">
        <v>89</v>
      </c>
      <c r="D1173" t="s">
        <v>89</v>
      </c>
      <c r="E1173" t="s">
        <v>46</v>
      </c>
      <c r="F1173" t="s">
        <v>39</v>
      </c>
      <c r="G1173" t="s">
        <v>8251</v>
      </c>
      <c r="H1173" t="s">
        <v>89</v>
      </c>
      <c r="L1173" t="s">
        <v>8129</v>
      </c>
      <c r="R1173" s="3" t="s">
        <v>40</v>
      </c>
      <c r="AC1173" t="s">
        <v>8146</v>
      </c>
      <c r="AD1173">
        <v>35</v>
      </c>
      <c r="AE1173" s="1">
        <v>20.470626463890074</v>
      </c>
      <c r="AK1173" s="1">
        <f>Unleashed_Data[[#This Row],[OrderQuantity]]*Unleashed_Data[[#This Row],[UnitPrice]]</f>
        <v>716.47192623615263</v>
      </c>
    </row>
    <row r="1174" spans="1:37">
      <c r="A1174" t="s">
        <v>1294</v>
      </c>
      <c r="B1174" s="2">
        <v>42391</v>
      </c>
      <c r="C1174" t="s">
        <v>105</v>
      </c>
      <c r="D1174" t="s">
        <v>105</v>
      </c>
      <c r="E1174" t="s">
        <v>66</v>
      </c>
      <c r="F1174" t="s">
        <v>39</v>
      </c>
      <c r="G1174" t="s">
        <v>8249</v>
      </c>
      <c r="H1174" t="s">
        <v>105</v>
      </c>
      <c r="L1174" t="s">
        <v>56</v>
      </c>
      <c r="R1174" s="3" t="s">
        <v>40</v>
      </c>
      <c r="AC1174" t="s">
        <v>8155</v>
      </c>
      <c r="AD1174">
        <v>34</v>
      </c>
      <c r="AE1174" s="1">
        <v>18.047541713714597</v>
      </c>
      <c r="AK1174" s="1">
        <f>Unleashed_Data[[#This Row],[OrderQuantity]]*Unleashed_Data[[#This Row],[UnitPrice]]</f>
        <v>613.61641826629636</v>
      </c>
    </row>
    <row r="1175" spans="1:37">
      <c r="A1175" t="s">
        <v>1295</v>
      </c>
      <c r="B1175" s="2">
        <v>42125</v>
      </c>
      <c r="C1175" t="s">
        <v>98</v>
      </c>
      <c r="D1175" t="s">
        <v>98</v>
      </c>
      <c r="E1175" t="s">
        <v>66</v>
      </c>
      <c r="F1175" t="s">
        <v>39</v>
      </c>
      <c r="G1175" t="s">
        <v>8249</v>
      </c>
      <c r="H1175" t="s">
        <v>98</v>
      </c>
      <c r="L1175" s="3" t="s">
        <v>48</v>
      </c>
      <c r="R1175" s="3" t="s">
        <v>40</v>
      </c>
      <c r="AC1175" t="s">
        <v>8154</v>
      </c>
      <c r="AD1175">
        <v>38</v>
      </c>
      <c r="AE1175" s="1">
        <v>14.593498475551606</v>
      </c>
      <c r="AK1175" s="1">
        <f>Unleashed_Data[[#This Row],[OrderQuantity]]*Unleashed_Data[[#This Row],[UnitPrice]]</f>
        <v>554.55294207096097</v>
      </c>
    </row>
    <row r="1176" spans="1:37">
      <c r="A1176" t="s">
        <v>1296</v>
      </c>
      <c r="B1176" s="2">
        <v>42057</v>
      </c>
      <c r="C1176" t="s">
        <v>104</v>
      </c>
      <c r="D1176" t="s">
        <v>104</v>
      </c>
      <c r="E1176" t="s">
        <v>53</v>
      </c>
      <c r="F1176" t="s">
        <v>39</v>
      </c>
      <c r="G1176" t="s">
        <v>8251</v>
      </c>
      <c r="H1176" t="s">
        <v>104</v>
      </c>
      <c r="L1176" t="s">
        <v>8133</v>
      </c>
      <c r="R1176" s="3" t="s">
        <v>40</v>
      </c>
      <c r="AC1176" t="s">
        <v>8156</v>
      </c>
      <c r="AD1176">
        <v>47</v>
      </c>
      <c r="AE1176" s="1">
        <v>62.183251976966858</v>
      </c>
      <c r="AK1176" s="1">
        <f>Unleashed_Data[[#This Row],[OrderQuantity]]*Unleashed_Data[[#This Row],[UnitPrice]]</f>
        <v>2922.6128429174423</v>
      </c>
    </row>
    <row r="1177" spans="1:37">
      <c r="A1177" t="s">
        <v>1297</v>
      </c>
      <c r="B1177" s="2">
        <v>42257</v>
      </c>
      <c r="C1177" t="s">
        <v>110</v>
      </c>
      <c r="D1177" t="s">
        <v>110</v>
      </c>
      <c r="E1177" t="s">
        <v>66</v>
      </c>
      <c r="F1177" t="s">
        <v>39</v>
      </c>
      <c r="G1177" t="s">
        <v>8251</v>
      </c>
      <c r="H1177" t="s">
        <v>110</v>
      </c>
      <c r="L1177" t="s">
        <v>61</v>
      </c>
      <c r="R1177" s="3" t="s">
        <v>40</v>
      </c>
      <c r="AC1177" t="s">
        <v>8141</v>
      </c>
      <c r="AD1177">
        <v>36</v>
      </c>
      <c r="AE1177" s="1">
        <v>27.061290323734283</v>
      </c>
      <c r="AK1177" s="1">
        <f>Unleashed_Data[[#This Row],[OrderQuantity]]*Unleashed_Data[[#This Row],[UnitPrice]]</f>
        <v>974.2064516544342</v>
      </c>
    </row>
    <row r="1178" spans="1:37">
      <c r="A1178" t="s">
        <v>1298</v>
      </c>
      <c r="B1178" s="2">
        <v>42448</v>
      </c>
      <c r="C1178" t="s">
        <v>75</v>
      </c>
      <c r="D1178" t="s">
        <v>75</v>
      </c>
      <c r="E1178" t="s">
        <v>38</v>
      </c>
      <c r="F1178" t="s">
        <v>39</v>
      </c>
      <c r="G1178" t="s">
        <v>8252</v>
      </c>
      <c r="H1178" t="s">
        <v>75</v>
      </c>
      <c r="L1178" t="s">
        <v>57</v>
      </c>
      <c r="R1178" s="3" t="s">
        <v>40</v>
      </c>
      <c r="AC1178" t="s">
        <v>8140</v>
      </c>
      <c r="AD1178">
        <v>29</v>
      </c>
      <c r="AE1178" s="1">
        <v>174.62264938354491</v>
      </c>
      <c r="AK1178" s="1">
        <f>Unleashed_Data[[#This Row],[OrderQuantity]]*Unleashed_Data[[#This Row],[UnitPrice]]</f>
        <v>5064.056832122802</v>
      </c>
    </row>
    <row r="1179" spans="1:37">
      <c r="A1179" t="s">
        <v>1299</v>
      </c>
      <c r="B1179" s="2">
        <v>42038</v>
      </c>
      <c r="C1179" t="s">
        <v>84</v>
      </c>
      <c r="D1179" t="s">
        <v>84</v>
      </c>
      <c r="E1179" t="s">
        <v>53</v>
      </c>
      <c r="F1179" t="s">
        <v>39</v>
      </c>
      <c r="G1179" t="s">
        <v>8250</v>
      </c>
      <c r="H1179" t="s">
        <v>84</v>
      </c>
      <c r="L1179" t="s">
        <v>55</v>
      </c>
      <c r="R1179" s="3" t="s">
        <v>40</v>
      </c>
      <c r="AC1179" t="s">
        <v>8144</v>
      </c>
      <c r="AD1179">
        <v>33</v>
      </c>
      <c r="AE1179" s="1">
        <v>37.811896318197249</v>
      </c>
      <c r="AK1179" s="1">
        <f>Unleashed_Data[[#This Row],[OrderQuantity]]*Unleashed_Data[[#This Row],[UnitPrice]]</f>
        <v>1247.7925785005093</v>
      </c>
    </row>
    <row r="1180" spans="1:37">
      <c r="A1180" t="s">
        <v>1300</v>
      </c>
      <c r="B1180" s="2">
        <v>42203</v>
      </c>
      <c r="C1180" t="s">
        <v>120</v>
      </c>
      <c r="D1180" t="s">
        <v>120</v>
      </c>
      <c r="E1180" t="s">
        <v>66</v>
      </c>
      <c r="F1180" t="s">
        <v>39</v>
      </c>
      <c r="G1180" t="s">
        <v>8250</v>
      </c>
      <c r="H1180" t="s">
        <v>120</v>
      </c>
      <c r="L1180" t="s">
        <v>68</v>
      </c>
      <c r="R1180" s="3" t="s">
        <v>40</v>
      </c>
      <c r="AC1180" t="s">
        <v>8141</v>
      </c>
      <c r="AD1180">
        <v>23</v>
      </c>
      <c r="AE1180" s="1">
        <v>28.095891356468201</v>
      </c>
      <c r="AK1180" s="1">
        <f>Unleashed_Data[[#This Row],[OrderQuantity]]*Unleashed_Data[[#This Row],[UnitPrice]]</f>
        <v>646.20550119876862</v>
      </c>
    </row>
    <row r="1181" spans="1:37">
      <c r="A1181" t="s">
        <v>1301</v>
      </c>
      <c r="B1181" s="2">
        <v>42290</v>
      </c>
      <c r="C1181" t="s">
        <v>88</v>
      </c>
      <c r="D1181" t="s">
        <v>88</v>
      </c>
      <c r="E1181" t="s">
        <v>66</v>
      </c>
      <c r="F1181" t="s">
        <v>39</v>
      </c>
      <c r="G1181" t="s">
        <v>8249</v>
      </c>
      <c r="H1181" t="s">
        <v>88</v>
      </c>
      <c r="L1181" t="s">
        <v>8132</v>
      </c>
      <c r="R1181" s="3" t="s">
        <v>40</v>
      </c>
      <c r="AC1181" t="s">
        <v>8146</v>
      </c>
      <c r="AD1181">
        <v>46</v>
      </c>
      <c r="AE1181" s="1">
        <v>17.354249091148375</v>
      </c>
      <c r="AK1181" s="1">
        <f>Unleashed_Data[[#This Row],[OrderQuantity]]*Unleashed_Data[[#This Row],[UnitPrice]]</f>
        <v>798.29545819282521</v>
      </c>
    </row>
    <row r="1182" spans="1:37">
      <c r="A1182" t="s">
        <v>1302</v>
      </c>
      <c r="B1182" s="2">
        <v>42150</v>
      </c>
      <c r="C1182" t="s">
        <v>79</v>
      </c>
      <c r="D1182" t="s">
        <v>79</v>
      </c>
      <c r="E1182" t="s">
        <v>38</v>
      </c>
      <c r="F1182" t="s">
        <v>39</v>
      </c>
      <c r="G1182" t="s">
        <v>8251</v>
      </c>
      <c r="H1182" t="s">
        <v>79</v>
      </c>
      <c r="L1182" t="s">
        <v>69</v>
      </c>
      <c r="R1182" s="3" t="s">
        <v>40</v>
      </c>
      <c r="AC1182" t="s">
        <v>8149</v>
      </c>
      <c r="AD1182">
        <v>42</v>
      </c>
      <c r="AE1182" s="1">
        <v>40.298176612854</v>
      </c>
      <c r="AK1182" s="1">
        <f>Unleashed_Data[[#This Row],[OrderQuantity]]*Unleashed_Data[[#This Row],[UnitPrice]]</f>
        <v>1692.5234177398679</v>
      </c>
    </row>
    <row r="1183" spans="1:37">
      <c r="A1183" t="s">
        <v>1303</v>
      </c>
      <c r="B1183" s="2">
        <v>42043</v>
      </c>
      <c r="C1183" t="s">
        <v>72</v>
      </c>
      <c r="D1183" t="s">
        <v>72</v>
      </c>
      <c r="E1183" t="s">
        <v>46</v>
      </c>
      <c r="F1183" t="s">
        <v>39</v>
      </c>
      <c r="G1183" t="s">
        <v>8251</v>
      </c>
      <c r="H1183" t="s">
        <v>72</v>
      </c>
      <c r="L1183" t="s">
        <v>56</v>
      </c>
      <c r="R1183" s="3" t="s">
        <v>40</v>
      </c>
      <c r="AC1183" t="s">
        <v>8141</v>
      </c>
      <c r="AD1183">
        <v>28</v>
      </c>
      <c r="AE1183" s="1">
        <v>26.393652617931366</v>
      </c>
      <c r="AK1183" s="1">
        <f>Unleashed_Data[[#This Row],[OrderQuantity]]*Unleashed_Data[[#This Row],[UnitPrice]]</f>
        <v>739.02227330207825</v>
      </c>
    </row>
    <row r="1184" spans="1:37">
      <c r="A1184" t="s">
        <v>1304</v>
      </c>
      <c r="B1184" s="2">
        <v>42283</v>
      </c>
      <c r="C1184" t="s">
        <v>109</v>
      </c>
      <c r="D1184" t="s">
        <v>109</v>
      </c>
      <c r="E1184" t="s">
        <v>66</v>
      </c>
      <c r="F1184" t="s">
        <v>39</v>
      </c>
      <c r="G1184" t="s">
        <v>8252</v>
      </c>
      <c r="H1184" t="s">
        <v>109</v>
      </c>
      <c r="L1184" t="s">
        <v>55</v>
      </c>
      <c r="R1184" s="3" t="s">
        <v>40</v>
      </c>
      <c r="AC1184" t="s">
        <v>8146</v>
      </c>
      <c r="AD1184">
        <v>19</v>
      </c>
      <c r="AE1184" s="1">
        <v>16.844279317855836</v>
      </c>
      <c r="AK1184" s="1">
        <f>Unleashed_Data[[#This Row],[OrderQuantity]]*Unleashed_Data[[#This Row],[UnitPrice]]</f>
        <v>320.04130703926091</v>
      </c>
    </row>
    <row r="1185" spans="1:37">
      <c r="A1185" t="s">
        <v>1305</v>
      </c>
      <c r="B1185" s="2">
        <v>42452</v>
      </c>
      <c r="C1185" t="s">
        <v>116</v>
      </c>
      <c r="D1185" t="s">
        <v>116</v>
      </c>
      <c r="E1185" t="s">
        <v>38</v>
      </c>
      <c r="F1185" t="s">
        <v>39</v>
      </c>
      <c r="G1185" t="s">
        <v>8250</v>
      </c>
      <c r="H1185" t="s">
        <v>116</v>
      </c>
      <c r="L1185" t="s">
        <v>55</v>
      </c>
      <c r="R1185" s="3" t="s">
        <v>40</v>
      </c>
      <c r="AC1185" t="s">
        <v>8143</v>
      </c>
      <c r="AD1185">
        <v>44</v>
      </c>
      <c r="AE1185" s="1">
        <v>33.742903566360475</v>
      </c>
      <c r="AK1185" s="1">
        <f>Unleashed_Data[[#This Row],[OrderQuantity]]*Unleashed_Data[[#This Row],[UnitPrice]]</f>
        <v>1484.6877569198609</v>
      </c>
    </row>
    <row r="1186" spans="1:37">
      <c r="A1186" t="s">
        <v>1306</v>
      </c>
      <c r="B1186" s="2">
        <v>42228</v>
      </c>
      <c r="C1186" t="s">
        <v>103</v>
      </c>
      <c r="D1186" t="s">
        <v>103</v>
      </c>
      <c r="E1186" t="s">
        <v>66</v>
      </c>
      <c r="F1186" t="s">
        <v>39</v>
      </c>
      <c r="G1186" t="s">
        <v>8249</v>
      </c>
      <c r="H1186" t="s">
        <v>103</v>
      </c>
      <c r="L1186" t="s">
        <v>65</v>
      </c>
      <c r="R1186" s="3" t="s">
        <v>40</v>
      </c>
      <c r="AC1186" t="s">
        <v>8150</v>
      </c>
      <c r="AD1186">
        <v>23</v>
      </c>
      <c r="AE1186" s="1">
        <v>31.618839550018311</v>
      </c>
      <c r="AK1186" s="1">
        <f>Unleashed_Data[[#This Row],[OrderQuantity]]*Unleashed_Data[[#This Row],[UnitPrice]]</f>
        <v>727.23330965042112</v>
      </c>
    </row>
    <row r="1187" spans="1:37">
      <c r="A1187" t="s">
        <v>1307</v>
      </c>
      <c r="B1187" s="2">
        <v>42421</v>
      </c>
      <c r="C1187" t="s">
        <v>101</v>
      </c>
      <c r="D1187" t="s">
        <v>101</v>
      </c>
      <c r="E1187" t="s">
        <v>53</v>
      </c>
      <c r="F1187" t="s">
        <v>39</v>
      </c>
      <c r="G1187" t="s">
        <v>8250</v>
      </c>
      <c r="H1187" t="s">
        <v>101</v>
      </c>
      <c r="L1187" t="s">
        <v>8123</v>
      </c>
      <c r="R1187" s="3" t="s">
        <v>40</v>
      </c>
      <c r="AC1187" t="s">
        <v>8151</v>
      </c>
      <c r="AD1187">
        <v>16</v>
      </c>
      <c r="AE1187" s="1">
        <v>80.285850405693054</v>
      </c>
      <c r="AK1187" s="1">
        <f>Unleashed_Data[[#This Row],[OrderQuantity]]*Unleashed_Data[[#This Row],[UnitPrice]]</f>
        <v>1284.5736064910889</v>
      </c>
    </row>
    <row r="1188" spans="1:37">
      <c r="A1188" t="s">
        <v>1308</v>
      </c>
      <c r="B1188" s="2">
        <v>42158</v>
      </c>
      <c r="C1188" t="s">
        <v>113</v>
      </c>
      <c r="D1188" t="s">
        <v>113</v>
      </c>
      <c r="E1188" t="s">
        <v>46</v>
      </c>
      <c r="F1188" t="s">
        <v>39</v>
      </c>
      <c r="G1188" t="s">
        <v>8251</v>
      </c>
      <c r="H1188" t="s">
        <v>113</v>
      </c>
      <c r="L1188" t="s">
        <v>8133</v>
      </c>
      <c r="R1188" s="3" t="s">
        <v>40</v>
      </c>
      <c r="AC1188" t="s">
        <v>8156</v>
      </c>
      <c r="AD1188">
        <v>43</v>
      </c>
      <c r="AE1188" s="1">
        <v>67.130720019340515</v>
      </c>
      <c r="AK1188" s="1">
        <f>Unleashed_Data[[#This Row],[OrderQuantity]]*Unleashed_Data[[#This Row],[UnitPrice]]</f>
        <v>2886.6209608316422</v>
      </c>
    </row>
    <row r="1189" spans="1:37">
      <c r="A1189" t="s">
        <v>1309</v>
      </c>
      <c r="B1189" s="2">
        <v>42099</v>
      </c>
      <c r="C1189" t="s">
        <v>116</v>
      </c>
      <c r="D1189" t="s">
        <v>116</v>
      </c>
      <c r="E1189" t="s">
        <v>38</v>
      </c>
      <c r="F1189" t="s">
        <v>39</v>
      </c>
      <c r="G1189" t="s">
        <v>8252</v>
      </c>
      <c r="H1189" t="s">
        <v>116</v>
      </c>
      <c r="L1189" t="s">
        <v>59</v>
      </c>
      <c r="R1189" s="3" t="s">
        <v>40</v>
      </c>
      <c r="AC1189" t="s">
        <v>8143</v>
      </c>
      <c r="AD1189">
        <v>18</v>
      </c>
      <c r="AE1189" s="1">
        <v>36.503438806533815</v>
      </c>
      <c r="AK1189" s="1">
        <f>Unleashed_Data[[#This Row],[OrderQuantity]]*Unleashed_Data[[#This Row],[UnitPrice]]</f>
        <v>657.06189851760871</v>
      </c>
    </row>
    <row r="1190" spans="1:37">
      <c r="A1190" t="s">
        <v>1310</v>
      </c>
      <c r="B1190" s="2">
        <v>42344</v>
      </c>
      <c r="C1190" t="s">
        <v>77</v>
      </c>
      <c r="D1190" t="s">
        <v>77</v>
      </c>
      <c r="E1190" t="s">
        <v>53</v>
      </c>
      <c r="F1190" t="s">
        <v>39</v>
      </c>
      <c r="G1190" t="s">
        <v>8251</v>
      </c>
      <c r="H1190" t="s">
        <v>77</v>
      </c>
      <c r="L1190" t="s">
        <v>8134</v>
      </c>
      <c r="R1190" s="3" t="s">
        <v>40</v>
      </c>
      <c r="AC1190" t="s">
        <v>8145</v>
      </c>
      <c r="AD1190">
        <v>50</v>
      </c>
      <c r="AE1190" s="1">
        <v>26.582870998382568</v>
      </c>
      <c r="AK1190" s="1">
        <f>Unleashed_Data[[#This Row],[OrderQuantity]]*Unleashed_Data[[#This Row],[UnitPrice]]</f>
        <v>1329.1435499191284</v>
      </c>
    </row>
    <row r="1191" spans="1:37">
      <c r="A1191" t="s">
        <v>1311</v>
      </c>
      <c r="B1191" s="2">
        <v>42324</v>
      </c>
      <c r="C1191" t="s">
        <v>86</v>
      </c>
      <c r="D1191" t="s">
        <v>86</v>
      </c>
      <c r="E1191" t="s">
        <v>66</v>
      </c>
      <c r="F1191" t="s">
        <v>39</v>
      </c>
      <c r="G1191" t="s">
        <v>8251</v>
      </c>
      <c r="H1191" t="s">
        <v>86</v>
      </c>
      <c r="L1191" t="s">
        <v>51</v>
      </c>
      <c r="R1191" s="3" t="s">
        <v>40</v>
      </c>
      <c r="AC1191" t="s">
        <v>8138</v>
      </c>
      <c r="AD1191">
        <v>22</v>
      </c>
      <c r="AE1191" s="1">
        <v>10.602032113075257</v>
      </c>
      <c r="AK1191" s="1">
        <f>Unleashed_Data[[#This Row],[OrderQuantity]]*Unleashed_Data[[#This Row],[UnitPrice]]</f>
        <v>233.24470648765566</v>
      </c>
    </row>
    <row r="1192" spans="1:37">
      <c r="A1192" t="s">
        <v>1312</v>
      </c>
      <c r="B1192" s="2">
        <v>42375</v>
      </c>
      <c r="C1192" t="s">
        <v>85</v>
      </c>
      <c r="D1192" t="s">
        <v>85</v>
      </c>
      <c r="E1192" t="s">
        <v>46</v>
      </c>
      <c r="F1192" t="s">
        <v>39</v>
      </c>
      <c r="G1192" t="s">
        <v>8251</v>
      </c>
      <c r="H1192" t="s">
        <v>85</v>
      </c>
      <c r="L1192" t="s">
        <v>8178</v>
      </c>
      <c r="R1192" s="3" t="s">
        <v>40</v>
      </c>
      <c r="AC1192" t="s">
        <v>8153</v>
      </c>
      <c r="AD1192">
        <v>41</v>
      </c>
      <c r="AE1192" s="1">
        <v>11.435057210922242</v>
      </c>
      <c r="AK1192" s="1">
        <f>Unleashed_Data[[#This Row],[OrderQuantity]]*Unleashed_Data[[#This Row],[UnitPrice]]</f>
        <v>468.8373456478119</v>
      </c>
    </row>
    <row r="1193" spans="1:37">
      <c r="A1193" t="s">
        <v>1313</v>
      </c>
      <c r="B1193" s="2">
        <v>42343</v>
      </c>
      <c r="C1193" t="s">
        <v>75</v>
      </c>
      <c r="D1193" t="s">
        <v>75</v>
      </c>
      <c r="E1193" t="s">
        <v>42</v>
      </c>
      <c r="F1193" t="s">
        <v>39</v>
      </c>
      <c r="G1193" t="s">
        <v>8249</v>
      </c>
      <c r="H1193" t="s">
        <v>75</v>
      </c>
      <c r="L1193" t="s">
        <v>65</v>
      </c>
      <c r="R1193" s="3" t="s">
        <v>40</v>
      </c>
      <c r="AC1193" t="s">
        <v>8138</v>
      </c>
      <c r="AD1193">
        <v>25</v>
      </c>
      <c r="AE1193" s="1">
        <v>11.491770625114441</v>
      </c>
      <c r="AK1193" s="1">
        <f>Unleashed_Data[[#This Row],[OrderQuantity]]*Unleashed_Data[[#This Row],[UnitPrice]]</f>
        <v>287.29426562786102</v>
      </c>
    </row>
    <row r="1194" spans="1:37">
      <c r="A1194" t="s">
        <v>1314</v>
      </c>
      <c r="B1194" s="2">
        <v>42317</v>
      </c>
      <c r="C1194" t="s">
        <v>103</v>
      </c>
      <c r="D1194" t="s">
        <v>103</v>
      </c>
      <c r="E1194" t="s">
        <v>53</v>
      </c>
      <c r="F1194" t="s">
        <v>39</v>
      </c>
      <c r="G1194" t="s">
        <v>8249</v>
      </c>
      <c r="H1194" t="s">
        <v>103</v>
      </c>
      <c r="L1194" t="s">
        <v>68</v>
      </c>
      <c r="R1194" s="3" t="s">
        <v>40</v>
      </c>
      <c r="AC1194" t="s">
        <v>8143</v>
      </c>
      <c r="AD1194">
        <v>29</v>
      </c>
      <c r="AE1194" s="1">
        <v>33.887888336181639</v>
      </c>
      <c r="AK1194" s="1">
        <f>Unleashed_Data[[#This Row],[OrderQuantity]]*Unleashed_Data[[#This Row],[UnitPrice]]</f>
        <v>982.74876174926749</v>
      </c>
    </row>
    <row r="1195" spans="1:37">
      <c r="A1195" t="s">
        <v>1315</v>
      </c>
      <c r="B1195" s="2">
        <v>42054</v>
      </c>
      <c r="C1195" t="s">
        <v>110</v>
      </c>
      <c r="D1195" t="s">
        <v>110</v>
      </c>
      <c r="E1195" t="s">
        <v>42</v>
      </c>
      <c r="F1195" t="s">
        <v>39</v>
      </c>
      <c r="G1195" t="s">
        <v>8251</v>
      </c>
      <c r="H1195" t="s">
        <v>110</v>
      </c>
      <c r="L1195" t="s">
        <v>58</v>
      </c>
      <c r="R1195" s="3" t="s">
        <v>40</v>
      </c>
      <c r="AC1195" t="s">
        <v>8155</v>
      </c>
      <c r="AD1195">
        <v>18</v>
      </c>
      <c r="AE1195" s="1">
        <v>18.884695363044738</v>
      </c>
      <c r="AK1195" s="1">
        <f>Unleashed_Data[[#This Row],[OrderQuantity]]*Unleashed_Data[[#This Row],[UnitPrice]]</f>
        <v>339.92451653480526</v>
      </c>
    </row>
    <row r="1196" spans="1:37">
      <c r="A1196" t="s">
        <v>1316</v>
      </c>
      <c r="B1196" s="2">
        <v>42203</v>
      </c>
      <c r="C1196" t="s">
        <v>82</v>
      </c>
      <c r="D1196" t="s">
        <v>82</v>
      </c>
      <c r="E1196" t="s">
        <v>38</v>
      </c>
      <c r="F1196" t="s">
        <v>39</v>
      </c>
      <c r="G1196" t="s">
        <v>8252</v>
      </c>
      <c r="H1196" t="s">
        <v>82</v>
      </c>
      <c r="L1196" t="s">
        <v>55</v>
      </c>
      <c r="R1196" s="3" t="s">
        <v>40</v>
      </c>
      <c r="AC1196" t="s">
        <v>8151</v>
      </c>
      <c r="AD1196">
        <v>40</v>
      </c>
      <c r="AE1196" s="1">
        <v>76.99829363822937</v>
      </c>
      <c r="AK1196" s="1">
        <f>Unleashed_Data[[#This Row],[OrderQuantity]]*Unleashed_Data[[#This Row],[UnitPrice]]</f>
        <v>3079.9317455291748</v>
      </c>
    </row>
    <row r="1197" spans="1:37">
      <c r="A1197" t="s">
        <v>1317</v>
      </c>
      <c r="B1197" s="2">
        <v>42158</v>
      </c>
      <c r="C1197" t="s">
        <v>119</v>
      </c>
      <c r="D1197" t="s">
        <v>119</v>
      </c>
      <c r="E1197" t="s">
        <v>46</v>
      </c>
      <c r="F1197" t="s">
        <v>39</v>
      </c>
      <c r="G1197" t="s">
        <v>8250</v>
      </c>
      <c r="H1197" t="s">
        <v>119</v>
      </c>
      <c r="L1197" t="s">
        <v>8178</v>
      </c>
      <c r="R1197" s="3" t="s">
        <v>40</v>
      </c>
      <c r="AC1197" t="s">
        <v>8139</v>
      </c>
      <c r="AD1197">
        <v>38</v>
      </c>
      <c r="AE1197" s="1">
        <v>7.6722331404685971</v>
      </c>
      <c r="AK1197" s="1">
        <f>Unleashed_Data[[#This Row],[OrderQuantity]]*Unleashed_Data[[#This Row],[UnitPrice]]</f>
        <v>291.54485933780671</v>
      </c>
    </row>
    <row r="1198" spans="1:37">
      <c r="A1198" t="s">
        <v>1318</v>
      </c>
      <c r="B1198" s="2">
        <v>42409</v>
      </c>
      <c r="C1198" t="s">
        <v>91</v>
      </c>
      <c r="D1198" t="s">
        <v>91</v>
      </c>
      <c r="E1198" t="s">
        <v>38</v>
      </c>
      <c r="F1198" t="s">
        <v>39</v>
      </c>
      <c r="G1198" t="s">
        <v>8249</v>
      </c>
      <c r="H1198" t="s">
        <v>91</v>
      </c>
      <c r="L1198" t="s">
        <v>8133</v>
      </c>
      <c r="R1198" s="3" t="s">
        <v>49</v>
      </c>
      <c r="AC1198" t="s">
        <v>8146</v>
      </c>
      <c r="AD1198">
        <v>45</v>
      </c>
      <c r="AE1198" s="1">
        <v>19.094148426055909</v>
      </c>
      <c r="AK1198" s="1">
        <f>Unleashed_Data[[#This Row],[OrderQuantity]]*Unleashed_Data[[#This Row],[UnitPrice]]</f>
        <v>859.23667917251589</v>
      </c>
    </row>
    <row r="1199" spans="1:37">
      <c r="A1199" t="s">
        <v>1319</v>
      </c>
      <c r="B1199" s="2">
        <v>42219</v>
      </c>
      <c r="C1199" t="s">
        <v>80</v>
      </c>
      <c r="D1199" t="s">
        <v>80</v>
      </c>
      <c r="E1199" t="s">
        <v>38</v>
      </c>
      <c r="F1199" t="s">
        <v>39</v>
      </c>
      <c r="G1199" t="s">
        <v>8249</v>
      </c>
      <c r="H1199" t="s">
        <v>80</v>
      </c>
      <c r="L1199" s="3" t="s">
        <v>41</v>
      </c>
      <c r="R1199" s="3" t="s">
        <v>40</v>
      </c>
      <c r="AC1199" t="s">
        <v>8145</v>
      </c>
      <c r="AD1199">
        <v>40</v>
      </c>
      <c r="AE1199" s="1">
        <v>27.883821225166319</v>
      </c>
      <c r="AK1199" s="1">
        <f>Unleashed_Data[[#This Row],[OrderQuantity]]*Unleashed_Data[[#This Row],[UnitPrice]]</f>
        <v>1115.3528490066528</v>
      </c>
    </row>
    <row r="1200" spans="1:37">
      <c r="A1200" t="s">
        <v>1320</v>
      </c>
      <c r="B1200" s="2">
        <v>42147</v>
      </c>
      <c r="C1200" t="s">
        <v>109</v>
      </c>
      <c r="D1200" t="s">
        <v>109</v>
      </c>
      <c r="E1200" t="s">
        <v>42</v>
      </c>
      <c r="F1200" t="s">
        <v>39</v>
      </c>
      <c r="G1200" t="s">
        <v>8251</v>
      </c>
      <c r="H1200" t="s">
        <v>109</v>
      </c>
      <c r="L1200" t="s">
        <v>8183</v>
      </c>
      <c r="R1200" s="3" t="s">
        <v>40</v>
      </c>
      <c r="AC1200" t="s">
        <v>8146</v>
      </c>
      <c r="AD1200">
        <v>30</v>
      </c>
      <c r="AE1200" s="1">
        <v>16.275784215927125</v>
      </c>
      <c r="AK1200" s="1">
        <f>Unleashed_Data[[#This Row],[OrderQuantity]]*Unleashed_Data[[#This Row],[UnitPrice]]</f>
        <v>488.27352647781373</v>
      </c>
    </row>
    <row r="1201" spans="1:37">
      <c r="A1201" t="s">
        <v>1321</v>
      </c>
      <c r="B1201" s="2">
        <v>42224</v>
      </c>
      <c r="C1201" t="s">
        <v>81</v>
      </c>
      <c r="D1201" t="s">
        <v>81</v>
      </c>
      <c r="E1201" t="s">
        <v>66</v>
      </c>
      <c r="F1201" t="s">
        <v>39</v>
      </c>
      <c r="G1201" t="s">
        <v>8250</v>
      </c>
      <c r="H1201" t="s">
        <v>81</v>
      </c>
      <c r="L1201" t="s">
        <v>63</v>
      </c>
      <c r="R1201" s="3" t="s">
        <v>40</v>
      </c>
      <c r="AC1201" t="s">
        <v>8142</v>
      </c>
      <c r="AD1201">
        <v>23</v>
      </c>
      <c r="AE1201" s="1">
        <v>63.818863749504089</v>
      </c>
      <c r="AK1201" s="1">
        <f>Unleashed_Data[[#This Row],[OrderQuantity]]*Unleashed_Data[[#This Row],[UnitPrice]]</f>
        <v>1467.8338662385941</v>
      </c>
    </row>
    <row r="1202" spans="1:37">
      <c r="A1202" t="s">
        <v>1322</v>
      </c>
      <c r="B1202" s="2">
        <v>42106</v>
      </c>
      <c r="C1202" t="s">
        <v>85</v>
      </c>
      <c r="D1202" t="s">
        <v>85</v>
      </c>
      <c r="E1202" t="s">
        <v>53</v>
      </c>
      <c r="F1202" t="s">
        <v>39</v>
      </c>
      <c r="G1202" t="s">
        <v>8249</v>
      </c>
      <c r="H1202" t="s">
        <v>85</v>
      </c>
      <c r="L1202" t="s">
        <v>55</v>
      </c>
      <c r="R1202" s="3" t="s">
        <v>40</v>
      </c>
      <c r="AC1202" t="s">
        <v>8146</v>
      </c>
      <c r="AD1202">
        <v>49</v>
      </c>
      <c r="AE1202" s="1">
        <v>19.671134757995606</v>
      </c>
      <c r="AK1202" s="1">
        <f>Unleashed_Data[[#This Row],[OrderQuantity]]*Unleashed_Data[[#This Row],[UnitPrice]]</f>
        <v>963.88560314178471</v>
      </c>
    </row>
    <row r="1203" spans="1:37">
      <c r="A1203" t="s">
        <v>1323</v>
      </c>
      <c r="B1203" s="2">
        <v>42494</v>
      </c>
      <c r="C1203" t="s">
        <v>102</v>
      </c>
      <c r="D1203" t="s">
        <v>102</v>
      </c>
      <c r="E1203" t="s">
        <v>38</v>
      </c>
      <c r="F1203" t="s">
        <v>39</v>
      </c>
      <c r="G1203" t="s">
        <v>8251</v>
      </c>
      <c r="H1203" t="s">
        <v>102</v>
      </c>
      <c r="L1203" t="s">
        <v>8134</v>
      </c>
      <c r="R1203" s="3" t="s">
        <v>40</v>
      </c>
      <c r="AC1203" t="s">
        <v>8154</v>
      </c>
      <c r="AD1203">
        <v>46</v>
      </c>
      <c r="AE1203" s="1">
        <v>14.241939265727996</v>
      </c>
      <c r="AK1203" s="1">
        <f>Unleashed_Data[[#This Row],[OrderQuantity]]*Unleashed_Data[[#This Row],[UnitPrice]]</f>
        <v>655.12920622348781</v>
      </c>
    </row>
    <row r="1204" spans="1:37">
      <c r="A1204" t="s">
        <v>1324</v>
      </c>
      <c r="B1204" s="2">
        <v>42271</v>
      </c>
      <c r="C1204" t="s">
        <v>103</v>
      </c>
      <c r="D1204" t="s">
        <v>103</v>
      </c>
      <c r="E1204" t="s">
        <v>46</v>
      </c>
      <c r="F1204" t="s">
        <v>39</v>
      </c>
      <c r="G1204" t="s">
        <v>8249</v>
      </c>
      <c r="H1204" t="s">
        <v>103</v>
      </c>
      <c r="L1204" t="s">
        <v>8122</v>
      </c>
      <c r="R1204" s="3" t="s">
        <v>40</v>
      </c>
      <c r="AC1204" t="s">
        <v>8139</v>
      </c>
      <c r="AD1204">
        <v>46</v>
      </c>
      <c r="AE1204" s="1">
        <v>6.7932049798965455</v>
      </c>
      <c r="AK1204" s="1">
        <f>Unleashed_Data[[#This Row],[OrderQuantity]]*Unleashed_Data[[#This Row],[UnitPrice]]</f>
        <v>312.4874290752411</v>
      </c>
    </row>
    <row r="1205" spans="1:37">
      <c r="A1205" t="s">
        <v>1325</v>
      </c>
      <c r="B1205" s="2">
        <v>42390</v>
      </c>
      <c r="C1205" t="s">
        <v>85</v>
      </c>
      <c r="D1205" t="s">
        <v>85</v>
      </c>
      <c r="E1205" t="s">
        <v>53</v>
      </c>
      <c r="F1205" t="s">
        <v>39</v>
      </c>
      <c r="G1205" t="s">
        <v>8251</v>
      </c>
      <c r="H1205" t="s">
        <v>85</v>
      </c>
      <c r="L1205" s="3" t="s">
        <v>48</v>
      </c>
      <c r="R1205" s="3" t="s">
        <v>40</v>
      </c>
      <c r="AC1205" t="s">
        <v>8141</v>
      </c>
      <c r="AD1205">
        <v>34</v>
      </c>
      <c r="AE1205" s="1">
        <v>25.416621029376984</v>
      </c>
      <c r="AK1205" s="1">
        <f>Unleashed_Data[[#This Row],[OrderQuantity]]*Unleashed_Data[[#This Row],[UnitPrice]]</f>
        <v>864.16511499881744</v>
      </c>
    </row>
    <row r="1206" spans="1:37">
      <c r="A1206" t="s">
        <v>1326</v>
      </c>
      <c r="B1206" s="2">
        <v>42300</v>
      </c>
      <c r="C1206" t="s">
        <v>76</v>
      </c>
      <c r="D1206" t="s">
        <v>76</v>
      </c>
      <c r="E1206" t="s">
        <v>38</v>
      </c>
      <c r="F1206" t="s">
        <v>39</v>
      </c>
      <c r="G1206" t="s">
        <v>8250</v>
      </c>
      <c r="H1206" t="s">
        <v>76</v>
      </c>
      <c r="L1206" t="s">
        <v>58</v>
      </c>
      <c r="R1206" s="3" t="s">
        <v>40</v>
      </c>
      <c r="AC1206" t="s">
        <v>8146</v>
      </c>
      <c r="AD1206">
        <v>34</v>
      </c>
      <c r="AE1206" s="1">
        <v>18.518614864349367</v>
      </c>
      <c r="AK1206" s="1">
        <f>Unleashed_Data[[#This Row],[OrderQuantity]]*Unleashed_Data[[#This Row],[UnitPrice]]</f>
        <v>629.63290538787851</v>
      </c>
    </row>
    <row r="1207" spans="1:37">
      <c r="A1207" t="s">
        <v>1327</v>
      </c>
      <c r="B1207" s="2">
        <v>42136</v>
      </c>
      <c r="C1207" t="s">
        <v>79</v>
      </c>
      <c r="D1207" t="s">
        <v>79</v>
      </c>
      <c r="E1207" t="s">
        <v>46</v>
      </c>
      <c r="F1207" t="s">
        <v>39</v>
      </c>
      <c r="G1207" t="s">
        <v>8251</v>
      </c>
      <c r="H1207" t="s">
        <v>79</v>
      </c>
      <c r="L1207" t="s">
        <v>59</v>
      </c>
      <c r="R1207" s="3" t="s">
        <v>40</v>
      </c>
      <c r="AC1207" t="s">
        <v>8149</v>
      </c>
      <c r="AD1207">
        <v>46</v>
      </c>
      <c r="AE1207" s="1">
        <v>36.287300577163698</v>
      </c>
      <c r="AK1207" s="1">
        <f>Unleashed_Data[[#This Row],[OrderQuantity]]*Unleashed_Data[[#This Row],[UnitPrice]]</f>
        <v>1669.2158265495302</v>
      </c>
    </row>
    <row r="1208" spans="1:37">
      <c r="A1208" t="s">
        <v>1328</v>
      </c>
      <c r="B1208" s="2">
        <v>42265</v>
      </c>
      <c r="C1208" t="s">
        <v>80</v>
      </c>
      <c r="D1208" t="s">
        <v>80</v>
      </c>
      <c r="E1208" t="s">
        <v>53</v>
      </c>
      <c r="F1208" t="s">
        <v>39</v>
      </c>
      <c r="G1208" t="s">
        <v>8251</v>
      </c>
      <c r="H1208" t="s">
        <v>80</v>
      </c>
      <c r="L1208" t="s">
        <v>56</v>
      </c>
      <c r="R1208" s="3" t="s">
        <v>40</v>
      </c>
      <c r="AC1208" t="s">
        <v>8144</v>
      </c>
      <c r="AD1208">
        <v>39</v>
      </c>
      <c r="AE1208" s="1">
        <v>36.351845877170561</v>
      </c>
      <c r="AK1208" s="1">
        <f>Unleashed_Data[[#This Row],[OrderQuantity]]*Unleashed_Data[[#This Row],[UnitPrice]]</f>
        <v>1417.7219892096518</v>
      </c>
    </row>
    <row r="1209" spans="1:37">
      <c r="A1209" t="s">
        <v>1329</v>
      </c>
      <c r="B1209" s="2">
        <v>42532</v>
      </c>
      <c r="C1209" t="s">
        <v>89</v>
      </c>
      <c r="D1209" t="s">
        <v>89</v>
      </c>
      <c r="E1209" t="s">
        <v>38</v>
      </c>
      <c r="F1209" t="s">
        <v>39</v>
      </c>
      <c r="G1209" t="s">
        <v>8249</v>
      </c>
      <c r="H1209" t="s">
        <v>89</v>
      </c>
      <c r="L1209" t="s">
        <v>8128</v>
      </c>
      <c r="R1209" s="3" t="s">
        <v>40</v>
      </c>
      <c r="AC1209" t="s">
        <v>8155</v>
      </c>
      <c r="AD1209">
        <v>46</v>
      </c>
      <c r="AE1209" s="1">
        <v>16.161960482597351</v>
      </c>
      <c r="AK1209" s="1">
        <f>Unleashed_Data[[#This Row],[OrderQuantity]]*Unleashed_Data[[#This Row],[UnitPrice]]</f>
        <v>743.45018219947815</v>
      </c>
    </row>
    <row r="1210" spans="1:37">
      <c r="A1210" t="s">
        <v>1330</v>
      </c>
      <c r="B1210" s="2">
        <v>42180</v>
      </c>
      <c r="C1210" t="s">
        <v>78</v>
      </c>
      <c r="D1210" t="s">
        <v>78</v>
      </c>
      <c r="E1210" t="s">
        <v>46</v>
      </c>
      <c r="F1210" t="s">
        <v>39</v>
      </c>
      <c r="G1210" t="s">
        <v>8252</v>
      </c>
      <c r="H1210" t="s">
        <v>78</v>
      </c>
      <c r="L1210" t="s">
        <v>70</v>
      </c>
      <c r="R1210" s="3" t="s">
        <v>40</v>
      </c>
      <c r="AC1210" t="s">
        <v>8152</v>
      </c>
      <c r="AD1210">
        <v>41</v>
      </c>
      <c r="AE1210" s="1">
        <v>61.733169555664063</v>
      </c>
      <c r="AK1210" s="1">
        <f>Unleashed_Data[[#This Row],[OrderQuantity]]*Unleashed_Data[[#This Row],[UnitPrice]]</f>
        <v>2531.0599517822266</v>
      </c>
    </row>
    <row r="1211" spans="1:37">
      <c r="A1211" t="s">
        <v>1331</v>
      </c>
      <c r="B1211" s="2">
        <v>42260</v>
      </c>
      <c r="C1211" t="s">
        <v>103</v>
      </c>
      <c r="D1211" t="s">
        <v>103</v>
      </c>
      <c r="E1211" t="s">
        <v>53</v>
      </c>
      <c r="F1211" t="s">
        <v>39</v>
      </c>
      <c r="G1211" t="s">
        <v>8251</v>
      </c>
      <c r="H1211" t="s">
        <v>103</v>
      </c>
      <c r="L1211" t="s">
        <v>63</v>
      </c>
      <c r="R1211" s="3" t="s">
        <v>40</v>
      </c>
      <c r="AC1211" t="s">
        <v>8153</v>
      </c>
      <c r="AD1211">
        <v>22</v>
      </c>
      <c r="AE1211" s="1">
        <v>14.163436913490298</v>
      </c>
      <c r="AK1211" s="1">
        <f>Unleashed_Data[[#This Row],[OrderQuantity]]*Unleashed_Data[[#This Row],[UnitPrice]]</f>
        <v>311.59561209678657</v>
      </c>
    </row>
    <row r="1212" spans="1:37">
      <c r="A1212" t="s">
        <v>1332</v>
      </c>
      <c r="B1212" s="2">
        <v>42204</v>
      </c>
      <c r="C1212" t="s">
        <v>121</v>
      </c>
      <c r="D1212" t="s">
        <v>121</v>
      </c>
      <c r="E1212" t="s">
        <v>53</v>
      </c>
      <c r="F1212" t="s">
        <v>39</v>
      </c>
      <c r="G1212" t="s">
        <v>8250</v>
      </c>
      <c r="H1212" t="s">
        <v>121</v>
      </c>
      <c r="L1212" t="s">
        <v>8132</v>
      </c>
      <c r="R1212" s="3" t="s">
        <v>40</v>
      </c>
      <c r="AC1212" t="s">
        <v>8151</v>
      </c>
      <c r="AD1212">
        <v>48</v>
      </c>
      <c r="AE1212" s="1">
        <v>89.328789472579956</v>
      </c>
      <c r="AK1212" s="1">
        <f>Unleashed_Data[[#This Row],[OrderQuantity]]*Unleashed_Data[[#This Row],[UnitPrice]]</f>
        <v>4287.7818946838379</v>
      </c>
    </row>
    <row r="1213" spans="1:37">
      <c r="A1213" t="s">
        <v>1333</v>
      </c>
      <c r="B1213" s="2">
        <v>42458</v>
      </c>
      <c r="C1213" t="s">
        <v>109</v>
      </c>
      <c r="D1213" t="s">
        <v>109</v>
      </c>
      <c r="E1213" t="s">
        <v>53</v>
      </c>
      <c r="F1213" t="s">
        <v>39</v>
      </c>
      <c r="G1213" t="s">
        <v>8252</v>
      </c>
      <c r="H1213" t="s">
        <v>109</v>
      </c>
      <c r="L1213" t="s">
        <v>62</v>
      </c>
      <c r="R1213" s="3" t="s">
        <v>40</v>
      </c>
      <c r="AC1213" t="s">
        <v>8139</v>
      </c>
      <c r="AD1213">
        <v>24</v>
      </c>
      <c r="AE1213" s="1">
        <v>6.0885536742210391</v>
      </c>
      <c r="AK1213" s="1">
        <f>Unleashed_Data[[#This Row],[OrderQuantity]]*Unleashed_Data[[#This Row],[UnitPrice]]</f>
        <v>146.12528818130494</v>
      </c>
    </row>
    <row r="1214" spans="1:37">
      <c r="A1214" t="s">
        <v>1334</v>
      </c>
      <c r="B1214" s="2">
        <v>42217</v>
      </c>
      <c r="C1214" t="s">
        <v>73</v>
      </c>
      <c r="D1214" t="s">
        <v>73</v>
      </c>
      <c r="E1214" t="s">
        <v>38</v>
      </c>
      <c r="F1214" t="s">
        <v>39</v>
      </c>
      <c r="G1214" t="s">
        <v>8251</v>
      </c>
      <c r="H1214" t="s">
        <v>73</v>
      </c>
      <c r="L1214" t="s">
        <v>8134</v>
      </c>
      <c r="R1214" s="3" t="s">
        <v>40</v>
      </c>
      <c r="AC1214" t="s">
        <v>8150</v>
      </c>
      <c r="AD1214">
        <v>22</v>
      </c>
      <c r="AE1214" s="1">
        <v>30.24662356376648</v>
      </c>
      <c r="AK1214" s="1">
        <f>Unleashed_Data[[#This Row],[OrderQuantity]]*Unleashed_Data[[#This Row],[UnitPrice]]</f>
        <v>665.42571840286257</v>
      </c>
    </row>
    <row r="1215" spans="1:37">
      <c r="A1215" t="s">
        <v>1335</v>
      </c>
      <c r="B1215" s="2">
        <v>42292</v>
      </c>
      <c r="C1215" t="s">
        <v>106</v>
      </c>
      <c r="D1215" t="s">
        <v>106</v>
      </c>
      <c r="E1215" t="s">
        <v>42</v>
      </c>
      <c r="F1215" t="s">
        <v>39</v>
      </c>
      <c r="G1215" t="s">
        <v>8251</v>
      </c>
      <c r="H1215" t="s">
        <v>106</v>
      </c>
      <c r="L1215" t="s">
        <v>50</v>
      </c>
      <c r="R1215" s="3" t="s">
        <v>40</v>
      </c>
      <c r="AC1215" t="s">
        <v>8140</v>
      </c>
      <c r="AD1215">
        <v>40</v>
      </c>
      <c r="AE1215" s="1">
        <v>153.16604721546173</v>
      </c>
      <c r="AK1215" s="1">
        <f>Unleashed_Data[[#This Row],[OrderQuantity]]*Unleashed_Data[[#This Row],[UnitPrice]]</f>
        <v>6126.6418886184692</v>
      </c>
    </row>
    <row r="1216" spans="1:37">
      <c r="A1216" t="s">
        <v>1336</v>
      </c>
      <c r="B1216" s="2">
        <v>42353</v>
      </c>
      <c r="C1216" t="s">
        <v>93</v>
      </c>
      <c r="D1216" t="s">
        <v>93</v>
      </c>
      <c r="E1216" t="s">
        <v>66</v>
      </c>
      <c r="F1216" t="s">
        <v>39</v>
      </c>
      <c r="G1216" t="s">
        <v>8250</v>
      </c>
      <c r="H1216" t="s">
        <v>93</v>
      </c>
      <c r="L1216" t="s">
        <v>69</v>
      </c>
      <c r="R1216" s="3" t="s">
        <v>40</v>
      </c>
      <c r="AC1216" t="s">
        <v>8144</v>
      </c>
      <c r="AD1216">
        <v>52</v>
      </c>
      <c r="AE1216" s="1">
        <v>39.7389766049385</v>
      </c>
      <c r="AK1216" s="1">
        <f>Unleashed_Data[[#This Row],[OrderQuantity]]*Unleashed_Data[[#This Row],[UnitPrice]]</f>
        <v>2066.4267834568018</v>
      </c>
    </row>
    <row r="1217" spans="1:37">
      <c r="A1217" t="s">
        <v>1337</v>
      </c>
      <c r="B1217" s="2">
        <v>42494</v>
      </c>
      <c r="C1217" t="s">
        <v>111</v>
      </c>
      <c r="D1217" t="s">
        <v>111</v>
      </c>
      <c r="E1217" t="s">
        <v>38</v>
      </c>
      <c r="F1217" t="s">
        <v>39</v>
      </c>
      <c r="G1217" t="s">
        <v>8252</v>
      </c>
      <c r="H1217" t="s">
        <v>111</v>
      </c>
      <c r="L1217" t="s">
        <v>58</v>
      </c>
      <c r="R1217" s="3" t="s">
        <v>40</v>
      </c>
      <c r="AC1217" t="s">
        <v>8146</v>
      </c>
      <c r="AD1217">
        <v>47</v>
      </c>
      <c r="AE1217" s="1">
        <v>18.342563548088073</v>
      </c>
      <c r="AK1217" s="1">
        <f>Unleashed_Data[[#This Row],[OrderQuantity]]*Unleashed_Data[[#This Row],[UnitPrice]]</f>
        <v>862.10048676013946</v>
      </c>
    </row>
    <row r="1218" spans="1:37">
      <c r="A1218" t="s">
        <v>1338</v>
      </c>
      <c r="B1218" s="2">
        <v>42419</v>
      </c>
      <c r="C1218" t="s">
        <v>78</v>
      </c>
      <c r="D1218" t="s">
        <v>78</v>
      </c>
      <c r="E1218" t="s">
        <v>53</v>
      </c>
      <c r="F1218" t="s">
        <v>39</v>
      </c>
      <c r="G1218" t="s">
        <v>8251</v>
      </c>
      <c r="H1218" t="s">
        <v>78</v>
      </c>
      <c r="L1218" s="3" t="s">
        <v>48</v>
      </c>
      <c r="R1218" s="3" t="s">
        <v>40</v>
      </c>
      <c r="AC1218" t="s">
        <v>8140</v>
      </c>
      <c r="AD1218">
        <v>47</v>
      </c>
      <c r="AE1218" s="1">
        <v>154.30523166656494</v>
      </c>
      <c r="AK1218" s="1">
        <f>Unleashed_Data[[#This Row],[OrderQuantity]]*Unleashed_Data[[#This Row],[UnitPrice]]</f>
        <v>7252.3458883285521</v>
      </c>
    </row>
    <row r="1219" spans="1:37">
      <c r="A1219" t="s">
        <v>1339</v>
      </c>
      <c r="B1219" s="2">
        <v>42519</v>
      </c>
      <c r="C1219" t="s">
        <v>116</v>
      </c>
      <c r="D1219" t="s">
        <v>116</v>
      </c>
      <c r="E1219" t="s">
        <v>38</v>
      </c>
      <c r="F1219" t="s">
        <v>39</v>
      </c>
      <c r="G1219" t="s">
        <v>8249</v>
      </c>
      <c r="H1219" t="s">
        <v>116</v>
      </c>
      <c r="L1219" t="s">
        <v>56</v>
      </c>
      <c r="R1219" s="3" t="s">
        <v>40</v>
      </c>
      <c r="AC1219" t="s">
        <v>8155</v>
      </c>
      <c r="AD1219">
        <v>29</v>
      </c>
      <c r="AE1219" s="1">
        <v>18.581363415718076</v>
      </c>
      <c r="AK1219" s="1">
        <f>Unleashed_Data[[#This Row],[OrderQuantity]]*Unleashed_Data[[#This Row],[UnitPrice]]</f>
        <v>538.85953905582426</v>
      </c>
    </row>
    <row r="1220" spans="1:37">
      <c r="A1220" t="s">
        <v>1340</v>
      </c>
      <c r="B1220" s="2">
        <v>42022</v>
      </c>
      <c r="C1220" t="s">
        <v>98</v>
      </c>
      <c r="D1220" t="s">
        <v>98</v>
      </c>
      <c r="E1220" t="s">
        <v>38</v>
      </c>
      <c r="F1220" t="s">
        <v>39</v>
      </c>
      <c r="G1220" t="s">
        <v>8250</v>
      </c>
      <c r="H1220" t="s">
        <v>98</v>
      </c>
      <c r="L1220" t="s">
        <v>70</v>
      </c>
      <c r="R1220" s="3" t="s">
        <v>40</v>
      </c>
      <c r="AC1220" t="s">
        <v>8154</v>
      </c>
      <c r="AD1220">
        <v>49</v>
      </c>
      <c r="AE1220" s="1">
        <v>14.088030600547791</v>
      </c>
      <c r="AK1220" s="1">
        <f>Unleashed_Data[[#This Row],[OrderQuantity]]*Unleashed_Data[[#This Row],[UnitPrice]]</f>
        <v>690.31349942684176</v>
      </c>
    </row>
    <row r="1221" spans="1:37">
      <c r="A1221" t="s">
        <v>1341</v>
      </c>
      <c r="B1221" s="2">
        <v>42034</v>
      </c>
      <c r="C1221" t="s">
        <v>100</v>
      </c>
      <c r="D1221" t="s">
        <v>100</v>
      </c>
      <c r="E1221" t="s">
        <v>38</v>
      </c>
      <c r="F1221" t="s">
        <v>39</v>
      </c>
      <c r="G1221" t="s">
        <v>8251</v>
      </c>
      <c r="H1221" t="s">
        <v>100</v>
      </c>
      <c r="L1221" t="s">
        <v>8125</v>
      </c>
      <c r="R1221" s="3" t="s">
        <v>40</v>
      </c>
      <c r="AC1221" t="s">
        <v>8145</v>
      </c>
      <c r="AD1221">
        <v>17</v>
      </c>
      <c r="AE1221" s="1">
        <v>30.061103892326354</v>
      </c>
      <c r="AK1221" s="1">
        <f>Unleashed_Data[[#This Row],[OrderQuantity]]*Unleashed_Data[[#This Row],[UnitPrice]]</f>
        <v>511.03876616954801</v>
      </c>
    </row>
    <row r="1222" spans="1:37">
      <c r="A1222" t="s">
        <v>1342</v>
      </c>
      <c r="B1222" s="2">
        <v>42332</v>
      </c>
      <c r="C1222" t="s">
        <v>93</v>
      </c>
      <c r="D1222" t="s">
        <v>93</v>
      </c>
      <c r="E1222" t="s">
        <v>53</v>
      </c>
      <c r="F1222" t="s">
        <v>39</v>
      </c>
      <c r="G1222" t="s">
        <v>8251</v>
      </c>
      <c r="H1222" t="s">
        <v>93</v>
      </c>
      <c r="L1222" t="s">
        <v>8178</v>
      </c>
      <c r="R1222" s="3" t="s">
        <v>40</v>
      </c>
      <c r="AC1222" t="s">
        <v>8156</v>
      </c>
      <c r="AD1222">
        <v>36</v>
      </c>
      <c r="AE1222" s="1">
        <v>60.530105829238892</v>
      </c>
      <c r="AK1222" s="1">
        <f>Unleashed_Data[[#This Row],[OrderQuantity]]*Unleashed_Data[[#This Row],[UnitPrice]]</f>
        <v>2179.0838098526001</v>
      </c>
    </row>
    <row r="1223" spans="1:37">
      <c r="A1223" t="s">
        <v>1343</v>
      </c>
      <c r="B1223" s="2">
        <v>42435</v>
      </c>
      <c r="C1223" t="s">
        <v>114</v>
      </c>
      <c r="D1223" t="s">
        <v>114</v>
      </c>
      <c r="E1223" t="s">
        <v>53</v>
      </c>
      <c r="F1223" t="s">
        <v>39</v>
      </c>
      <c r="G1223" t="s">
        <v>8252</v>
      </c>
      <c r="H1223" t="s">
        <v>114</v>
      </c>
      <c r="L1223" t="s">
        <v>8123</v>
      </c>
      <c r="R1223" s="3" t="s">
        <v>40</v>
      </c>
      <c r="AC1223" t="s">
        <v>8142</v>
      </c>
      <c r="AD1223">
        <v>36</v>
      </c>
      <c r="AE1223" s="1">
        <v>72.678564667701721</v>
      </c>
      <c r="AK1223" s="1">
        <f>Unleashed_Data[[#This Row],[OrderQuantity]]*Unleashed_Data[[#This Row],[UnitPrice]]</f>
        <v>2616.428328037262</v>
      </c>
    </row>
    <row r="1224" spans="1:37">
      <c r="A1224" t="s">
        <v>1344</v>
      </c>
      <c r="B1224" s="2">
        <v>42353</v>
      </c>
      <c r="C1224" t="s">
        <v>110</v>
      </c>
      <c r="D1224" t="s">
        <v>110</v>
      </c>
      <c r="E1224" t="s">
        <v>53</v>
      </c>
      <c r="F1224" t="s">
        <v>39</v>
      </c>
      <c r="G1224" t="s">
        <v>8250</v>
      </c>
      <c r="H1224" t="s">
        <v>110</v>
      </c>
      <c r="L1224" t="s">
        <v>8137</v>
      </c>
      <c r="R1224" s="3" t="s">
        <v>40</v>
      </c>
      <c r="AC1224" t="s">
        <v>8147</v>
      </c>
      <c r="AD1224">
        <v>39</v>
      </c>
      <c r="AE1224" s="1">
        <v>25.72717559337616</v>
      </c>
      <c r="AK1224" s="1">
        <f>Unleashed_Data[[#This Row],[OrderQuantity]]*Unleashed_Data[[#This Row],[UnitPrice]]</f>
        <v>1003.3598481416702</v>
      </c>
    </row>
    <row r="1225" spans="1:37">
      <c r="A1225" t="s">
        <v>1345</v>
      </c>
      <c r="B1225" s="2">
        <v>42023</v>
      </c>
      <c r="C1225" t="s">
        <v>103</v>
      </c>
      <c r="D1225" t="s">
        <v>103</v>
      </c>
      <c r="E1225" t="s">
        <v>53</v>
      </c>
      <c r="F1225" t="s">
        <v>39</v>
      </c>
      <c r="G1225" t="s">
        <v>8250</v>
      </c>
      <c r="H1225" t="s">
        <v>103</v>
      </c>
      <c r="L1225" t="s">
        <v>8133</v>
      </c>
      <c r="R1225" s="3" t="s">
        <v>40</v>
      </c>
      <c r="AC1225" t="s">
        <v>8155</v>
      </c>
      <c r="AD1225">
        <v>23</v>
      </c>
      <c r="AE1225" s="1">
        <v>17.063016772270203</v>
      </c>
      <c r="AK1225" s="1">
        <f>Unleashed_Data[[#This Row],[OrderQuantity]]*Unleashed_Data[[#This Row],[UnitPrice]]</f>
        <v>392.44938576221466</v>
      </c>
    </row>
    <row r="1226" spans="1:37">
      <c r="A1226" t="s">
        <v>1346</v>
      </c>
      <c r="B1226" s="2">
        <v>42274</v>
      </c>
      <c r="C1226" t="s">
        <v>75</v>
      </c>
      <c r="D1226" t="s">
        <v>75</v>
      </c>
      <c r="E1226" t="s">
        <v>38</v>
      </c>
      <c r="F1226" t="s">
        <v>39</v>
      </c>
      <c r="G1226" t="s">
        <v>8251</v>
      </c>
      <c r="H1226" t="s">
        <v>75</v>
      </c>
      <c r="L1226" t="s">
        <v>8129</v>
      </c>
      <c r="R1226" s="3" t="s">
        <v>40</v>
      </c>
      <c r="AC1226" t="s">
        <v>8138</v>
      </c>
      <c r="AD1226">
        <v>25</v>
      </c>
      <c r="AE1226" s="1">
        <v>11.742654800415039</v>
      </c>
      <c r="AK1226" s="1">
        <f>Unleashed_Data[[#This Row],[OrderQuantity]]*Unleashed_Data[[#This Row],[UnitPrice]]</f>
        <v>293.56637001037598</v>
      </c>
    </row>
    <row r="1227" spans="1:37">
      <c r="A1227" t="s">
        <v>1347</v>
      </c>
      <c r="B1227" s="2">
        <v>42482</v>
      </c>
      <c r="C1227" t="s">
        <v>102</v>
      </c>
      <c r="D1227" t="s">
        <v>102</v>
      </c>
      <c r="E1227" t="s">
        <v>46</v>
      </c>
      <c r="F1227" t="s">
        <v>39</v>
      </c>
      <c r="G1227" t="s">
        <v>8251</v>
      </c>
      <c r="H1227" t="s">
        <v>102</v>
      </c>
      <c r="L1227" t="s">
        <v>63</v>
      </c>
      <c r="R1227" s="3" t="s">
        <v>40</v>
      </c>
      <c r="AC1227" t="s">
        <v>8149</v>
      </c>
      <c r="AD1227">
        <v>21</v>
      </c>
      <c r="AE1227" s="1">
        <v>40.206489915847776</v>
      </c>
      <c r="AK1227" s="1">
        <f>Unleashed_Data[[#This Row],[OrderQuantity]]*Unleashed_Data[[#This Row],[UnitPrice]]</f>
        <v>844.33628823280333</v>
      </c>
    </row>
    <row r="1228" spans="1:37">
      <c r="A1228" t="s">
        <v>1348</v>
      </c>
      <c r="B1228" s="2">
        <v>42193</v>
      </c>
      <c r="C1228" t="s">
        <v>116</v>
      </c>
      <c r="D1228" t="s">
        <v>116</v>
      </c>
      <c r="E1228" t="s">
        <v>38</v>
      </c>
      <c r="F1228" t="s">
        <v>39</v>
      </c>
      <c r="G1228" t="s">
        <v>8252</v>
      </c>
      <c r="H1228" t="s">
        <v>116</v>
      </c>
      <c r="L1228" t="s">
        <v>56</v>
      </c>
      <c r="R1228" s="3" t="s">
        <v>40</v>
      </c>
      <c r="AC1228" t="s">
        <v>8149</v>
      </c>
      <c r="AD1228">
        <v>48</v>
      </c>
      <c r="AE1228" s="1">
        <v>37.852345294952393</v>
      </c>
      <c r="AK1228" s="1">
        <f>Unleashed_Data[[#This Row],[OrderQuantity]]*Unleashed_Data[[#This Row],[UnitPrice]]</f>
        <v>1816.912574157715</v>
      </c>
    </row>
    <row r="1229" spans="1:37">
      <c r="A1229" t="s">
        <v>1349</v>
      </c>
      <c r="B1229" s="2">
        <v>42152</v>
      </c>
      <c r="C1229" t="s">
        <v>87</v>
      </c>
      <c r="D1229" t="s">
        <v>87</v>
      </c>
      <c r="E1229" t="s">
        <v>53</v>
      </c>
      <c r="F1229" t="s">
        <v>39</v>
      </c>
      <c r="G1229" t="s">
        <v>8251</v>
      </c>
      <c r="H1229" t="s">
        <v>87</v>
      </c>
      <c r="L1229" t="s">
        <v>55</v>
      </c>
      <c r="R1229" s="3" t="s">
        <v>40</v>
      </c>
      <c r="AC1229" t="s">
        <v>8143</v>
      </c>
      <c r="AD1229">
        <v>36</v>
      </c>
      <c r="AE1229" s="1">
        <v>36.851375436782838</v>
      </c>
      <c r="AK1229" s="1">
        <f>Unleashed_Data[[#This Row],[OrderQuantity]]*Unleashed_Data[[#This Row],[UnitPrice]]</f>
        <v>1326.6495157241823</v>
      </c>
    </row>
    <row r="1230" spans="1:37">
      <c r="A1230" t="s">
        <v>1350</v>
      </c>
      <c r="B1230" s="2">
        <v>42524</v>
      </c>
      <c r="C1230" t="s">
        <v>117</v>
      </c>
      <c r="D1230" t="s">
        <v>117</v>
      </c>
      <c r="E1230" t="s">
        <v>66</v>
      </c>
      <c r="F1230" t="s">
        <v>39</v>
      </c>
      <c r="G1230" t="s">
        <v>8249</v>
      </c>
      <c r="H1230" t="s">
        <v>117</v>
      </c>
      <c r="L1230" t="s">
        <v>47</v>
      </c>
      <c r="R1230" s="3" t="s">
        <v>40</v>
      </c>
      <c r="AC1230" t="s">
        <v>8151</v>
      </c>
      <c r="AD1230">
        <v>28</v>
      </c>
      <c r="AE1230" s="1">
        <v>87.750232219696045</v>
      </c>
      <c r="AK1230" s="1">
        <f>Unleashed_Data[[#This Row],[OrderQuantity]]*Unleashed_Data[[#This Row],[UnitPrice]]</f>
        <v>2457.0065021514893</v>
      </c>
    </row>
    <row r="1231" spans="1:37">
      <c r="A1231" t="s">
        <v>1351</v>
      </c>
      <c r="B1231" s="2">
        <v>42121</v>
      </c>
      <c r="C1231" t="s">
        <v>78</v>
      </c>
      <c r="D1231" t="s">
        <v>78</v>
      </c>
      <c r="E1231" t="s">
        <v>53</v>
      </c>
      <c r="F1231" t="s">
        <v>39</v>
      </c>
      <c r="G1231" t="s">
        <v>8251</v>
      </c>
      <c r="H1231" t="s">
        <v>78</v>
      </c>
      <c r="L1231" t="s">
        <v>8122</v>
      </c>
      <c r="R1231" s="3" t="s">
        <v>40</v>
      </c>
      <c r="AC1231" t="s">
        <v>8155</v>
      </c>
      <c r="AD1231">
        <v>50</v>
      </c>
      <c r="AE1231" s="1">
        <v>18.814827752113342</v>
      </c>
      <c r="AK1231" s="1">
        <f>Unleashed_Data[[#This Row],[OrderQuantity]]*Unleashed_Data[[#This Row],[UnitPrice]]</f>
        <v>940.74138760566711</v>
      </c>
    </row>
    <row r="1232" spans="1:37">
      <c r="A1232" t="s">
        <v>1352</v>
      </c>
      <c r="B1232" s="2">
        <v>42243</v>
      </c>
      <c r="C1232" t="s">
        <v>89</v>
      </c>
      <c r="D1232" t="s">
        <v>89</v>
      </c>
      <c r="E1232" t="s">
        <v>46</v>
      </c>
      <c r="F1232" t="s">
        <v>39</v>
      </c>
      <c r="G1232" t="s">
        <v>8251</v>
      </c>
      <c r="H1232" t="s">
        <v>89</v>
      </c>
      <c r="L1232" t="s">
        <v>64</v>
      </c>
      <c r="R1232" s="3" t="s">
        <v>40</v>
      </c>
      <c r="AC1232" t="s">
        <v>8146</v>
      </c>
      <c r="AD1232">
        <v>51</v>
      </c>
      <c r="AE1232" s="1">
        <v>19.817651433944704</v>
      </c>
      <c r="AK1232" s="1">
        <f>Unleashed_Data[[#This Row],[OrderQuantity]]*Unleashed_Data[[#This Row],[UnitPrice]]</f>
        <v>1010.7002231311799</v>
      </c>
    </row>
    <row r="1233" spans="1:37">
      <c r="A1233" t="s">
        <v>1353</v>
      </c>
      <c r="B1233" s="2">
        <v>42529</v>
      </c>
      <c r="C1233" t="s">
        <v>102</v>
      </c>
      <c r="D1233" t="s">
        <v>102</v>
      </c>
      <c r="E1233" t="s">
        <v>53</v>
      </c>
      <c r="F1233" t="s">
        <v>39</v>
      </c>
      <c r="G1233" t="s">
        <v>8251</v>
      </c>
      <c r="H1233" t="s">
        <v>102</v>
      </c>
      <c r="L1233" t="s">
        <v>60</v>
      </c>
      <c r="R1233" s="3" t="s">
        <v>40</v>
      </c>
      <c r="AC1233" t="s">
        <v>8141</v>
      </c>
      <c r="AD1233">
        <v>27</v>
      </c>
      <c r="AE1233" s="1">
        <v>27.167573988437653</v>
      </c>
      <c r="AK1233" s="1">
        <f>Unleashed_Data[[#This Row],[OrderQuantity]]*Unleashed_Data[[#This Row],[UnitPrice]]</f>
        <v>733.52449768781662</v>
      </c>
    </row>
    <row r="1234" spans="1:37">
      <c r="A1234" t="s">
        <v>1354</v>
      </c>
      <c r="B1234" s="2">
        <v>42117</v>
      </c>
      <c r="C1234" t="s">
        <v>86</v>
      </c>
      <c r="D1234" t="s">
        <v>86</v>
      </c>
      <c r="E1234" t="s">
        <v>38</v>
      </c>
      <c r="F1234" t="s">
        <v>39</v>
      </c>
      <c r="G1234" t="s">
        <v>8249</v>
      </c>
      <c r="H1234" t="s">
        <v>86</v>
      </c>
      <c r="L1234" t="s">
        <v>8183</v>
      </c>
      <c r="R1234" s="3" t="s">
        <v>40</v>
      </c>
      <c r="AC1234" t="s">
        <v>8140</v>
      </c>
      <c r="AD1234">
        <v>18</v>
      </c>
      <c r="AE1234" s="1">
        <v>158.70350627899171</v>
      </c>
      <c r="AK1234" s="1">
        <f>Unleashed_Data[[#This Row],[OrderQuantity]]*Unleashed_Data[[#This Row],[UnitPrice]]</f>
        <v>2856.6631130218507</v>
      </c>
    </row>
    <row r="1235" spans="1:37">
      <c r="A1235" t="s">
        <v>1355</v>
      </c>
      <c r="B1235" s="2">
        <v>42386</v>
      </c>
      <c r="C1235" t="s">
        <v>105</v>
      </c>
      <c r="D1235" t="s">
        <v>105</v>
      </c>
      <c r="E1235" t="s">
        <v>53</v>
      </c>
      <c r="F1235" t="s">
        <v>39</v>
      </c>
      <c r="G1235" t="s">
        <v>8249</v>
      </c>
      <c r="H1235" t="s">
        <v>105</v>
      </c>
      <c r="L1235" t="s">
        <v>8178</v>
      </c>
      <c r="R1235" s="3" t="s">
        <v>49</v>
      </c>
      <c r="AC1235" t="s">
        <v>8150</v>
      </c>
      <c r="AD1235">
        <v>39</v>
      </c>
      <c r="AE1235" s="1">
        <v>30.159250771999361</v>
      </c>
      <c r="AK1235" s="1">
        <f>Unleashed_Data[[#This Row],[OrderQuantity]]*Unleashed_Data[[#This Row],[UnitPrice]]</f>
        <v>1176.2107801079751</v>
      </c>
    </row>
    <row r="1236" spans="1:37">
      <c r="A1236" t="s">
        <v>1356</v>
      </c>
      <c r="B1236" s="2">
        <v>42279</v>
      </c>
      <c r="C1236" t="s">
        <v>113</v>
      </c>
      <c r="D1236" t="s">
        <v>113</v>
      </c>
      <c r="E1236" t="s">
        <v>53</v>
      </c>
      <c r="F1236" t="s">
        <v>39</v>
      </c>
      <c r="G1236" t="s">
        <v>8251</v>
      </c>
      <c r="H1236" t="s">
        <v>113</v>
      </c>
      <c r="L1236" t="s">
        <v>8123</v>
      </c>
      <c r="R1236" s="3" t="s">
        <v>40</v>
      </c>
      <c r="AC1236" t="s">
        <v>8149</v>
      </c>
      <c r="AD1236">
        <v>20</v>
      </c>
      <c r="AE1236" s="1">
        <v>39.534084873199461</v>
      </c>
      <c r="AK1236" s="1">
        <f>Unleashed_Data[[#This Row],[OrderQuantity]]*Unleashed_Data[[#This Row],[UnitPrice]]</f>
        <v>790.68169746398917</v>
      </c>
    </row>
    <row r="1237" spans="1:37">
      <c r="A1237" t="s">
        <v>1357</v>
      </c>
      <c r="B1237" s="2">
        <v>42229</v>
      </c>
      <c r="C1237" t="s">
        <v>88</v>
      </c>
      <c r="D1237" t="s">
        <v>88</v>
      </c>
      <c r="E1237" t="s">
        <v>53</v>
      </c>
      <c r="F1237" t="s">
        <v>39</v>
      </c>
      <c r="G1237" t="s">
        <v>8251</v>
      </c>
      <c r="H1237" t="s">
        <v>88</v>
      </c>
      <c r="L1237" t="s">
        <v>52</v>
      </c>
      <c r="R1237" s="3" t="s">
        <v>49</v>
      </c>
      <c r="AC1237" t="s">
        <v>8138</v>
      </c>
      <c r="AD1237">
        <v>21</v>
      </c>
      <c r="AE1237" s="1">
        <v>11.079202246665956</v>
      </c>
      <c r="AK1237" s="1">
        <f>Unleashed_Data[[#This Row],[OrderQuantity]]*Unleashed_Data[[#This Row],[UnitPrice]]</f>
        <v>232.66324717998506</v>
      </c>
    </row>
    <row r="1238" spans="1:37">
      <c r="A1238" t="s">
        <v>1358</v>
      </c>
      <c r="B1238" s="2">
        <v>42102</v>
      </c>
      <c r="C1238" t="s">
        <v>95</v>
      </c>
      <c r="D1238" t="s">
        <v>95</v>
      </c>
      <c r="E1238" t="s">
        <v>53</v>
      </c>
      <c r="F1238" t="s">
        <v>39</v>
      </c>
      <c r="G1238" t="s">
        <v>8249</v>
      </c>
      <c r="H1238" t="s">
        <v>95</v>
      </c>
      <c r="L1238" t="s">
        <v>8125</v>
      </c>
      <c r="R1238" s="3" t="s">
        <v>40</v>
      </c>
      <c r="AC1238" t="s">
        <v>8139</v>
      </c>
      <c r="AD1238">
        <v>42</v>
      </c>
      <c r="AE1238" s="1">
        <v>6.1851125240325926</v>
      </c>
      <c r="AK1238" s="1">
        <f>Unleashed_Data[[#This Row],[OrderQuantity]]*Unleashed_Data[[#This Row],[UnitPrice]]</f>
        <v>259.77472600936886</v>
      </c>
    </row>
    <row r="1239" spans="1:37">
      <c r="A1239" t="s">
        <v>1359</v>
      </c>
      <c r="B1239" s="2">
        <v>42063</v>
      </c>
      <c r="C1239" t="s">
        <v>95</v>
      </c>
      <c r="D1239" t="s">
        <v>95</v>
      </c>
      <c r="E1239" t="s">
        <v>53</v>
      </c>
      <c r="F1239" t="s">
        <v>39</v>
      </c>
      <c r="G1239" t="s">
        <v>8249</v>
      </c>
      <c r="H1239" t="s">
        <v>95</v>
      </c>
      <c r="L1239" t="s">
        <v>8133</v>
      </c>
      <c r="R1239" s="3" t="s">
        <v>40</v>
      </c>
      <c r="AC1239" t="s">
        <v>8139</v>
      </c>
      <c r="AD1239">
        <v>39</v>
      </c>
      <c r="AE1239" s="1">
        <v>6.1384566903114317</v>
      </c>
      <c r="AK1239" s="1">
        <f>Unleashed_Data[[#This Row],[OrderQuantity]]*Unleashed_Data[[#This Row],[UnitPrice]]</f>
        <v>239.39981092214583</v>
      </c>
    </row>
    <row r="1240" spans="1:37">
      <c r="A1240" t="s">
        <v>1360</v>
      </c>
      <c r="B1240" s="2">
        <v>42320</v>
      </c>
      <c r="C1240" t="s">
        <v>104</v>
      </c>
      <c r="D1240" t="s">
        <v>104</v>
      </c>
      <c r="E1240" t="s">
        <v>66</v>
      </c>
      <c r="F1240" t="s">
        <v>39</v>
      </c>
      <c r="G1240" t="s">
        <v>8251</v>
      </c>
      <c r="H1240" t="s">
        <v>104</v>
      </c>
      <c r="L1240" t="s">
        <v>8133</v>
      </c>
      <c r="R1240" s="3" t="s">
        <v>40</v>
      </c>
      <c r="AC1240" t="s">
        <v>8148</v>
      </c>
      <c r="AD1240">
        <v>51</v>
      </c>
      <c r="AE1240" s="1">
        <v>25.800882518291473</v>
      </c>
      <c r="AK1240" s="1">
        <f>Unleashed_Data[[#This Row],[OrderQuantity]]*Unleashed_Data[[#This Row],[UnitPrice]]</f>
        <v>1315.8450084328651</v>
      </c>
    </row>
    <row r="1241" spans="1:37">
      <c r="A1241" t="s">
        <v>1361</v>
      </c>
      <c r="B1241" s="2">
        <v>42317</v>
      </c>
      <c r="C1241" t="s">
        <v>86</v>
      </c>
      <c r="D1241" t="s">
        <v>86</v>
      </c>
      <c r="E1241" t="s">
        <v>66</v>
      </c>
      <c r="F1241" t="s">
        <v>39</v>
      </c>
      <c r="G1241" t="s">
        <v>8250</v>
      </c>
      <c r="H1241" t="s">
        <v>86</v>
      </c>
      <c r="L1241" t="s">
        <v>56</v>
      </c>
      <c r="R1241" s="3" t="s">
        <v>40</v>
      </c>
      <c r="AC1241" t="s">
        <v>8138</v>
      </c>
      <c r="AD1241">
        <v>43</v>
      </c>
      <c r="AE1241" s="1">
        <v>11.629110026359559</v>
      </c>
      <c r="AK1241" s="1">
        <f>Unleashed_Data[[#This Row],[OrderQuantity]]*Unleashed_Data[[#This Row],[UnitPrice]]</f>
        <v>500.05173113346103</v>
      </c>
    </row>
    <row r="1242" spans="1:37">
      <c r="A1242" t="s">
        <v>1362</v>
      </c>
      <c r="B1242" s="2">
        <v>42433</v>
      </c>
      <c r="C1242" t="s">
        <v>99</v>
      </c>
      <c r="D1242" t="s">
        <v>99</v>
      </c>
      <c r="E1242" t="s">
        <v>53</v>
      </c>
      <c r="F1242" t="s">
        <v>39</v>
      </c>
      <c r="G1242" t="s">
        <v>8251</v>
      </c>
      <c r="H1242" t="s">
        <v>99</v>
      </c>
      <c r="L1242" s="3" t="s">
        <v>48</v>
      </c>
      <c r="R1242" s="3" t="s">
        <v>49</v>
      </c>
      <c r="AC1242" t="s">
        <v>8140</v>
      </c>
      <c r="AD1242">
        <v>24</v>
      </c>
      <c r="AE1242" s="1">
        <v>173.46867752075195</v>
      </c>
      <c r="AK1242" s="1">
        <f>Unleashed_Data[[#This Row],[OrderQuantity]]*Unleashed_Data[[#This Row],[UnitPrice]]</f>
        <v>4163.2482604980469</v>
      </c>
    </row>
    <row r="1243" spans="1:37">
      <c r="A1243" t="s">
        <v>1363</v>
      </c>
      <c r="B1243" s="2">
        <v>42137</v>
      </c>
      <c r="C1243" t="s">
        <v>90</v>
      </c>
      <c r="D1243" t="s">
        <v>90</v>
      </c>
      <c r="E1243" t="s">
        <v>38</v>
      </c>
      <c r="F1243" t="s">
        <v>39</v>
      </c>
      <c r="G1243" t="s">
        <v>8252</v>
      </c>
      <c r="H1243" t="s">
        <v>90</v>
      </c>
      <c r="L1243" t="s">
        <v>62</v>
      </c>
      <c r="R1243" s="3" t="s">
        <v>40</v>
      </c>
      <c r="AC1243" t="s">
        <v>8150</v>
      </c>
      <c r="AD1243">
        <v>36</v>
      </c>
      <c r="AE1243" s="1">
        <v>30.83979114294052</v>
      </c>
      <c r="AK1243" s="1">
        <f>Unleashed_Data[[#This Row],[OrderQuantity]]*Unleashed_Data[[#This Row],[UnitPrice]]</f>
        <v>1110.2324811458586</v>
      </c>
    </row>
    <row r="1244" spans="1:37">
      <c r="A1244" t="s">
        <v>1364</v>
      </c>
      <c r="B1244" s="2">
        <v>42291</v>
      </c>
      <c r="C1244" t="s">
        <v>92</v>
      </c>
      <c r="D1244" t="s">
        <v>92</v>
      </c>
      <c r="E1244" t="s">
        <v>38</v>
      </c>
      <c r="F1244" t="s">
        <v>39</v>
      </c>
      <c r="G1244" t="s">
        <v>8251</v>
      </c>
      <c r="H1244" t="s">
        <v>92</v>
      </c>
      <c r="L1244" t="s">
        <v>62</v>
      </c>
      <c r="R1244" s="3" t="s">
        <v>40</v>
      </c>
      <c r="AC1244" t="s">
        <v>8138</v>
      </c>
      <c r="AD1244">
        <v>51</v>
      </c>
      <c r="AE1244" s="1">
        <v>10.894891786575318</v>
      </c>
      <c r="AK1244" s="1">
        <f>Unleashed_Data[[#This Row],[OrderQuantity]]*Unleashed_Data[[#This Row],[UnitPrice]]</f>
        <v>555.63948111534125</v>
      </c>
    </row>
    <row r="1245" spans="1:37">
      <c r="A1245" t="s">
        <v>1365</v>
      </c>
      <c r="B1245" s="2">
        <v>42503</v>
      </c>
      <c r="C1245" t="s">
        <v>76</v>
      </c>
      <c r="D1245" t="s">
        <v>76</v>
      </c>
      <c r="E1245" t="s">
        <v>66</v>
      </c>
      <c r="F1245" t="s">
        <v>39</v>
      </c>
      <c r="G1245" t="s">
        <v>8251</v>
      </c>
      <c r="H1245" t="s">
        <v>76</v>
      </c>
      <c r="L1245" t="s">
        <v>69</v>
      </c>
      <c r="R1245" s="3" t="s">
        <v>40</v>
      </c>
      <c r="AC1245" t="s">
        <v>8151</v>
      </c>
      <c r="AD1245">
        <v>40</v>
      </c>
      <c r="AE1245" s="1">
        <v>89.743037819862366</v>
      </c>
      <c r="AK1245" s="1">
        <f>Unleashed_Data[[#This Row],[OrderQuantity]]*Unleashed_Data[[#This Row],[UnitPrice]]</f>
        <v>3589.7215127944946</v>
      </c>
    </row>
    <row r="1246" spans="1:37">
      <c r="A1246" t="s">
        <v>1366</v>
      </c>
      <c r="B1246" s="2">
        <v>42248</v>
      </c>
      <c r="C1246" t="s">
        <v>106</v>
      </c>
      <c r="D1246" t="s">
        <v>106</v>
      </c>
      <c r="E1246" t="s">
        <v>53</v>
      </c>
      <c r="F1246" t="s">
        <v>39</v>
      </c>
      <c r="G1246" t="s">
        <v>8251</v>
      </c>
      <c r="H1246" t="s">
        <v>106</v>
      </c>
      <c r="L1246" t="s">
        <v>8130</v>
      </c>
      <c r="R1246" s="3" t="s">
        <v>40</v>
      </c>
      <c r="AC1246" t="s">
        <v>8146</v>
      </c>
      <c r="AD1246">
        <v>51</v>
      </c>
      <c r="AE1246" s="1">
        <v>20.5251828956604</v>
      </c>
      <c r="AK1246" s="1">
        <f>Unleashed_Data[[#This Row],[OrderQuantity]]*Unleashed_Data[[#This Row],[UnitPrice]]</f>
        <v>1046.7843276786805</v>
      </c>
    </row>
    <row r="1247" spans="1:37">
      <c r="A1247" t="s">
        <v>1367</v>
      </c>
      <c r="B1247" s="2">
        <v>42241</v>
      </c>
      <c r="C1247" t="s">
        <v>98</v>
      </c>
      <c r="D1247" t="s">
        <v>98</v>
      </c>
      <c r="E1247" t="s">
        <v>53</v>
      </c>
      <c r="F1247" t="s">
        <v>39</v>
      </c>
      <c r="G1247" t="s">
        <v>8250</v>
      </c>
      <c r="H1247" t="s">
        <v>98</v>
      </c>
      <c r="L1247" t="s">
        <v>55</v>
      </c>
      <c r="R1247" s="3" t="s">
        <v>49</v>
      </c>
      <c r="AC1247" t="s">
        <v>8155</v>
      </c>
      <c r="AD1247">
        <v>30</v>
      </c>
      <c r="AE1247" s="1">
        <v>17.096883797645567</v>
      </c>
      <c r="AK1247" s="1">
        <f>Unleashed_Data[[#This Row],[OrderQuantity]]*Unleashed_Data[[#This Row],[UnitPrice]]</f>
        <v>512.90651392936707</v>
      </c>
    </row>
    <row r="1248" spans="1:37">
      <c r="A1248" t="s">
        <v>1368</v>
      </c>
      <c r="B1248" s="2">
        <v>42377</v>
      </c>
      <c r="C1248" t="s">
        <v>94</v>
      </c>
      <c r="D1248" t="s">
        <v>94</v>
      </c>
      <c r="E1248" t="s">
        <v>53</v>
      </c>
      <c r="F1248" t="s">
        <v>39</v>
      </c>
      <c r="G1248" t="s">
        <v>8251</v>
      </c>
      <c r="H1248" t="s">
        <v>94</v>
      </c>
      <c r="L1248" t="s">
        <v>8133</v>
      </c>
      <c r="R1248" s="3" t="s">
        <v>40</v>
      </c>
      <c r="AC1248" t="s">
        <v>8150</v>
      </c>
      <c r="AD1248">
        <v>42</v>
      </c>
      <c r="AE1248" s="1">
        <v>32.34521210193634</v>
      </c>
      <c r="AK1248" s="1">
        <f>Unleashed_Data[[#This Row],[OrderQuantity]]*Unleashed_Data[[#This Row],[UnitPrice]]</f>
        <v>1358.4989082813263</v>
      </c>
    </row>
    <row r="1249" spans="1:37">
      <c r="A1249" t="s">
        <v>1369</v>
      </c>
      <c r="B1249" s="2">
        <v>42271</v>
      </c>
      <c r="C1249" t="s">
        <v>117</v>
      </c>
      <c r="D1249" t="s">
        <v>117</v>
      </c>
      <c r="E1249" t="s">
        <v>42</v>
      </c>
      <c r="F1249" t="s">
        <v>39</v>
      </c>
      <c r="G1249" t="s">
        <v>8250</v>
      </c>
      <c r="H1249" t="s">
        <v>117</v>
      </c>
      <c r="L1249" t="s">
        <v>8133</v>
      </c>
      <c r="R1249" s="3" t="s">
        <v>40</v>
      </c>
      <c r="AC1249" t="s">
        <v>8140</v>
      </c>
      <c r="AD1249">
        <v>36</v>
      </c>
      <c r="AE1249" s="1">
        <v>157.11916253566741</v>
      </c>
      <c r="AK1249" s="1">
        <f>Unleashed_Data[[#This Row],[OrderQuantity]]*Unleashed_Data[[#This Row],[UnitPrice]]</f>
        <v>5656.2898512840266</v>
      </c>
    </row>
    <row r="1250" spans="1:37">
      <c r="A1250" t="s">
        <v>1370</v>
      </c>
      <c r="B1250" s="2">
        <v>42458</v>
      </c>
      <c r="C1250" t="s">
        <v>105</v>
      </c>
      <c r="D1250" t="s">
        <v>105</v>
      </c>
      <c r="E1250" t="s">
        <v>53</v>
      </c>
      <c r="F1250" t="s">
        <v>39</v>
      </c>
      <c r="G1250" t="s">
        <v>8249</v>
      </c>
      <c r="H1250" t="s">
        <v>105</v>
      </c>
      <c r="L1250" t="s">
        <v>8128</v>
      </c>
      <c r="R1250" s="3" t="s">
        <v>40</v>
      </c>
      <c r="AC1250" t="s">
        <v>8139</v>
      </c>
      <c r="AD1250">
        <v>48</v>
      </c>
      <c r="AE1250" s="1">
        <v>7.057413120269775</v>
      </c>
      <c r="AK1250" s="1">
        <f>Unleashed_Data[[#This Row],[OrderQuantity]]*Unleashed_Data[[#This Row],[UnitPrice]]</f>
        <v>338.7558297729492</v>
      </c>
    </row>
    <row r="1251" spans="1:37">
      <c r="A1251" t="s">
        <v>1371</v>
      </c>
      <c r="B1251" s="2">
        <v>42124</v>
      </c>
      <c r="C1251" t="s">
        <v>115</v>
      </c>
      <c r="D1251" t="s">
        <v>115</v>
      </c>
      <c r="E1251" t="s">
        <v>53</v>
      </c>
      <c r="F1251" t="s">
        <v>39</v>
      </c>
      <c r="G1251" t="s">
        <v>8249</v>
      </c>
      <c r="H1251" t="s">
        <v>115</v>
      </c>
      <c r="L1251" t="s">
        <v>8135</v>
      </c>
      <c r="R1251" s="3" t="s">
        <v>40</v>
      </c>
      <c r="AC1251" t="s">
        <v>8151</v>
      </c>
      <c r="AD1251">
        <v>46</v>
      </c>
      <c r="AE1251" s="1">
        <v>89.305892825126648</v>
      </c>
      <c r="AK1251" s="1">
        <f>Unleashed_Data[[#This Row],[OrderQuantity]]*Unleashed_Data[[#This Row],[UnitPrice]]</f>
        <v>4108.0710699558258</v>
      </c>
    </row>
    <row r="1252" spans="1:37">
      <c r="A1252" t="s">
        <v>1372</v>
      </c>
      <c r="B1252" s="2">
        <v>42417</v>
      </c>
      <c r="C1252" t="s">
        <v>116</v>
      </c>
      <c r="D1252" t="s">
        <v>116</v>
      </c>
      <c r="E1252" t="s">
        <v>53</v>
      </c>
      <c r="F1252" t="s">
        <v>39</v>
      </c>
      <c r="G1252" t="s">
        <v>8251</v>
      </c>
      <c r="H1252" t="s">
        <v>116</v>
      </c>
      <c r="L1252" t="s">
        <v>8131</v>
      </c>
      <c r="R1252" s="3" t="s">
        <v>40</v>
      </c>
      <c r="AC1252" t="s">
        <v>8152</v>
      </c>
      <c r="AD1252">
        <v>52</v>
      </c>
      <c r="AE1252" s="1">
        <v>60.570124387741089</v>
      </c>
      <c r="AK1252" s="1">
        <f>Unleashed_Data[[#This Row],[OrderQuantity]]*Unleashed_Data[[#This Row],[UnitPrice]]</f>
        <v>3149.6464681625366</v>
      </c>
    </row>
    <row r="1253" spans="1:37">
      <c r="A1253" t="s">
        <v>1373</v>
      </c>
      <c r="B1253" s="2">
        <v>42138</v>
      </c>
      <c r="C1253" t="s">
        <v>79</v>
      </c>
      <c r="D1253" t="s">
        <v>79</v>
      </c>
      <c r="E1253" t="s">
        <v>38</v>
      </c>
      <c r="F1253" t="s">
        <v>39</v>
      </c>
      <c r="G1253" t="s">
        <v>8251</v>
      </c>
      <c r="H1253" t="s">
        <v>79</v>
      </c>
      <c r="L1253" t="s">
        <v>8135</v>
      </c>
      <c r="R1253" s="3" t="s">
        <v>40</v>
      </c>
      <c r="AC1253" t="s">
        <v>8155</v>
      </c>
      <c r="AD1253">
        <v>37</v>
      </c>
      <c r="AE1253" s="1">
        <v>17.58382432460785</v>
      </c>
      <c r="AK1253" s="1">
        <f>Unleashed_Data[[#This Row],[OrderQuantity]]*Unleashed_Data[[#This Row],[UnitPrice]]</f>
        <v>650.60150001049044</v>
      </c>
    </row>
    <row r="1254" spans="1:37">
      <c r="A1254" t="s">
        <v>1374</v>
      </c>
      <c r="B1254" s="2">
        <v>42493</v>
      </c>
      <c r="C1254" t="s">
        <v>98</v>
      </c>
      <c r="D1254" t="s">
        <v>98</v>
      </c>
      <c r="E1254" t="s">
        <v>38</v>
      </c>
      <c r="F1254" t="s">
        <v>39</v>
      </c>
      <c r="G1254" t="s">
        <v>8251</v>
      </c>
      <c r="H1254" t="s">
        <v>98</v>
      </c>
      <c r="L1254" t="s">
        <v>8123</v>
      </c>
      <c r="R1254" s="3" t="s">
        <v>40</v>
      </c>
      <c r="AC1254" t="s">
        <v>8148</v>
      </c>
      <c r="AD1254">
        <v>44</v>
      </c>
      <c r="AE1254" s="1">
        <v>26.872786402702335</v>
      </c>
      <c r="AK1254" s="1">
        <f>Unleashed_Data[[#This Row],[OrderQuantity]]*Unleashed_Data[[#This Row],[UnitPrice]]</f>
        <v>1182.4026017189028</v>
      </c>
    </row>
    <row r="1255" spans="1:37">
      <c r="A1255" t="s">
        <v>1375</v>
      </c>
      <c r="B1255" s="2">
        <v>42166</v>
      </c>
      <c r="C1255" t="s">
        <v>78</v>
      </c>
      <c r="D1255" t="s">
        <v>78</v>
      </c>
      <c r="E1255" t="s">
        <v>42</v>
      </c>
      <c r="F1255" t="s">
        <v>39</v>
      </c>
      <c r="G1255" t="s">
        <v>8251</v>
      </c>
      <c r="H1255" t="s">
        <v>78</v>
      </c>
      <c r="L1255" t="s">
        <v>70</v>
      </c>
      <c r="R1255" s="3" t="s">
        <v>40</v>
      </c>
      <c r="AC1255" t="s">
        <v>8148</v>
      </c>
      <c r="AD1255">
        <v>35</v>
      </c>
      <c r="AE1255" s="1">
        <v>26.332602173089981</v>
      </c>
      <c r="AK1255" s="1">
        <f>Unleashed_Data[[#This Row],[OrderQuantity]]*Unleashed_Data[[#This Row],[UnitPrice]]</f>
        <v>921.64107605814934</v>
      </c>
    </row>
    <row r="1256" spans="1:37">
      <c r="A1256" t="s">
        <v>1376</v>
      </c>
      <c r="B1256" s="2">
        <v>42524</v>
      </c>
      <c r="C1256" t="s">
        <v>113</v>
      </c>
      <c r="D1256" t="s">
        <v>113</v>
      </c>
      <c r="E1256" t="s">
        <v>53</v>
      </c>
      <c r="F1256" t="s">
        <v>39</v>
      </c>
      <c r="G1256" t="s">
        <v>8252</v>
      </c>
      <c r="H1256" t="s">
        <v>113</v>
      </c>
      <c r="L1256" t="s">
        <v>47</v>
      </c>
      <c r="R1256" s="3" t="s">
        <v>40</v>
      </c>
      <c r="AC1256" t="s">
        <v>8155</v>
      </c>
      <c r="AD1256">
        <v>17</v>
      </c>
      <c r="AE1256" s="1">
        <v>19.314754056930539</v>
      </c>
      <c r="AK1256" s="1">
        <f>Unleashed_Data[[#This Row],[OrderQuantity]]*Unleashed_Data[[#This Row],[UnitPrice]]</f>
        <v>328.35081896781918</v>
      </c>
    </row>
    <row r="1257" spans="1:37">
      <c r="A1257" t="s">
        <v>1377</v>
      </c>
      <c r="B1257" s="2">
        <v>42340</v>
      </c>
      <c r="C1257" t="s">
        <v>117</v>
      </c>
      <c r="D1257" t="s">
        <v>117</v>
      </c>
      <c r="E1257" t="s">
        <v>53</v>
      </c>
      <c r="F1257" t="s">
        <v>39</v>
      </c>
      <c r="G1257" t="s">
        <v>8251</v>
      </c>
      <c r="H1257" t="s">
        <v>117</v>
      </c>
      <c r="L1257" t="s">
        <v>8130</v>
      </c>
      <c r="R1257" s="3" t="s">
        <v>40</v>
      </c>
      <c r="AC1257" t="s">
        <v>8151</v>
      </c>
      <c r="AD1257">
        <v>51</v>
      </c>
      <c r="AE1257" s="1">
        <v>77.016143918037415</v>
      </c>
      <c r="AK1257" s="1">
        <f>Unleashed_Data[[#This Row],[OrderQuantity]]*Unleashed_Data[[#This Row],[UnitPrice]]</f>
        <v>3927.8233398199081</v>
      </c>
    </row>
    <row r="1258" spans="1:37">
      <c r="A1258" t="s">
        <v>1378</v>
      </c>
      <c r="B1258" s="2">
        <v>42083</v>
      </c>
      <c r="C1258" t="s">
        <v>73</v>
      </c>
      <c r="D1258" t="s">
        <v>73</v>
      </c>
      <c r="E1258" t="s">
        <v>66</v>
      </c>
      <c r="F1258" t="s">
        <v>39</v>
      </c>
      <c r="G1258" t="s">
        <v>8250</v>
      </c>
      <c r="H1258" t="s">
        <v>73</v>
      </c>
      <c r="L1258" t="s">
        <v>63</v>
      </c>
      <c r="R1258" s="3" t="s">
        <v>40</v>
      </c>
      <c r="AC1258" t="s">
        <v>8156</v>
      </c>
      <c r="AD1258">
        <v>52</v>
      </c>
      <c r="AE1258" s="1">
        <v>53.68990421295166</v>
      </c>
      <c r="AK1258" s="1">
        <f>Unleashed_Data[[#This Row],[OrderQuantity]]*Unleashed_Data[[#This Row],[UnitPrice]]</f>
        <v>2791.8750190734863</v>
      </c>
    </row>
    <row r="1259" spans="1:37">
      <c r="A1259" t="s">
        <v>1379</v>
      </c>
      <c r="B1259" s="2">
        <v>42404</v>
      </c>
      <c r="C1259" t="s">
        <v>87</v>
      </c>
      <c r="D1259" t="s">
        <v>87</v>
      </c>
      <c r="E1259" t="s">
        <v>42</v>
      </c>
      <c r="F1259" t="s">
        <v>39</v>
      </c>
      <c r="G1259" t="s">
        <v>8252</v>
      </c>
      <c r="H1259" t="s">
        <v>87</v>
      </c>
      <c r="L1259" t="s">
        <v>70</v>
      </c>
      <c r="R1259" s="3" t="s">
        <v>40</v>
      </c>
      <c r="AC1259" t="s">
        <v>8148</v>
      </c>
      <c r="AD1259">
        <v>20</v>
      </c>
      <c r="AE1259" s="1">
        <v>28.152992516756061</v>
      </c>
      <c r="AK1259" s="1">
        <f>Unleashed_Data[[#This Row],[OrderQuantity]]*Unleashed_Data[[#This Row],[UnitPrice]]</f>
        <v>563.05985033512127</v>
      </c>
    </row>
    <row r="1260" spans="1:37">
      <c r="A1260" t="s">
        <v>1380</v>
      </c>
      <c r="B1260" s="2">
        <v>42211</v>
      </c>
      <c r="C1260" t="s">
        <v>119</v>
      </c>
      <c r="D1260" t="s">
        <v>119</v>
      </c>
      <c r="E1260" t="s">
        <v>38</v>
      </c>
      <c r="F1260" t="s">
        <v>39</v>
      </c>
      <c r="G1260" t="s">
        <v>8251</v>
      </c>
      <c r="H1260" t="s">
        <v>119</v>
      </c>
      <c r="L1260" t="s">
        <v>48</v>
      </c>
      <c r="R1260" s="3" t="s">
        <v>40</v>
      </c>
      <c r="AC1260" t="s">
        <v>8147</v>
      </c>
      <c r="AD1260">
        <v>41</v>
      </c>
      <c r="AE1260" s="1">
        <v>30.556483387947083</v>
      </c>
      <c r="AK1260" s="1">
        <f>Unleashed_Data[[#This Row],[OrderQuantity]]*Unleashed_Data[[#This Row],[UnitPrice]]</f>
        <v>1252.8158189058304</v>
      </c>
    </row>
    <row r="1261" spans="1:37">
      <c r="A1261" t="s">
        <v>1381</v>
      </c>
      <c r="B1261" s="2">
        <v>42201</v>
      </c>
      <c r="C1261" t="s">
        <v>108</v>
      </c>
      <c r="D1261" t="s">
        <v>108</v>
      </c>
      <c r="E1261" t="s">
        <v>53</v>
      </c>
      <c r="F1261" t="s">
        <v>39</v>
      </c>
      <c r="G1261" t="s">
        <v>8251</v>
      </c>
      <c r="H1261" t="s">
        <v>108</v>
      </c>
      <c r="L1261" t="s">
        <v>70</v>
      </c>
      <c r="R1261" s="3" t="s">
        <v>40</v>
      </c>
      <c r="AC1261" t="s">
        <v>8140</v>
      </c>
      <c r="AD1261">
        <v>49</v>
      </c>
      <c r="AE1261" s="1">
        <v>190.23652312755587</v>
      </c>
      <c r="AK1261" s="1">
        <f>Unleashed_Data[[#This Row],[OrderQuantity]]*Unleashed_Data[[#This Row],[UnitPrice]]</f>
        <v>9321.589633250238</v>
      </c>
    </row>
    <row r="1262" spans="1:37">
      <c r="A1262" t="s">
        <v>1382</v>
      </c>
      <c r="B1262" s="2">
        <v>42070</v>
      </c>
      <c r="C1262" t="s">
        <v>98</v>
      </c>
      <c r="D1262" t="s">
        <v>98</v>
      </c>
      <c r="E1262" t="s">
        <v>38</v>
      </c>
      <c r="F1262" t="s">
        <v>39</v>
      </c>
      <c r="G1262" t="s">
        <v>8249</v>
      </c>
      <c r="H1262" t="s">
        <v>98</v>
      </c>
      <c r="L1262" t="s">
        <v>8124</v>
      </c>
      <c r="R1262" s="3" t="s">
        <v>40</v>
      </c>
      <c r="AC1262" t="s">
        <v>8153</v>
      </c>
      <c r="AD1262">
        <v>51</v>
      </c>
      <c r="AE1262" s="1">
        <v>12.093152713775636</v>
      </c>
      <c r="AK1262" s="1">
        <f>Unleashed_Data[[#This Row],[OrderQuantity]]*Unleashed_Data[[#This Row],[UnitPrice]]</f>
        <v>616.75078840255742</v>
      </c>
    </row>
    <row r="1263" spans="1:37">
      <c r="A1263" t="s">
        <v>1383</v>
      </c>
      <c r="B1263" s="2">
        <v>42239</v>
      </c>
      <c r="C1263" t="s">
        <v>74</v>
      </c>
      <c r="D1263" t="s">
        <v>74</v>
      </c>
      <c r="E1263" t="s">
        <v>53</v>
      </c>
      <c r="F1263" t="s">
        <v>39</v>
      </c>
      <c r="G1263" t="s">
        <v>8249</v>
      </c>
      <c r="H1263" t="s">
        <v>74</v>
      </c>
      <c r="L1263" t="s">
        <v>57</v>
      </c>
      <c r="R1263" s="3" t="s">
        <v>40</v>
      </c>
      <c r="AC1263" t="s">
        <v>8139</v>
      </c>
      <c r="AD1263">
        <v>22</v>
      </c>
      <c r="AE1263" s="1">
        <v>6.7790999054908747</v>
      </c>
      <c r="AK1263" s="1">
        <f>Unleashed_Data[[#This Row],[OrderQuantity]]*Unleashed_Data[[#This Row],[UnitPrice]]</f>
        <v>149.14019792079924</v>
      </c>
    </row>
    <row r="1264" spans="1:37">
      <c r="A1264" t="s">
        <v>1384</v>
      </c>
      <c r="B1264" s="2">
        <v>42368</v>
      </c>
      <c r="C1264" t="s">
        <v>87</v>
      </c>
      <c r="D1264" t="s">
        <v>87</v>
      </c>
      <c r="E1264" t="s">
        <v>38</v>
      </c>
      <c r="F1264" t="s">
        <v>39</v>
      </c>
      <c r="G1264" t="s">
        <v>8251</v>
      </c>
      <c r="H1264" t="s">
        <v>87</v>
      </c>
      <c r="L1264" t="s">
        <v>8123</v>
      </c>
      <c r="R1264" s="3" t="s">
        <v>40</v>
      </c>
      <c r="AC1264" t="s">
        <v>8143</v>
      </c>
      <c r="AD1264">
        <v>48</v>
      </c>
      <c r="AE1264" s="1">
        <v>35.932214450836184</v>
      </c>
      <c r="AK1264" s="1">
        <f>Unleashed_Data[[#This Row],[OrderQuantity]]*Unleashed_Data[[#This Row],[UnitPrice]]</f>
        <v>1724.7462936401369</v>
      </c>
    </row>
    <row r="1265" spans="1:37">
      <c r="A1265" t="s">
        <v>1385</v>
      </c>
      <c r="B1265" s="2">
        <v>42341</v>
      </c>
      <c r="C1265" t="s">
        <v>83</v>
      </c>
      <c r="D1265" t="s">
        <v>83</v>
      </c>
      <c r="E1265" t="s">
        <v>46</v>
      </c>
      <c r="F1265" t="s">
        <v>39</v>
      </c>
      <c r="G1265" t="s">
        <v>8251</v>
      </c>
      <c r="H1265" t="s">
        <v>83</v>
      </c>
      <c r="L1265" t="s">
        <v>8122</v>
      </c>
      <c r="R1265" s="3" t="s">
        <v>40</v>
      </c>
      <c r="AC1265" t="s">
        <v>8156</v>
      </c>
      <c r="AD1265">
        <v>42</v>
      </c>
      <c r="AE1265" s="1">
        <v>56.414104998111725</v>
      </c>
      <c r="AK1265" s="1">
        <f>Unleashed_Data[[#This Row],[OrderQuantity]]*Unleashed_Data[[#This Row],[UnitPrice]]</f>
        <v>2369.3924099206924</v>
      </c>
    </row>
    <row r="1266" spans="1:37">
      <c r="A1266" t="s">
        <v>1386</v>
      </c>
      <c r="B1266" s="2">
        <v>42121</v>
      </c>
      <c r="C1266" t="s">
        <v>97</v>
      </c>
      <c r="D1266" t="s">
        <v>97</v>
      </c>
      <c r="E1266" t="s">
        <v>66</v>
      </c>
      <c r="F1266" t="s">
        <v>39</v>
      </c>
      <c r="G1266" t="s">
        <v>8250</v>
      </c>
      <c r="H1266" t="s">
        <v>97</v>
      </c>
      <c r="L1266" s="3" t="s">
        <v>48</v>
      </c>
      <c r="R1266" s="3" t="s">
        <v>40</v>
      </c>
      <c r="AC1266" t="s">
        <v>8143</v>
      </c>
      <c r="AD1266">
        <v>43</v>
      </c>
      <c r="AE1266" s="1">
        <v>34.88231086730957</v>
      </c>
      <c r="AK1266" s="1">
        <f>Unleashed_Data[[#This Row],[OrderQuantity]]*Unleashed_Data[[#This Row],[UnitPrice]]</f>
        <v>1499.9393672943115</v>
      </c>
    </row>
    <row r="1267" spans="1:37">
      <c r="A1267" t="s">
        <v>1387</v>
      </c>
      <c r="B1267" s="2">
        <v>42436</v>
      </c>
      <c r="C1267" t="s">
        <v>93</v>
      </c>
      <c r="D1267" t="s">
        <v>93</v>
      </c>
      <c r="E1267" t="s">
        <v>42</v>
      </c>
      <c r="F1267" t="s">
        <v>39</v>
      </c>
      <c r="G1267" t="s">
        <v>8251</v>
      </c>
      <c r="H1267" t="s">
        <v>93</v>
      </c>
      <c r="L1267" t="s">
        <v>8132</v>
      </c>
      <c r="R1267" s="3" t="s">
        <v>40</v>
      </c>
      <c r="AC1267" t="s">
        <v>8140</v>
      </c>
      <c r="AD1267">
        <v>28</v>
      </c>
      <c r="AE1267" s="1">
        <v>175.58181955814362</v>
      </c>
      <c r="AK1267" s="1">
        <f>Unleashed_Data[[#This Row],[OrderQuantity]]*Unleashed_Data[[#This Row],[UnitPrice]]</f>
        <v>4916.2909476280211</v>
      </c>
    </row>
    <row r="1268" spans="1:37">
      <c r="A1268" t="s">
        <v>1388</v>
      </c>
      <c r="B1268" s="2">
        <v>42489</v>
      </c>
      <c r="C1268" t="s">
        <v>116</v>
      </c>
      <c r="D1268" t="s">
        <v>116</v>
      </c>
      <c r="E1268" t="s">
        <v>53</v>
      </c>
      <c r="F1268" t="s">
        <v>39</v>
      </c>
      <c r="G1268" t="s">
        <v>8251</v>
      </c>
      <c r="H1268" t="s">
        <v>116</v>
      </c>
      <c r="L1268" t="s">
        <v>69</v>
      </c>
      <c r="R1268" s="3" t="s">
        <v>40</v>
      </c>
      <c r="AC1268" t="s">
        <v>8148</v>
      </c>
      <c r="AD1268">
        <v>17</v>
      </c>
      <c r="AE1268" s="1">
        <v>27.756504595279697</v>
      </c>
      <c r="AK1268" s="1">
        <f>Unleashed_Data[[#This Row],[OrderQuantity]]*Unleashed_Data[[#This Row],[UnitPrice]]</f>
        <v>471.86057811975485</v>
      </c>
    </row>
    <row r="1269" spans="1:37">
      <c r="A1269" t="s">
        <v>1389</v>
      </c>
      <c r="B1269" s="2">
        <v>42143</v>
      </c>
      <c r="C1269" t="s">
        <v>107</v>
      </c>
      <c r="D1269" t="s">
        <v>107</v>
      </c>
      <c r="E1269" t="s">
        <v>53</v>
      </c>
      <c r="F1269" t="s">
        <v>39</v>
      </c>
      <c r="G1269" t="s">
        <v>8249</v>
      </c>
      <c r="H1269" t="s">
        <v>107</v>
      </c>
      <c r="L1269" t="s">
        <v>63</v>
      </c>
      <c r="R1269" s="3" t="s">
        <v>40</v>
      </c>
      <c r="AC1269" t="s">
        <v>8151</v>
      </c>
      <c r="AD1269">
        <v>26</v>
      </c>
      <c r="AE1269" s="1">
        <v>89.757008194923401</v>
      </c>
      <c r="AK1269" s="1">
        <f>Unleashed_Data[[#This Row],[OrderQuantity]]*Unleashed_Data[[#This Row],[UnitPrice]]</f>
        <v>2333.6822130680084</v>
      </c>
    </row>
    <row r="1270" spans="1:37">
      <c r="A1270" t="s">
        <v>1390</v>
      </c>
      <c r="B1270" s="2">
        <v>42356</v>
      </c>
      <c r="C1270" t="s">
        <v>84</v>
      </c>
      <c r="D1270" t="s">
        <v>84</v>
      </c>
      <c r="E1270" t="s">
        <v>38</v>
      </c>
      <c r="F1270" t="s">
        <v>39</v>
      </c>
      <c r="G1270" t="s">
        <v>8250</v>
      </c>
      <c r="H1270" t="s">
        <v>84</v>
      </c>
      <c r="L1270" t="s">
        <v>48</v>
      </c>
      <c r="R1270" s="3" t="s">
        <v>40</v>
      </c>
      <c r="AC1270" t="s">
        <v>8150</v>
      </c>
      <c r="AD1270">
        <v>45</v>
      </c>
      <c r="AE1270" s="1">
        <v>31.704097414016726</v>
      </c>
      <c r="AK1270" s="1">
        <f>Unleashed_Data[[#This Row],[OrderQuantity]]*Unleashed_Data[[#This Row],[UnitPrice]]</f>
        <v>1426.6843836307526</v>
      </c>
    </row>
    <row r="1271" spans="1:37">
      <c r="A1271" t="s">
        <v>1391</v>
      </c>
      <c r="B1271" s="2">
        <v>42397</v>
      </c>
      <c r="C1271" t="s">
        <v>106</v>
      </c>
      <c r="D1271" t="s">
        <v>106</v>
      </c>
      <c r="E1271" t="s">
        <v>53</v>
      </c>
      <c r="F1271" t="s">
        <v>39</v>
      </c>
      <c r="G1271" t="s">
        <v>8251</v>
      </c>
      <c r="H1271" t="s">
        <v>106</v>
      </c>
      <c r="L1271" t="s">
        <v>65</v>
      </c>
      <c r="R1271" s="3" t="s">
        <v>40</v>
      </c>
      <c r="AC1271" t="s">
        <v>8146</v>
      </c>
      <c r="AD1271">
        <v>16</v>
      </c>
      <c r="AE1271" s="1">
        <v>19.525278077125549</v>
      </c>
      <c r="AK1271" s="1">
        <f>Unleashed_Data[[#This Row],[OrderQuantity]]*Unleashed_Data[[#This Row],[UnitPrice]]</f>
        <v>312.40444923400878</v>
      </c>
    </row>
    <row r="1272" spans="1:37">
      <c r="A1272" t="s">
        <v>1392</v>
      </c>
      <c r="B1272" s="2">
        <v>42375</v>
      </c>
      <c r="C1272" t="s">
        <v>81</v>
      </c>
      <c r="D1272" t="s">
        <v>81</v>
      </c>
      <c r="E1272" t="s">
        <v>46</v>
      </c>
      <c r="F1272" t="s">
        <v>39</v>
      </c>
      <c r="G1272" t="s">
        <v>8250</v>
      </c>
      <c r="H1272" t="s">
        <v>81</v>
      </c>
      <c r="L1272" t="s">
        <v>8124</v>
      </c>
      <c r="R1272" s="3" t="s">
        <v>40</v>
      </c>
      <c r="AC1272" t="s">
        <v>8148</v>
      </c>
      <c r="AD1272">
        <v>41</v>
      </c>
      <c r="AE1272" s="1">
        <v>25.98249739408493</v>
      </c>
      <c r="AK1272" s="1">
        <f>Unleashed_Data[[#This Row],[OrderQuantity]]*Unleashed_Data[[#This Row],[UnitPrice]]</f>
        <v>1065.2823931574821</v>
      </c>
    </row>
    <row r="1273" spans="1:37">
      <c r="A1273" t="s">
        <v>1393</v>
      </c>
      <c r="B1273" s="2">
        <v>42238</v>
      </c>
      <c r="C1273" t="s">
        <v>118</v>
      </c>
      <c r="D1273" t="s">
        <v>118</v>
      </c>
      <c r="E1273" t="s">
        <v>53</v>
      </c>
      <c r="F1273" t="s">
        <v>39</v>
      </c>
      <c r="G1273" t="s">
        <v>8251</v>
      </c>
      <c r="H1273" t="s">
        <v>118</v>
      </c>
      <c r="L1273" t="s">
        <v>41</v>
      </c>
      <c r="R1273" s="3" t="s">
        <v>40</v>
      </c>
      <c r="AC1273" t="s">
        <v>8154</v>
      </c>
      <c r="AD1273">
        <v>39</v>
      </c>
      <c r="AE1273" s="1">
        <v>14.500525104999543</v>
      </c>
      <c r="AK1273" s="1">
        <f>Unleashed_Data[[#This Row],[OrderQuantity]]*Unleashed_Data[[#This Row],[UnitPrice]]</f>
        <v>565.52047909498219</v>
      </c>
    </row>
    <row r="1274" spans="1:37">
      <c r="A1274" t="s">
        <v>1394</v>
      </c>
      <c r="B1274" s="2">
        <v>42411</v>
      </c>
      <c r="C1274" t="s">
        <v>82</v>
      </c>
      <c r="D1274" t="s">
        <v>82</v>
      </c>
      <c r="E1274" t="s">
        <v>66</v>
      </c>
      <c r="F1274" t="s">
        <v>39</v>
      </c>
      <c r="G1274" t="s">
        <v>8251</v>
      </c>
      <c r="H1274" t="s">
        <v>82</v>
      </c>
      <c r="L1274" t="s">
        <v>8123</v>
      </c>
      <c r="R1274" s="3" t="s">
        <v>40</v>
      </c>
      <c r="AC1274" t="s">
        <v>8150</v>
      </c>
      <c r="AD1274">
        <v>20</v>
      </c>
      <c r="AE1274" s="1">
        <v>31.023407745361329</v>
      </c>
      <c r="AK1274" s="1">
        <f>Unleashed_Data[[#This Row],[OrderQuantity]]*Unleashed_Data[[#This Row],[UnitPrice]]</f>
        <v>620.46815490722656</v>
      </c>
    </row>
    <row r="1275" spans="1:37">
      <c r="A1275" t="s">
        <v>1395</v>
      </c>
      <c r="B1275" s="2">
        <v>42431</v>
      </c>
      <c r="C1275" t="s">
        <v>116</v>
      </c>
      <c r="D1275" t="s">
        <v>116</v>
      </c>
      <c r="E1275" t="s">
        <v>53</v>
      </c>
      <c r="F1275" t="s">
        <v>39</v>
      </c>
      <c r="G1275" t="s">
        <v>8251</v>
      </c>
      <c r="H1275" t="s">
        <v>116</v>
      </c>
      <c r="L1275" t="s">
        <v>8130</v>
      </c>
      <c r="R1275" s="3" t="s">
        <v>40</v>
      </c>
      <c r="AC1275" t="s">
        <v>8141</v>
      </c>
      <c r="AD1275">
        <v>16</v>
      </c>
      <c r="AE1275" s="1">
        <v>29.128858506679535</v>
      </c>
      <c r="AK1275" s="1">
        <f>Unleashed_Data[[#This Row],[OrderQuantity]]*Unleashed_Data[[#This Row],[UnitPrice]]</f>
        <v>466.06173610687256</v>
      </c>
    </row>
    <row r="1276" spans="1:37">
      <c r="A1276" t="s">
        <v>1396</v>
      </c>
      <c r="B1276" s="2">
        <v>42346</v>
      </c>
      <c r="C1276" t="s">
        <v>121</v>
      </c>
      <c r="D1276" t="s">
        <v>121</v>
      </c>
      <c r="E1276" t="s">
        <v>53</v>
      </c>
      <c r="F1276" t="s">
        <v>39</v>
      </c>
      <c r="G1276" t="s">
        <v>8252</v>
      </c>
      <c r="H1276" t="s">
        <v>121</v>
      </c>
      <c r="L1276" t="s">
        <v>70</v>
      </c>
      <c r="R1276" s="3" t="s">
        <v>40</v>
      </c>
      <c r="AC1276" t="s">
        <v>8151</v>
      </c>
      <c r="AD1276">
        <v>48</v>
      </c>
      <c r="AE1276" s="1">
        <v>75.7967689037323</v>
      </c>
      <c r="AK1276" s="1">
        <f>Unleashed_Data[[#This Row],[OrderQuantity]]*Unleashed_Data[[#This Row],[UnitPrice]]</f>
        <v>3638.2449073791504</v>
      </c>
    </row>
    <row r="1277" spans="1:37">
      <c r="A1277" t="s">
        <v>1397</v>
      </c>
      <c r="B1277" s="2">
        <v>42238</v>
      </c>
      <c r="C1277" t="s">
        <v>73</v>
      </c>
      <c r="D1277" t="s">
        <v>73</v>
      </c>
      <c r="E1277" t="s">
        <v>38</v>
      </c>
      <c r="F1277" t="s">
        <v>39</v>
      </c>
      <c r="G1277" t="s">
        <v>8251</v>
      </c>
      <c r="H1277" t="s">
        <v>73</v>
      </c>
      <c r="L1277" s="3" t="s">
        <v>48</v>
      </c>
      <c r="R1277" s="3" t="s">
        <v>40</v>
      </c>
      <c r="AC1277" t="s">
        <v>8149</v>
      </c>
      <c r="AD1277">
        <v>47</v>
      </c>
      <c r="AE1277" s="1">
        <v>39.111944799423213</v>
      </c>
      <c r="AK1277" s="1">
        <f>Unleashed_Data[[#This Row],[OrderQuantity]]*Unleashed_Data[[#This Row],[UnitPrice]]</f>
        <v>1838.2614055728909</v>
      </c>
    </row>
    <row r="1278" spans="1:37">
      <c r="A1278" t="s">
        <v>1398</v>
      </c>
      <c r="B1278" s="2">
        <v>42262</v>
      </c>
      <c r="C1278" t="s">
        <v>86</v>
      </c>
      <c r="D1278" t="s">
        <v>86</v>
      </c>
      <c r="E1278" t="s">
        <v>38</v>
      </c>
      <c r="F1278" t="s">
        <v>39</v>
      </c>
      <c r="G1278" t="s">
        <v>8249</v>
      </c>
      <c r="H1278" t="s">
        <v>86</v>
      </c>
      <c r="L1278" s="3" t="s">
        <v>48</v>
      </c>
      <c r="R1278" s="3" t="s">
        <v>40</v>
      </c>
      <c r="AC1278" t="s">
        <v>8154</v>
      </c>
      <c r="AD1278">
        <v>38</v>
      </c>
      <c r="AE1278" s="1">
        <v>16.023530797958376</v>
      </c>
      <c r="AK1278" s="1">
        <f>Unleashed_Data[[#This Row],[OrderQuantity]]*Unleashed_Data[[#This Row],[UnitPrice]]</f>
        <v>608.89417032241829</v>
      </c>
    </row>
    <row r="1279" spans="1:37">
      <c r="A1279" t="s">
        <v>1399</v>
      </c>
      <c r="B1279" s="2">
        <v>42380</v>
      </c>
      <c r="C1279" t="s">
        <v>91</v>
      </c>
      <c r="D1279" t="s">
        <v>91</v>
      </c>
      <c r="E1279" t="s">
        <v>53</v>
      </c>
      <c r="F1279" t="s">
        <v>39</v>
      </c>
      <c r="G1279" t="s">
        <v>8251</v>
      </c>
      <c r="H1279" t="s">
        <v>91</v>
      </c>
      <c r="L1279" t="s">
        <v>8134</v>
      </c>
      <c r="R1279" s="3" t="s">
        <v>40</v>
      </c>
      <c r="AC1279" t="s">
        <v>8149</v>
      </c>
      <c r="AD1279">
        <v>40</v>
      </c>
      <c r="AE1279" s="1">
        <v>40.795268182754512</v>
      </c>
      <c r="AK1279" s="1">
        <f>Unleashed_Data[[#This Row],[OrderQuantity]]*Unleashed_Data[[#This Row],[UnitPrice]]</f>
        <v>1631.8107273101805</v>
      </c>
    </row>
    <row r="1280" spans="1:37">
      <c r="A1280" t="s">
        <v>1400</v>
      </c>
      <c r="B1280" s="2">
        <v>42507</v>
      </c>
      <c r="C1280" t="s">
        <v>112</v>
      </c>
      <c r="D1280" t="s">
        <v>112</v>
      </c>
      <c r="E1280" t="s">
        <v>46</v>
      </c>
      <c r="F1280" t="s">
        <v>39</v>
      </c>
      <c r="G1280" t="s">
        <v>8249</v>
      </c>
      <c r="H1280" t="s">
        <v>112</v>
      </c>
      <c r="L1280" t="s">
        <v>56</v>
      </c>
      <c r="R1280" s="3" t="s">
        <v>40</v>
      </c>
      <c r="AC1280" t="s">
        <v>8155</v>
      </c>
      <c r="AD1280">
        <v>24</v>
      </c>
      <c r="AE1280" s="1">
        <v>19.124909353256225</v>
      </c>
      <c r="AK1280" s="1">
        <f>Unleashed_Data[[#This Row],[OrderQuantity]]*Unleashed_Data[[#This Row],[UnitPrice]]</f>
        <v>458.99782447814937</v>
      </c>
    </row>
    <row r="1281" spans="1:37">
      <c r="A1281" t="s">
        <v>1401</v>
      </c>
      <c r="B1281" s="2">
        <v>42410</v>
      </c>
      <c r="C1281" t="s">
        <v>100</v>
      </c>
      <c r="D1281" t="s">
        <v>100</v>
      </c>
      <c r="E1281" t="s">
        <v>53</v>
      </c>
      <c r="F1281" t="s">
        <v>39</v>
      </c>
      <c r="G1281" t="s">
        <v>8251</v>
      </c>
      <c r="H1281" t="s">
        <v>100</v>
      </c>
      <c r="L1281" t="s">
        <v>8128</v>
      </c>
      <c r="R1281" s="3" t="s">
        <v>40</v>
      </c>
      <c r="AC1281" t="s">
        <v>8155</v>
      </c>
      <c r="AD1281">
        <v>22</v>
      </c>
      <c r="AE1281" s="1">
        <v>16.026790690422057</v>
      </c>
      <c r="AK1281" s="1">
        <f>Unleashed_Data[[#This Row],[OrderQuantity]]*Unleashed_Data[[#This Row],[UnitPrice]]</f>
        <v>352.58939518928526</v>
      </c>
    </row>
    <row r="1282" spans="1:37">
      <c r="A1282" t="s">
        <v>1402</v>
      </c>
      <c r="B1282" s="2">
        <v>42091</v>
      </c>
      <c r="C1282" t="s">
        <v>86</v>
      </c>
      <c r="D1282" t="s">
        <v>86</v>
      </c>
      <c r="E1282" t="s">
        <v>66</v>
      </c>
      <c r="F1282" t="s">
        <v>39</v>
      </c>
      <c r="G1282" t="s">
        <v>8252</v>
      </c>
      <c r="H1282" t="s">
        <v>86</v>
      </c>
      <c r="L1282" t="s">
        <v>8133</v>
      </c>
      <c r="R1282" s="3" t="s">
        <v>40</v>
      </c>
      <c r="AC1282" t="s">
        <v>8147</v>
      </c>
      <c r="AD1282">
        <v>32</v>
      </c>
      <c r="AE1282" s="1">
        <v>33.206108570098877</v>
      </c>
      <c r="AK1282" s="1">
        <f>Unleashed_Data[[#This Row],[OrderQuantity]]*Unleashed_Data[[#This Row],[UnitPrice]]</f>
        <v>1062.5954742431641</v>
      </c>
    </row>
    <row r="1283" spans="1:37">
      <c r="A1283" t="s">
        <v>1403</v>
      </c>
      <c r="B1283" s="2">
        <v>42539</v>
      </c>
      <c r="C1283" t="s">
        <v>121</v>
      </c>
      <c r="D1283" t="s">
        <v>121</v>
      </c>
      <c r="E1283" t="s">
        <v>53</v>
      </c>
      <c r="F1283" t="s">
        <v>39</v>
      </c>
      <c r="G1283" t="s">
        <v>8251</v>
      </c>
      <c r="H1283" t="s">
        <v>121</v>
      </c>
      <c r="L1283" t="s">
        <v>8122</v>
      </c>
      <c r="R1283" s="3" t="s">
        <v>40</v>
      </c>
      <c r="AC1283" t="s">
        <v>8151</v>
      </c>
      <c r="AD1283">
        <v>50</v>
      </c>
      <c r="AE1283" s="1">
        <v>84.677730441093445</v>
      </c>
      <c r="AK1283" s="1">
        <f>Unleashed_Data[[#This Row],[OrderQuantity]]*Unleashed_Data[[#This Row],[UnitPrice]]</f>
        <v>4233.8865220546722</v>
      </c>
    </row>
    <row r="1284" spans="1:37">
      <c r="A1284" t="s">
        <v>1404</v>
      </c>
      <c r="B1284" s="2">
        <v>42141</v>
      </c>
      <c r="C1284" t="s">
        <v>82</v>
      </c>
      <c r="D1284" t="s">
        <v>82</v>
      </c>
      <c r="E1284" t="s">
        <v>38</v>
      </c>
      <c r="F1284" t="s">
        <v>39</v>
      </c>
      <c r="G1284" t="s">
        <v>8250</v>
      </c>
      <c r="H1284" t="s">
        <v>82</v>
      </c>
      <c r="L1284" t="s">
        <v>52</v>
      </c>
      <c r="R1284" s="3" t="s">
        <v>40</v>
      </c>
      <c r="AC1284" t="s">
        <v>8145</v>
      </c>
      <c r="AD1284">
        <v>27</v>
      </c>
      <c r="AE1284" s="1">
        <v>25.615302095413206</v>
      </c>
      <c r="AK1284" s="1">
        <f>Unleashed_Data[[#This Row],[OrderQuantity]]*Unleashed_Data[[#This Row],[UnitPrice]]</f>
        <v>691.6131565761566</v>
      </c>
    </row>
    <row r="1285" spans="1:37">
      <c r="A1285" t="s">
        <v>1405</v>
      </c>
      <c r="B1285" s="2">
        <v>42223</v>
      </c>
      <c r="C1285" t="s">
        <v>78</v>
      </c>
      <c r="D1285" t="s">
        <v>78</v>
      </c>
      <c r="E1285" t="s">
        <v>53</v>
      </c>
      <c r="F1285" t="s">
        <v>39</v>
      </c>
      <c r="G1285" t="s">
        <v>8250</v>
      </c>
      <c r="H1285" t="s">
        <v>78</v>
      </c>
      <c r="L1285" t="s">
        <v>62</v>
      </c>
      <c r="R1285" s="3" t="s">
        <v>40</v>
      </c>
      <c r="AC1285" t="s">
        <v>8141</v>
      </c>
      <c r="AD1285">
        <v>33</v>
      </c>
      <c r="AE1285" s="1">
        <v>29.473527729511261</v>
      </c>
      <c r="AK1285" s="1">
        <f>Unleashed_Data[[#This Row],[OrderQuantity]]*Unleashed_Data[[#This Row],[UnitPrice]]</f>
        <v>972.62641507387161</v>
      </c>
    </row>
    <row r="1286" spans="1:37">
      <c r="A1286" t="s">
        <v>1406</v>
      </c>
      <c r="B1286" s="2">
        <v>42301</v>
      </c>
      <c r="C1286" t="s">
        <v>113</v>
      </c>
      <c r="D1286" t="s">
        <v>113</v>
      </c>
      <c r="E1286" t="s">
        <v>53</v>
      </c>
      <c r="F1286" t="s">
        <v>39</v>
      </c>
      <c r="G1286" t="s">
        <v>8249</v>
      </c>
      <c r="H1286" t="s">
        <v>113</v>
      </c>
      <c r="L1286" t="s">
        <v>55</v>
      </c>
      <c r="R1286" s="3" t="s">
        <v>40</v>
      </c>
      <c r="AC1286" t="s">
        <v>8142</v>
      </c>
      <c r="AD1286">
        <v>21</v>
      </c>
      <c r="AE1286" s="1">
        <v>67.223403453826904</v>
      </c>
      <c r="AK1286" s="1">
        <f>Unleashed_Data[[#This Row],[OrderQuantity]]*Unleashed_Data[[#This Row],[UnitPrice]]</f>
        <v>1411.691472530365</v>
      </c>
    </row>
    <row r="1287" spans="1:37">
      <c r="A1287" t="s">
        <v>1407</v>
      </c>
      <c r="B1287" s="2">
        <v>42548</v>
      </c>
      <c r="C1287" t="s">
        <v>103</v>
      </c>
      <c r="D1287" t="s">
        <v>103</v>
      </c>
      <c r="E1287" t="s">
        <v>53</v>
      </c>
      <c r="F1287" t="s">
        <v>39</v>
      </c>
      <c r="G1287" t="s">
        <v>8251</v>
      </c>
      <c r="H1287" t="s">
        <v>103</v>
      </c>
      <c r="L1287" t="s">
        <v>8137</v>
      </c>
      <c r="R1287" s="3" t="s">
        <v>40</v>
      </c>
      <c r="AC1287" t="s">
        <v>8143</v>
      </c>
      <c r="AD1287">
        <v>19</v>
      </c>
      <c r="AE1287" s="1">
        <v>36.754378271102908</v>
      </c>
      <c r="AK1287" s="1">
        <f>Unleashed_Data[[#This Row],[OrderQuantity]]*Unleashed_Data[[#This Row],[UnitPrice]]</f>
        <v>698.33318715095527</v>
      </c>
    </row>
    <row r="1288" spans="1:37">
      <c r="A1288" t="s">
        <v>1408</v>
      </c>
      <c r="B1288" s="2">
        <v>42500</v>
      </c>
      <c r="C1288" t="s">
        <v>106</v>
      </c>
      <c r="D1288" t="s">
        <v>106</v>
      </c>
      <c r="E1288" t="s">
        <v>53</v>
      </c>
      <c r="F1288" t="s">
        <v>39</v>
      </c>
      <c r="G1288" t="s">
        <v>8249</v>
      </c>
      <c r="H1288" t="s">
        <v>106</v>
      </c>
      <c r="L1288" t="s">
        <v>45</v>
      </c>
      <c r="R1288" s="3" t="s">
        <v>40</v>
      </c>
      <c r="AC1288" t="s">
        <v>8145</v>
      </c>
      <c r="AD1288">
        <v>47</v>
      </c>
      <c r="AE1288" s="1">
        <v>25.756336355209349</v>
      </c>
      <c r="AK1288" s="1">
        <f>Unleashed_Data[[#This Row],[OrderQuantity]]*Unleashed_Data[[#This Row],[UnitPrice]]</f>
        <v>1210.5478086948394</v>
      </c>
    </row>
    <row r="1289" spans="1:37">
      <c r="A1289" t="s">
        <v>1409</v>
      </c>
      <c r="B1289" s="2">
        <v>42293</v>
      </c>
      <c r="C1289" t="s">
        <v>79</v>
      </c>
      <c r="D1289" t="s">
        <v>79</v>
      </c>
      <c r="E1289" t="s">
        <v>53</v>
      </c>
      <c r="F1289" t="s">
        <v>39</v>
      </c>
      <c r="G1289" t="s">
        <v>8249</v>
      </c>
      <c r="H1289" t="s">
        <v>79</v>
      </c>
      <c r="L1289" s="3" t="s">
        <v>48</v>
      </c>
      <c r="R1289" s="3" t="s">
        <v>40</v>
      </c>
      <c r="AC1289" t="s">
        <v>8148</v>
      </c>
      <c r="AD1289">
        <v>46</v>
      </c>
      <c r="AE1289" s="1">
        <v>26.492217987775803</v>
      </c>
      <c r="AK1289" s="1">
        <f>Unleashed_Data[[#This Row],[OrderQuantity]]*Unleashed_Data[[#This Row],[UnitPrice]]</f>
        <v>1218.6420274376869</v>
      </c>
    </row>
    <row r="1290" spans="1:37">
      <c r="A1290" t="s">
        <v>1410</v>
      </c>
      <c r="B1290" s="2">
        <v>42032</v>
      </c>
      <c r="C1290" t="s">
        <v>103</v>
      </c>
      <c r="D1290" t="s">
        <v>103</v>
      </c>
      <c r="E1290" t="s">
        <v>38</v>
      </c>
      <c r="F1290" t="s">
        <v>39</v>
      </c>
      <c r="G1290" t="s">
        <v>8251</v>
      </c>
      <c r="H1290" t="s">
        <v>103</v>
      </c>
      <c r="L1290" t="s">
        <v>56</v>
      </c>
      <c r="R1290" s="3" t="s">
        <v>49</v>
      </c>
      <c r="AC1290" t="s">
        <v>8144</v>
      </c>
      <c r="AD1290">
        <v>39</v>
      </c>
      <c r="AE1290" s="1">
        <v>36.560079708099366</v>
      </c>
      <c r="AK1290" s="1">
        <f>Unleashed_Data[[#This Row],[OrderQuantity]]*Unleashed_Data[[#This Row],[UnitPrice]]</f>
        <v>1425.8431086158753</v>
      </c>
    </row>
    <row r="1291" spans="1:37">
      <c r="A1291" t="s">
        <v>1411</v>
      </c>
      <c r="B1291" s="2">
        <v>42041</v>
      </c>
      <c r="C1291" t="s">
        <v>79</v>
      </c>
      <c r="D1291" t="s">
        <v>79</v>
      </c>
      <c r="E1291" t="s">
        <v>66</v>
      </c>
      <c r="F1291" t="s">
        <v>39</v>
      </c>
      <c r="G1291" t="s">
        <v>8250</v>
      </c>
      <c r="H1291" t="s">
        <v>79</v>
      </c>
      <c r="L1291" t="s">
        <v>55</v>
      </c>
      <c r="R1291" s="3" t="s">
        <v>40</v>
      </c>
      <c r="AC1291" t="s">
        <v>8156</v>
      </c>
      <c r="AD1291">
        <v>35</v>
      </c>
      <c r="AE1291" s="1">
        <v>56.891506612300873</v>
      </c>
      <c r="AK1291" s="1">
        <f>Unleashed_Data[[#This Row],[OrderQuantity]]*Unleashed_Data[[#This Row],[UnitPrice]]</f>
        <v>1991.2027314305305</v>
      </c>
    </row>
    <row r="1292" spans="1:37">
      <c r="A1292" t="s">
        <v>1412</v>
      </c>
      <c r="B1292" s="2">
        <v>42138</v>
      </c>
      <c r="C1292" t="s">
        <v>112</v>
      </c>
      <c r="D1292" t="s">
        <v>112</v>
      </c>
      <c r="E1292" t="s">
        <v>53</v>
      </c>
      <c r="F1292" t="s">
        <v>39</v>
      </c>
      <c r="G1292" t="s">
        <v>8250</v>
      </c>
      <c r="H1292" t="s">
        <v>112</v>
      </c>
      <c r="L1292" s="3" t="s">
        <v>48</v>
      </c>
      <c r="R1292" s="3" t="s">
        <v>40</v>
      </c>
      <c r="AC1292" t="s">
        <v>8150</v>
      </c>
      <c r="AD1292">
        <v>35</v>
      </c>
      <c r="AE1292" s="1">
        <v>32.148628401756291</v>
      </c>
      <c r="AK1292" s="1">
        <f>Unleashed_Data[[#This Row],[OrderQuantity]]*Unleashed_Data[[#This Row],[UnitPrice]]</f>
        <v>1125.2019940614703</v>
      </c>
    </row>
    <row r="1293" spans="1:37">
      <c r="A1293" t="s">
        <v>1413</v>
      </c>
      <c r="B1293" s="2">
        <v>42117</v>
      </c>
      <c r="C1293" t="s">
        <v>76</v>
      </c>
      <c r="D1293" t="s">
        <v>76</v>
      </c>
      <c r="E1293" t="s">
        <v>53</v>
      </c>
      <c r="F1293" t="s">
        <v>39</v>
      </c>
      <c r="G1293" t="s">
        <v>8249</v>
      </c>
      <c r="H1293" t="s">
        <v>76</v>
      </c>
      <c r="L1293" t="s">
        <v>63</v>
      </c>
      <c r="R1293" s="3" t="s">
        <v>40</v>
      </c>
      <c r="AC1293" t="s">
        <v>8140</v>
      </c>
      <c r="AD1293">
        <v>30</v>
      </c>
      <c r="AE1293" s="1">
        <v>161.49698226451875</v>
      </c>
      <c r="AK1293" s="1">
        <f>Unleashed_Data[[#This Row],[OrderQuantity]]*Unleashed_Data[[#This Row],[UnitPrice]]</f>
        <v>4844.9094679355621</v>
      </c>
    </row>
    <row r="1294" spans="1:37">
      <c r="A1294" t="s">
        <v>1414</v>
      </c>
      <c r="B1294" s="2">
        <v>42148</v>
      </c>
      <c r="C1294" t="s">
        <v>73</v>
      </c>
      <c r="D1294" t="s">
        <v>73</v>
      </c>
      <c r="E1294" t="s">
        <v>53</v>
      </c>
      <c r="F1294" t="s">
        <v>39</v>
      </c>
      <c r="G1294" t="s">
        <v>8251</v>
      </c>
      <c r="H1294" t="s">
        <v>73</v>
      </c>
      <c r="L1294" t="s">
        <v>8133</v>
      </c>
      <c r="R1294" s="3" t="s">
        <v>40</v>
      </c>
      <c r="AC1294" t="s">
        <v>8139</v>
      </c>
      <c r="AD1294">
        <v>27</v>
      </c>
      <c r="AE1294" s="1">
        <v>6.6996420764923093</v>
      </c>
      <c r="AK1294" s="1">
        <f>Unleashed_Data[[#This Row],[OrderQuantity]]*Unleashed_Data[[#This Row],[UnitPrice]]</f>
        <v>180.89033606529236</v>
      </c>
    </row>
    <row r="1295" spans="1:37">
      <c r="A1295" t="s">
        <v>1415</v>
      </c>
      <c r="B1295" s="2">
        <v>42522</v>
      </c>
      <c r="C1295" t="s">
        <v>72</v>
      </c>
      <c r="D1295" t="s">
        <v>72</v>
      </c>
      <c r="E1295" t="s">
        <v>53</v>
      </c>
      <c r="F1295" t="s">
        <v>39</v>
      </c>
      <c r="G1295" t="s">
        <v>8252</v>
      </c>
      <c r="H1295" t="s">
        <v>72</v>
      </c>
      <c r="L1295" t="s">
        <v>8133</v>
      </c>
      <c r="R1295" s="3" t="s">
        <v>40</v>
      </c>
      <c r="AC1295" t="s">
        <v>8147</v>
      </c>
      <c r="AD1295">
        <v>32</v>
      </c>
      <c r="AE1295" s="1">
        <v>30.558557569980621</v>
      </c>
      <c r="AK1295" s="1">
        <f>Unleashed_Data[[#This Row],[OrderQuantity]]*Unleashed_Data[[#This Row],[UnitPrice]]</f>
        <v>977.87384223937988</v>
      </c>
    </row>
    <row r="1296" spans="1:37">
      <c r="A1296" t="s">
        <v>1416</v>
      </c>
      <c r="B1296" s="2">
        <v>42133</v>
      </c>
      <c r="C1296" t="s">
        <v>98</v>
      </c>
      <c r="D1296" t="s">
        <v>98</v>
      </c>
      <c r="E1296" t="s">
        <v>66</v>
      </c>
      <c r="F1296" t="s">
        <v>39</v>
      </c>
      <c r="G1296" t="s">
        <v>8251</v>
      </c>
      <c r="H1296" t="s">
        <v>98</v>
      </c>
      <c r="L1296" t="s">
        <v>8123</v>
      </c>
      <c r="R1296" s="3" t="s">
        <v>40</v>
      </c>
      <c r="AC1296" t="s">
        <v>8152</v>
      </c>
      <c r="AD1296">
        <v>15</v>
      </c>
      <c r="AE1296" s="1">
        <v>53.050690889358521</v>
      </c>
      <c r="AK1296" s="1">
        <f>Unleashed_Data[[#This Row],[OrderQuantity]]*Unleashed_Data[[#This Row],[UnitPrice]]</f>
        <v>795.76036334037781</v>
      </c>
    </row>
    <row r="1297" spans="1:37">
      <c r="A1297" t="s">
        <v>1417</v>
      </c>
      <c r="B1297" s="2">
        <v>42285</v>
      </c>
      <c r="C1297" t="s">
        <v>114</v>
      </c>
      <c r="D1297" t="s">
        <v>114</v>
      </c>
      <c r="E1297" t="s">
        <v>53</v>
      </c>
      <c r="F1297" t="s">
        <v>39</v>
      </c>
      <c r="G1297" t="s">
        <v>8250</v>
      </c>
      <c r="H1297" t="s">
        <v>114</v>
      </c>
      <c r="L1297" t="s">
        <v>63</v>
      </c>
      <c r="R1297" s="3" t="s">
        <v>40</v>
      </c>
      <c r="AC1297" t="s">
        <v>8150</v>
      </c>
      <c r="AD1297">
        <v>39</v>
      </c>
      <c r="AE1297" s="1">
        <v>31.429120218753816</v>
      </c>
      <c r="AK1297" s="1">
        <f>Unleashed_Data[[#This Row],[OrderQuantity]]*Unleashed_Data[[#This Row],[UnitPrice]]</f>
        <v>1225.7356885313989</v>
      </c>
    </row>
    <row r="1298" spans="1:37">
      <c r="A1298" t="s">
        <v>1418</v>
      </c>
      <c r="B1298" s="2">
        <v>42404</v>
      </c>
      <c r="C1298" t="s">
        <v>94</v>
      </c>
      <c r="D1298" t="s">
        <v>94</v>
      </c>
      <c r="E1298" t="s">
        <v>53</v>
      </c>
      <c r="F1298" t="s">
        <v>39</v>
      </c>
      <c r="G1298" t="s">
        <v>8250</v>
      </c>
      <c r="H1298" t="s">
        <v>94</v>
      </c>
      <c r="L1298" s="3" t="s">
        <v>41</v>
      </c>
      <c r="R1298" s="3" t="s">
        <v>40</v>
      </c>
      <c r="AC1298" t="s">
        <v>8156</v>
      </c>
      <c r="AD1298">
        <v>15</v>
      </c>
      <c r="AE1298" s="1">
        <v>51.651089191436768</v>
      </c>
      <c r="AK1298" s="1">
        <f>Unleashed_Data[[#This Row],[OrderQuantity]]*Unleashed_Data[[#This Row],[UnitPrice]]</f>
        <v>774.76633787155151</v>
      </c>
    </row>
    <row r="1299" spans="1:37">
      <c r="A1299" t="s">
        <v>1419</v>
      </c>
      <c r="B1299" s="2">
        <v>42324</v>
      </c>
      <c r="C1299" t="s">
        <v>82</v>
      </c>
      <c r="D1299" t="s">
        <v>82</v>
      </c>
      <c r="E1299" t="s">
        <v>66</v>
      </c>
      <c r="F1299" t="s">
        <v>39</v>
      </c>
      <c r="G1299" t="s">
        <v>8249</v>
      </c>
      <c r="H1299" t="s">
        <v>82</v>
      </c>
      <c r="L1299" t="s">
        <v>68</v>
      </c>
      <c r="R1299" s="3" t="s">
        <v>40</v>
      </c>
      <c r="AC1299" t="s">
        <v>8152</v>
      </c>
      <c r="AD1299">
        <v>33</v>
      </c>
      <c r="AE1299" s="1">
        <v>51.900443434715271</v>
      </c>
      <c r="AK1299" s="1">
        <f>Unleashed_Data[[#This Row],[OrderQuantity]]*Unleashed_Data[[#This Row],[UnitPrice]]</f>
        <v>1712.7146333456039</v>
      </c>
    </row>
    <row r="1300" spans="1:37">
      <c r="A1300" t="s">
        <v>1420</v>
      </c>
      <c r="B1300" s="2">
        <v>42239</v>
      </c>
      <c r="C1300" t="s">
        <v>102</v>
      </c>
      <c r="D1300" t="s">
        <v>102</v>
      </c>
      <c r="E1300" t="s">
        <v>38</v>
      </c>
      <c r="F1300" t="s">
        <v>39</v>
      </c>
      <c r="G1300" t="s">
        <v>8250</v>
      </c>
      <c r="H1300" t="s">
        <v>102</v>
      </c>
      <c r="L1300" t="s">
        <v>8131</v>
      </c>
      <c r="R1300" s="3" t="s">
        <v>40</v>
      </c>
      <c r="AC1300" t="s">
        <v>8139</v>
      </c>
      <c r="AD1300">
        <v>52</v>
      </c>
      <c r="AE1300" s="1">
        <v>7.6167904138565055</v>
      </c>
      <c r="AK1300" s="1">
        <f>Unleashed_Data[[#This Row],[OrderQuantity]]*Unleashed_Data[[#This Row],[UnitPrice]]</f>
        <v>396.07310152053827</v>
      </c>
    </row>
    <row r="1301" spans="1:37">
      <c r="A1301" t="s">
        <v>1421</v>
      </c>
      <c r="B1301" s="2">
        <v>42489</v>
      </c>
      <c r="C1301" t="s">
        <v>75</v>
      </c>
      <c r="D1301" t="s">
        <v>75</v>
      </c>
      <c r="E1301" t="s">
        <v>53</v>
      </c>
      <c r="F1301" t="s">
        <v>39</v>
      </c>
      <c r="G1301" t="s">
        <v>8252</v>
      </c>
      <c r="H1301" t="s">
        <v>75</v>
      </c>
      <c r="L1301" t="s">
        <v>8125</v>
      </c>
      <c r="R1301" s="3" t="s">
        <v>40</v>
      </c>
      <c r="AC1301" t="s">
        <v>8156</v>
      </c>
      <c r="AD1301">
        <v>39</v>
      </c>
      <c r="AE1301" s="1">
        <v>64.999823868274689</v>
      </c>
      <c r="AK1301" s="1">
        <f>Unleashed_Data[[#This Row],[OrderQuantity]]*Unleashed_Data[[#This Row],[UnitPrice]]</f>
        <v>2534.9931308627129</v>
      </c>
    </row>
    <row r="1302" spans="1:37">
      <c r="A1302" t="s">
        <v>1422</v>
      </c>
      <c r="B1302" s="2">
        <v>42535</v>
      </c>
      <c r="C1302" t="s">
        <v>78</v>
      </c>
      <c r="D1302" t="s">
        <v>78</v>
      </c>
      <c r="E1302" t="s">
        <v>53</v>
      </c>
      <c r="F1302" t="s">
        <v>39</v>
      </c>
      <c r="G1302" t="s">
        <v>8249</v>
      </c>
      <c r="H1302" t="s">
        <v>78</v>
      </c>
      <c r="L1302" t="s">
        <v>45</v>
      </c>
      <c r="R1302" s="3" t="s">
        <v>40</v>
      </c>
      <c r="AC1302" t="s">
        <v>8145</v>
      </c>
      <c r="AD1302">
        <v>31</v>
      </c>
      <c r="AE1302" s="1">
        <v>24.84705976486206</v>
      </c>
      <c r="AK1302" s="1">
        <f>Unleashed_Data[[#This Row],[OrderQuantity]]*Unleashed_Data[[#This Row],[UnitPrice]]</f>
        <v>770.25885271072389</v>
      </c>
    </row>
    <row r="1303" spans="1:37">
      <c r="A1303" t="s">
        <v>1423</v>
      </c>
      <c r="B1303" s="2">
        <v>42544</v>
      </c>
      <c r="C1303" t="s">
        <v>98</v>
      </c>
      <c r="D1303" t="s">
        <v>98</v>
      </c>
      <c r="E1303" t="s">
        <v>46</v>
      </c>
      <c r="F1303" t="s">
        <v>39</v>
      </c>
      <c r="G1303" t="s">
        <v>8251</v>
      </c>
      <c r="H1303" t="s">
        <v>98</v>
      </c>
      <c r="L1303" t="s">
        <v>8178</v>
      </c>
      <c r="R1303" s="3" t="s">
        <v>40</v>
      </c>
      <c r="AC1303" t="s">
        <v>8144</v>
      </c>
      <c r="AD1303">
        <v>17</v>
      </c>
      <c r="AE1303" s="1">
        <v>37.345204466581343</v>
      </c>
      <c r="AK1303" s="1">
        <f>Unleashed_Data[[#This Row],[OrderQuantity]]*Unleashed_Data[[#This Row],[UnitPrice]]</f>
        <v>634.86847593188281</v>
      </c>
    </row>
    <row r="1304" spans="1:37">
      <c r="A1304" t="s">
        <v>1424</v>
      </c>
      <c r="B1304" s="2">
        <v>42039</v>
      </c>
      <c r="C1304" t="s">
        <v>115</v>
      </c>
      <c r="D1304" t="s">
        <v>115</v>
      </c>
      <c r="E1304" t="s">
        <v>53</v>
      </c>
      <c r="F1304" t="s">
        <v>39</v>
      </c>
      <c r="G1304" t="s">
        <v>8250</v>
      </c>
      <c r="H1304" t="s">
        <v>115</v>
      </c>
      <c r="L1304" t="s">
        <v>56</v>
      </c>
      <c r="R1304" s="3" t="s">
        <v>40</v>
      </c>
      <c r="AC1304" t="s">
        <v>8145</v>
      </c>
      <c r="AD1304">
        <v>44</v>
      </c>
      <c r="AE1304" s="1">
        <v>29.939986333847045</v>
      </c>
      <c r="AK1304" s="1">
        <f>Unleashed_Data[[#This Row],[OrderQuantity]]*Unleashed_Data[[#This Row],[UnitPrice]]</f>
        <v>1317.3593986892699</v>
      </c>
    </row>
    <row r="1305" spans="1:37">
      <c r="A1305" t="s">
        <v>1425</v>
      </c>
      <c r="B1305" s="2">
        <v>42381</v>
      </c>
      <c r="C1305" t="s">
        <v>91</v>
      </c>
      <c r="D1305" t="s">
        <v>91</v>
      </c>
      <c r="E1305" t="s">
        <v>38</v>
      </c>
      <c r="F1305" t="s">
        <v>39</v>
      </c>
      <c r="G1305" t="s">
        <v>8251</v>
      </c>
      <c r="H1305" t="s">
        <v>91</v>
      </c>
      <c r="L1305" t="s">
        <v>8134</v>
      </c>
      <c r="R1305" s="3" t="s">
        <v>40</v>
      </c>
      <c r="AC1305" t="s">
        <v>8144</v>
      </c>
      <c r="AD1305">
        <v>44</v>
      </c>
      <c r="AE1305" s="1">
        <v>34.262242428064347</v>
      </c>
      <c r="AK1305" s="1">
        <f>Unleashed_Data[[#This Row],[OrderQuantity]]*Unleashed_Data[[#This Row],[UnitPrice]]</f>
        <v>1507.5386668348312</v>
      </c>
    </row>
    <row r="1306" spans="1:37">
      <c r="A1306" t="s">
        <v>1426</v>
      </c>
      <c r="B1306" s="2">
        <v>42403</v>
      </c>
      <c r="C1306" t="s">
        <v>91</v>
      </c>
      <c r="D1306" t="s">
        <v>91</v>
      </c>
      <c r="E1306" t="s">
        <v>53</v>
      </c>
      <c r="F1306" t="s">
        <v>39</v>
      </c>
      <c r="G1306" t="s">
        <v>8249</v>
      </c>
      <c r="H1306" t="s">
        <v>91</v>
      </c>
      <c r="L1306" t="s">
        <v>69</v>
      </c>
      <c r="R1306" s="3" t="s">
        <v>40</v>
      </c>
      <c r="AC1306" t="s">
        <v>8155</v>
      </c>
      <c r="AD1306">
        <v>37</v>
      </c>
      <c r="AE1306" s="1">
        <v>16.75068893432617</v>
      </c>
      <c r="AK1306" s="1">
        <f>Unleashed_Data[[#This Row],[OrderQuantity]]*Unleashed_Data[[#This Row],[UnitPrice]]</f>
        <v>619.77549057006831</v>
      </c>
    </row>
    <row r="1307" spans="1:37">
      <c r="A1307" t="s">
        <v>1427</v>
      </c>
      <c r="B1307" s="2">
        <v>42278</v>
      </c>
      <c r="C1307" t="s">
        <v>88</v>
      </c>
      <c r="D1307" t="s">
        <v>88</v>
      </c>
      <c r="E1307" t="s">
        <v>66</v>
      </c>
      <c r="F1307" t="s">
        <v>39</v>
      </c>
      <c r="G1307" t="s">
        <v>8249</v>
      </c>
      <c r="H1307" t="s">
        <v>88</v>
      </c>
      <c r="L1307" t="s">
        <v>8122</v>
      </c>
      <c r="R1307" s="3" t="s">
        <v>49</v>
      </c>
      <c r="AC1307" t="s">
        <v>8139</v>
      </c>
      <c r="AD1307">
        <v>22</v>
      </c>
      <c r="AE1307" s="1">
        <v>7.2116425061225886</v>
      </c>
      <c r="AK1307" s="1">
        <f>Unleashed_Data[[#This Row],[OrderQuantity]]*Unleashed_Data[[#This Row],[UnitPrice]]</f>
        <v>158.65613513469694</v>
      </c>
    </row>
    <row r="1308" spans="1:37">
      <c r="A1308" t="s">
        <v>1428</v>
      </c>
      <c r="B1308" s="2">
        <v>42250</v>
      </c>
      <c r="C1308" t="s">
        <v>81</v>
      </c>
      <c r="D1308" t="s">
        <v>81</v>
      </c>
      <c r="E1308" t="s">
        <v>53</v>
      </c>
      <c r="F1308" t="s">
        <v>39</v>
      </c>
      <c r="G1308" t="s">
        <v>8251</v>
      </c>
      <c r="H1308" t="s">
        <v>81</v>
      </c>
      <c r="L1308" t="s">
        <v>8123</v>
      </c>
      <c r="R1308" s="3" t="s">
        <v>40</v>
      </c>
      <c r="AC1308" t="s">
        <v>8142</v>
      </c>
      <c r="AD1308">
        <v>15</v>
      </c>
      <c r="AE1308" s="1">
        <v>68.30005955696106</v>
      </c>
      <c r="AK1308" s="1">
        <f>Unleashed_Data[[#This Row],[OrderQuantity]]*Unleashed_Data[[#This Row],[UnitPrice]]</f>
        <v>1024.5008933544159</v>
      </c>
    </row>
    <row r="1309" spans="1:37">
      <c r="A1309" t="s">
        <v>1429</v>
      </c>
      <c r="B1309" s="2">
        <v>42018</v>
      </c>
      <c r="C1309" t="s">
        <v>103</v>
      </c>
      <c r="D1309" t="s">
        <v>103</v>
      </c>
      <c r="E1309" t="s">
        <v>66</v>
      </c>
      <c r="F1309" t="s">
        <v>39</v>
      </c>
      <c r="G1309" t="s">
        <v>8251</v>
      </c>
      <c r="H1309" t="s">
        <v>103</v>
      </c>
      <c r="L1309" t="s">
        <v>8134</v>
      </c>
      <c r="R1309" s="3" t="s">
        <v>40</v>
      </c>
      <c r="AC1309" t="s">
        <v>8147</v>
      </c>
      <c r="AD1309">
        <v>38</v>
      </c>
      <c r="AE1309" s="1">
        <v>26.069389283657074</v>
      </c>
      <c r="AK1309" s="1">
        <f>Unleashed_Data[[#This Row],[OrderQuantity]]*Unleashed_Data[[#This Row],[UnitPrice]]</f>
        <v>990.63679277896881</v>
      </c>
    </row>
    <row r="1310" spans="1:37">
      <c r="A1310" t="s">
        <v>1430</v>
      </c>
      <c r="B1310" s="2">
        <v>42273</v>
      </c>
      <c r="C1310" t="s">
        <v>113</v>
      </c>
      <c r="D1310" t="s">
        <v>113</v>
      </c>
      <c r="E1310" t="s">
        <v>38</v>
      </c>
      <c r="F1310" t="s">
        <v>39</v>
      </c>
      <c r="G1310" t="s">
        <v>8250</v>
      </c>
      <c r="H1310" t="s">
        <v>113</v>
      </c>
      <c r="L1310" t="s">
        <v>8137</v>
      </c>
      <c r="R1310" s="3" t="s">
        <v>40</v>
      </c>
      <c r="AC1310" t="s">
        <v>8153</v>
      </c>
      <c r="AD1310">
        <v>47</v>
      </c>
      <c r="AE1310" s="1">
        <v>13.438937854766847</v>
      </c>
      <c r="AK1310" s="1">
        <f>Unleashed_Data[[#This Row],[OrderQuantity]]*Unleashed_Data[[#This Row],[UnitPrice]]</f>
        <v>631.63007917404184</v>
      </c>
    </row>
    <row r="1311" spans="1:37">
      <c r="A1311" t="s">
        <v>1431</v>
      </c>
      <c r="B1311" s="2">
        <v>42117</v>
      </c>
      <c r="C1311" t="s">
        <v>90</v>
      </c>
      <c r="D1311" t="s">
        <v>90</v>
      </c>
      <c r="E1311" t="s">
        <v>38</v>
      </c>
      <c r="F1311" t="s">
        <v>39</v>
      </c>
      <c r="G1311" t="s">
        <v>8251</v>
      </c>
      <c r="H1311" t="s">
        <v>90</v>
      </c>
      <c r="L1311" t="s">
        <v>63</v>
      </c>
      <c r="R1311" s="3" t="s">
        <v>40</v>
      </c>
      <c r="AC1311" t="s">
        <v>8146</v>
      </c>
      <c r="AD1311">
        <v>31</v>
      </c>
      <c r="AE1311" s="1">
        <v>17.486441140174865</v>
      </c>
      <c r="AK1311" s="1">
        <f>Unleashed_Data[[#This Row],[OrderQuantity]]*Unleashed_Data[[#This Row],[UnitPrice]]</f>
        <v>542.07967534542081</v>
      </c>
    </row>
    <row r="1312" spans="1:37">
      <c r="A1312" t="s">
        <v>1432</v>
      </c>
      <c r="B1312" s="2">
        <v>42352</v>
      </c>
      <c r="C1312" t="s">
        <v>100</v>
      </c>
      <c r="D1312" t="s">
        <v>100</v>
      </c>
      <c r="E1312" t="s">
        <v>46</v>
      </c>
      <c r="F1312" t="s">
        <v>39</v>
      </c>
      <c r="G1312" t="s">
        <v>8250</v>
      </c>
      <c r="H1312" t="s">
        <v>100</v>
      </c>
      <c r="L1312" t="s">
        <v>41</v>
      </c>
      <c r="R1312" s="3" t="s">
        <v>40</v>
      </c>
      <c r="AC1312" t="s">
        <v>8140</v>
      </c>
      <c r="AD1312">
        <v>32</v>
      </c>
      <c r="AE1312" s="1">
        <v>176.50534625053405</v>
      </c>
      <c r="AK1312" s="1">
        <f>Unleashed_Data[[#This Row],[OrderQuantity]]*Unleashed_Data[[#This Row],[UnitPrice]]</f>
        <v>5648.1710800170895</v>
      </c>
    </row>
    <row r="1313" spans="1:37">
      <c r="A1313" t="s">
        <v>1433</v>
      </c>
      <c r="B1313" s="2">
        <v>42451</v>
      </c>
      <c r="C1313" t="s">
        <v>111</v>
      </c>
      <c r="D1313" t="s">
        <v>111</v>
      </c>
      <c r="E1313" t="s">
        <v>53</v>
      </c>
      <c r="F1313" t="s">
        <v>39</v>
      </c>
      <c r="G1313" t="s">
        <v>8251</v>
      </c>
      <c r="H1313" t="s">
        <v>111</v>
      </c>
      <c r="L1313" t="s">
        <v>64</v>
      </c>
      <c r="R1313" s="3" t="s">
        <v>40</v>
      </c>
      <c r="AC1313" t="s">
        <v>8145</v>
      </c>
      <c r="AD1313">
        <v>52</v>
      </c>
      <c r="AE1313" s="1">
        <v>24.048340811729432</v>
      </c>
      <c r="AK1313" s="1">
        <f>Unleashed_Data[[#This Row],[OrderQuantity]]*Unleashed_Data[[#This Row],[UnitPrice]]</f>
        <v>1250.5137222099304</v>
      </c>
    </row>
    <row r="1314" spans="1:37">
      <c r="A1314" t="s">
        <v>1434</v>
      </c>
      <c r="B1314" s="2">
        <v>42148</v>
      </c>
      <c r="C1314" t="s">
        <v>85</v>
      </c>
      <c r="D1314" t="s">
        <v>85</v>
      </c>
      <c r="E1314" t="s">
        <v>53</v>
      </c>
      <c r="F1314" t="s">
        <v>39</v>
      </c>
      <c r="G1314" t="s">
        <v>8251</v>
      </c>
      <c r="H1314" t="s">
        <v>85</v>
      </c>
      <c r="L1314" t="s">
        <v>43</v>
      </c>
      <c r="R1314" s="3" t="s">
        <v>40</v>
      </c>
      <c r="AC1314" t="s">
        <v>8146</v>
      </c>
      <c r="AD1314">
        <v>41</v>
      </c>
      <c r="AE1314" s="1">
        <v>18.622810401916503</v>
      </c>
      <c r="AK1314" s="1">
        <f>Unleashed_Data[[#This Row],[OrderQuantity]]*Unleashed_Data[[#This Row],[UnitPrice]]</f>
        <v>763.53522647857665</v>
      </c>
    </row>
    <row r="1315" spans="1:37">
      <c r="A1315" t="s">
        <v>1435</v>
      </c>
      <c r="B1315" s="2">
        <v>42360</v>
      </c>
      <c r="C1315" t="s">
        <v>103</v>
      </c>
      <c r="D1315" t="s">
        <v>103</v>
      </c>
      <c r="E1315" t="s">
        <v>53</v>
      </c>
      <c r="F1315" t="s">
        <v>39</v>
      </c>
      <c r="G1315" t="s">
        <v>8250</v>
      </c>
      <c r="H1315" t="s">
        <v>103</v>
      </c>
      <c r="L1315" t="s">
        <v>47</v>
      </c>
      <c r="R1315" s="3" t="s">
        <v>40</v>
      </c>
      <c r="AC1315" t="s">
        <v>8140</v>
      </c>
      <c r="AD1315">
        <v>23</v>
      </c>
      <c r="AE1315" s="1">
        <v>158.19910128116607</v>
      </c>
      <c r="AK1315" s="1">
        <f>Unleashed_Data[[#This Row],[OrderQuantity]]*Unleashed_Data[[#This Row],[UnitPrice]]</f>
        <v>3638.5793294668197</v>
      </c>
    </row>
    <row r="1316" spans="1:37">
      <c r="A1316" t="s">
        <v>1436</v>
      </c>
      <c r="B1316" s="2">
        <v>42158</v>
      </c>
      <c r="C1316" t="s">
        <v>115</v>
      </c>
      <c r="D1316" t="s">
        <v>115</v>
      </c>
      <c r="E1316" t="s">
        <v>53</v>
      </c>
      <c r="F1316" t="s">
        <v>39</v>
      </c>
      <c r="G1316" t="s">
        <v>8250</v>
      </c>
      <c r="H1316" t="s">
        <v>115</v>
      </c>
      <c r="L1316" t="s">
        <v>56</v>
      </c>
      <c r="R1316" s="3" t="s">
        <v>40</v>
      </c>
      <c r="AC1316" t="s">
        <v>8150</v>
      </c>
      <c r="AD1316">
        <v>30</v>
      </c>
      <c r="AE1316" s="1">
        <v>32.751196932792666</v>
      </c>
      <c r="AK1316" s="1">
        <f>Unleashed_Data[[#This Row],[OrderQuantity]]*Unleashed_Data[[#This Row],[UnitPrice]]</f>
        <v>982.53590798378002</v>
      </c>
    </row>
    <row r="1317" spans="1:37">
      <c r="A1317" t="s">
        <v>1437</v>
      </c>
      <c r="B1317" s="2">
        <v>42105</v>
      </c>
      <c r="C1317" t="s">
        <v>110</v>
      </c>
      <c r="D1317" t="s">
        <v>110</v>
      </c>
      <c r="E1317" t="s">
        <v>38</v>
      </c>
      <c r="F1317" t="s">
        <v>39</v>
      </c>
      <c r="G1317" t="s">
        <v>8250</v>
      </c>
      <c r="H1317" t="s">
        <v>110</v>
      </c>
      <c r="L1317" t="s">
        <v>8128</v>
      </c>
      <c r="R1317" s="3" t="s">
        <v>40</v>
      </c>
      <c r="AC1317" t="s">
        <v>8141</v>
      </c>
      <c r="AD1317">
        <v>34</v>
      </c>
      <c r="AE1317" s="1">
        <v>26.040748417377472</v>
      </c>
      <c r="AK1317" s="1">
        <f>Unleashed_Data[[#This Row],[OrderQuantity]]*Unleashed_Data[[#This Row],[UnitPrice]]</f>
        <v>885.38544619083405</v>
      </c>
    </row>
    <row r="1318" spans="1:37">
      <c r="A1318" t="s">
        <v>1438</v>
      </c>
      <c r="B1318" s="2">
        <v>42315</v>
      </c>
      <c r="C1318" t="s">
        <v>82</v>
      </c>
      <c r="D1318" t="s">
        <v>82</v>
      </c>
      <c r="E1318" t="s">
        <v>53</v>
      </c>
      <c r="F1318" t="s">
        <v>39</v>
      </c>
      <c r="G1318" t="s">
        <v>8249</v>
      </c>
      <c r="H1318" t="s">
        <v>82</v>
      </c>
      <c r="L1318" t="s">
        <v>62</v>
      </c>
      <c r="R1318" s="3" t="s">
        <v>40</v>
      </c>
      <c r="AC1318" t="s">
        <v>8147</v>
      </c>
      <c r="AD1318">
        <v>32</v>
      </c>
      <c r="AE1318" s="1">
        <v>31.714436292648315</v>
      </c>
      <c r="AK1318" s="1">
        <f>Unleashed_Data[[#This Row],[OrderQuantity]]*Unleashed_Data[[#This Row],[UnitPrice]]</f>
        <v>1014.8619613647461</v>
      </c>
    </row>
    <row r="1319" spans="1:37">
      <c r="A1319" t="s">
        <v>1439</v>
      </c>
      <c r="B1319" s="2">
        <v>42448</v>
      </c>
      <c r="C1319" t="s">
        <v>81</v>
      </c>
      <c r="D1319" t="s">
        <v>81</v>
      </c>
      <c r="E1319" t="s">
        <v>66</v>
      </c>
      <c r="F1319" t="s">
        <v>39</v>
      </c>
      <c r="G1319" t="s">
        <v>8252</v>
      </c>
      <c r="H1319" t="s">
        <v>81</v>
      </c>
      <c r="L1319" t="s">
        <v>8126</v>
      </c>
      <c r="R1319" s="3" t="s">
        <v>40</v>
      </c>
      <c r="AC1319" t="s">
        <v>8146</v>
      </c>
      <c r="AD1319">
        <v>29</v>
      </c>
      <c r="AE1319" s="1">
        <v>19.095267014503477</v>
      </c>
      <c r="AK1319" s="1">
        <f>Unleashed_Data[[#This Row],[OrderQuantity]]*Unleashed_Data[[#This Row],[UnitPrice]]</f>
        <v>553.76274342060083</v>
      </c>
    </row>
    <row r="1320" spans="1:37">
      <c r="A1320" t="s">
        <v>1440</v>
      </c>
      <c r="B1320" s="2">
        <v>42434</v>
      </c>
      <c r="C1320" t="s">
        <v>72</v>
      </c>
      <c r="D1320" t="s">
        <v>72</v>
      </c>
      <c r="E1320" t="s">
        <v>53</v>
      </c>
      <c r="F1320" t="s">
        <v>39</v>
      </c>
      <c r="G1320" t="s">
        <v>8251</v>
      </c>
      <c r="H1320" t="s">
        <v>72</v>
      </c>
      <c r="L1320" s="3" t="s">
        <v>48</v>
      </c>
      <c r="R1320" s="3" t="s">
        <v>40</v>
      </c>
      <c r="AC1320" t="s">
        <v>8153</v>
      </c>
      <c r="AD1320">
        <v>51</v>
      </c>
      <c r="AE1320" s="1">
        <v>10.798866415023804</v>
      </c>
      <c r="AK1320" s="1">
        <f>Unleashed_Data[[#This Row],[OrderQuantity]]*Unleashed_Data[[#This Row],[UnitPrice]]</f>
        <v>550.74218716621397</v>
      </c>
    </row>
    <row r="1321" spans="1:37">
      <c r="A1321" t="s">
        <v>1441</v>
      </c>
      <c r="B1321" s="2">
        <v>42511</v>
      </c>
      <c r="C1321" t="s">
        <v>74</v>
      </c>
      <c r="D1321" t="s">
        <v>74</v>
      </c>
      <c r="E1321" t="s">
        <v>53</v>
      </c>
      <c r="F1321" t="s">
        <v>39</v>
      </c>
      <c r="G1321" t="s">
        <v>8251</v>
      </c>
      <c r="H1321" t="s">
        <v>74</v>
      </c>
      <c r="L1321" t="s">
        <v>68</v>
      </c>
      <c r="R1321" s="3" t="s">
        <v>40</v>
      </c>
      <c r="AC1321" t="s">
        <v>8143</v>
      </c>
      <c r="AD1321">
        <v>17</v>
      </c>
      <c r="AE1321" s="1">
        <v>34.7252655506134</v>
      </c>
      <c r="AK1321" s="1">
        <f>Unleashed_Data[[#This Row],[OrderQuantity]]*Unleashed_Data[[#This Row],[UnitPrice]]</f>
        <v>590.32951436042777</v>
      </c>
    </row>
    <row r="1322" spans="1:37">
      <c r="A1322" t="s">
        <v>1442</v>
      </c>
      <c r="B1322" s="2">
        <v>42409</v>
      </c>
      <c r="C1322" t="s">
        <v>106</v>
      </c>
      <c r="D1322" t="s">
        <v>106</v>
      </c>
      <c r="E1322" t="s">
        <v>53</v>
      </c>
      <c r="F1322" t="s">
        <v>39</v>
      </c>
      <c r="G1322" t="s">
        <v>8249</v>
      </c>
      <c r="H1322" t="s">
        <v>106</v>
      </c>
      <c r="L1322" t="s">
        <v>8133</v>
      </c>
      <c r="R1322" s="3" t="s">
        <v>40</v>
      </c>
      <c r="AC1322" t="s">
        <v>8153</v>
      </c>
      <c r="AD1322">
        <v>30</v>
      </c>
      <c r="AE1322" s="1">
        <v>10.229615402221679</v>
      </c>
      <c r="AK1322" s="1">
        <f>Unleashed_Data[[#This Row],[OrderQuantity]]*Unleashed_Data[[#This Row],[UnitPrice]]</f>
        <v>306.88846206665039</v>
      </c>
    </row>
    <row r="1323" spans="1:37">
      <c r="A1323" t="s">
        <v>1443</v>
      </c>
      <c r="B1323" s="2">
        <v>42154</v>
      </c>
      <c r="C1323" t="s">
        <v>82</v>
      </c>
      <c r="D1323" t="s">
        <v>82</v>
      </c>
      <c r="E1323" t="s">
        <v>53</v>
      </c>
      <c r="F1323" t="s">
        <v>39</v>
      </c>
      <c r="G1323" t="s">
        <v>8249</v>
      </c>
      <c r="H1323" t="s">
        <v>82</v>
      </c>
      <c r="L1323" t="s">
        <v>8123</v>
      </c>
      <c r="R1323" s="3" t="s">
        <v>40</v>
      </c>
      <c r="AC1323" t="s">
        <v>8142</v>
      </c>
      <c r="AD1323">
        <v>47</v>
      </c>
      <c r="AE1323" s="1">
        <v>65.104378819465637</v>
      </c>
      <c r="AK1323" s="1">
        <f>Unleashed_Data[[#This Row],[OrderQuantity]]*Unleashed_Data[[#This Row],[UnitPrice]]</f>
        <v>3059.9058045148849</v>
      </c>
    </row>
    <row r="1324" spans="1:37">
      <c r="A1324" t="s">
        <v>1444</v>
      </c>
      <c r="B1324" s="2">
        <v>42397</v>
      </c>
      <c r="C1324" t="s">
        <v>100</v>
      </c>
      <c r="D1324" t="s">
        <v>100</v>
      </c>
      <c r="E1324" t="s">
        <v>53</v>
      </c>
      <c r="F1324" t="s">
        <v>39</v>
      </c>
      <c r="G1324" t="s">
        <v>8251</v>
      </c>
      <c r="H1324" t="s">
        <v>100</v>
      </c>
      <c r="L1324" t="s">
        <v>62</v>
      </c>
      <c r="R1324" s="3" t="s">
        <v>40</v>
      </c>
      <c r="AC1324" t="s">
        <v>8147</v>
      </c>
      <c r="AD1324">
        <v>46</v>
      </c>
      <c r="AE1324" s="1">
        <v>32.728758931159973</v>
      </c>
      <c r="AK1324" s="1">
        <f>Unleashed_Data[[#This Row],[OrderQuantity]]*Unleashed_Data[[#This Row],[UnitPrice]]</f>
        <v>1505.5229108333588</v>
      </c>
    </row>
    <row r="1325" spans="1:37">
      <c r="A1325" t="s">
        <v>1445</v>
      </c>
      <c r="B1325" s="2">
        <v>42257</v>
      </c>
      <c r="C1325" t="s">
        <v>107</v>
      </c>
      <c r="D1325" t="s">
        <v>107</v>
      </c>
      <c r="E1325" t="s">
        <v>66</v>
      </c>
      <c r="F1325" t="s">
        <v>39</v>
      </c>
      <c r="G1325" t="s">
        <v>8249</v>
      </c>
      <c r="H1325" t="s">
        <v>107</v>
      </c>
      <c r="L1325" t="s">
        <v>70</v>
      </c>
      <c r="R1325" s="3" t="s">
        <v>40</v>
      </c>
      <c r="AC1325" t="s">
        <v>8138</v>
      </c>
      <c r="AD1325">
        <v>47</v>
      </c>
      <c r="AE1325" s="1">
        <v>10.598569273948669</v>
      </c>
      <c r="AK1325" s="1">
        <f>Unleashed_Data[[#This Row],[OrderQuantity]]*Unleashed_Data[[#This Row],[UnitPrice]]</f>
        <v>498.13275587558746</v>
      </c>
    </row>
    <row r="1326" spans="1:37">
      <c r="A1326" t="s">
        <v>1446</v>
      </c>
      <c r="B1326" s="2">
        <v>42233</v>
      </c>
      <c r="C1326" t="s">
        <v>96</v>
      </c>
      <c r="D1326" t="s">
        <v>96</v>
      </c>
      <c r="E1326" t="s">
        <v>38</v>
      </c>
      <c r="F1326" t="s">
        <v>39</v>
      </c>
      <c r="G1326" t="s">
        <v>8249</v>
      </c>
      <c r="H1326" t="s">
        <v>96</v>
      </c>
      <c r="L1326" t="s">
        <v>8123</v>
      </c>
      <c r="R1326" s="3" t="s">
        <v>40</v>
      </c>
      <c r="AC1326" t="s">
        <v>8149</v>
      </c>
      <c r="AD1326">
        <v>19</v>
      </c>
      <c r="AE1326" s="1">
        <v>38.308510017395015</v>
      </c>
      <c r="AK1326" s="1">
        <f>Unleashed_Data[[#This Row],[OrderQuantity]]*Unleashed_Data[[#This Row],[UnitPrice]]</f>
        <v>727.86169033050533</v>
      </c>
    </row>
    <row r="1327" spans="1:37">
      <c r="A1327" t="s">
        <v>1447</v>
      </c>
      <c r="B1327" s="2">
        <v>42378</v>
      </c>
      <c r="C1327" t="s">
        <v>121</v>
      </c>
      <c r="D1327" t="s">
        <v>121</v>
      </c>
      <c r="E1327" t="s">
        <v>38</v>
      </c>
      <c r="F1327" t="s">
        <v>39</v>
      </c>
      <c r="G1327" t="s">
        <v>8251</v>
      </c>
      <c r="H1327" t="s">
        <v>121</v>
      </c>
      <c r="L1327" t="s">
        <v>8132</v>
      </c>
      <c r="R1327" s="3" t="s">
        <v>40</v>
      </c>
      <c r="AC1327" t="s">
        <v>8156</v>
      </c>
      <c r="AD1327">
        <v>43</v>
      </c>
      <c r="AE1327" s="1">
        <v>62.716281116008759</v>
      </c>
      <c r="AK1327" s="1">
        <f>Unleashed_Data[[#This Row],[OrderQuantity]]*Unleashed_Data[[#This Row],[UnitPrice]]</f>
        <v>2696.8000879883766</v>
      </c>
    </row>
    <row r="1328" spans="1:37">
      <c r="A1328" t="s">
        <v>1448</v>
      </c>
      <c r="B1328" s="2">
        <v>42232</v>
      </c>
      <c r="C1328" t="s">
        <v>104</v>
      </c>
      <c r="D1328" t="s">
        <v>104</v>
      </c>
      <c r="E1328" t="s">
        <v>46</v>
      </c>
      <c r="F1328" t="s">
        <v>39</v>
      </c>
      <c r="G1328" t="s">
        <v>8250</v>
      </c>
      <c r="H1328" t="s">
        <v>104</v>
      </c>
      <c r="L1328" t="s">
        <v>8129</v>
      </c>
      <c r="R1328" s="3" t="s">
        <v>40</v>
      </c>
      <c r="AC1328" t="s">
        <v>8149</v>
      </c>
      <c r="AD1328">
        <v>25</v>
      </c>
      <c r="AE1328" s="1">
        <v>36.379589900970458</v>
      </c>
      <c r="AK1328" s="1">
        <f>Unleashed_Data[[#This Row],[OrderQuantity]]*Unleashed_Data[[#This Row],[UnitPrice]]</f>
        <v>909.48974752426147</v>
      </c>
    </row>
    <row r="1329" spans="1:37">
      <c r="A1329" t="s">
        <v>1449</v>
      </c>
      <c r="B1329" s="2">
        <v>42446</v>
      </c>
      <c r="C1329" t="s">
        <v>83</v>
      </c>
      <c r="D1329" t="s">
        <v>83</v>
      </c>
      <c r="E1329" t="s">
        <v>53</v>
      </c>
      <c r="F1329" t="s">
        <v>39</v>
      </c>
      <c r="G1329" t="s">
        <v>8251</v>
      </c>
      <c r="H1329" t="s">
        <v>83</v>
      </c>
      <c r="L1329" t="s">
        <v>8178</v>
      </c>
      <c r="R1329" s="3" t="s">
        <v>40</v>
      </c>
      <c r="AC1329" t="s">
        <v>8145</v>
      </c>
      <c r="AD1329">
        <v>29</v>
      </c>
      <c r="AE1329" s="1">
        <v>30.270326361656188</v>
      </c>
      <c r="AK1329" s="1">
        <f>Unleashed_Data[[#This Row],[OrderQuantity]]*Unleashed_Data[[#This Row],[UnitPrice]]</f>
        <v>877.83946448802942</v>
      </c>
    </row>
    <row r="1330" spans="1:37">
      <c r="A1330" t="s">
        <v>1450</v>
      </c>
      <c r="B1330" s="2">
        <v>42172</v>
      </c>
      <c r="C1330" t="s">
        <v>94</v>
      </c>
      <c r="D1330" t="s">
        <v>94</v>
      </c>
      <c r="E1330" t="s">
        <v>66</v>
      </c>
      <c r="F1330" t="s">
        <v>39</v>
      </c>
      <c r="G1330" t="s">
        <v>8250</v>
      </c>
      <c r="H1330" t="s">
        <v>94</v>
      </c>
      <c r="L1330" t="s">
        <v>52</v>
      </c>
      <c r="R1330" s="3" t="s">
        <v>40</v>
      </c>
      <c r="AC1330" t="s">
        <v>8142</v>
      </c>
      <c r="AD1330">
        <v>16</v>
      </c>
      <c r="AE1330" s="1">
        <v>71.633952140808105</v>
      </c>
      <c r="AK1330" s="1">
        <f>Unleashed_Data[[#This Row],[OrderQuantity]]*Unleashed_Data[[#This Row],[UnitPrice]]</f>
        <v>1146.1432342529297</v>
      </c>
    </row>
    <row r="1331" spans="1:37">
      <c r="A1331" t="s">
        <v>1451</v>
      </c>
      <c r="B1331" s="2">
        <v>42269</v>
      </c>
      <c r="C1331" t="s">
        <v>121</v>
      </c>
      <c r="D1331" t="s">
        <v>121</v>
      </c>
      <c r="E1331" t="s">
        <v>53</v>
      </c>
      <c r="F1331" t="s">
        <v>39</v>
      </c>
      <c r="G1331" t="s">
        <v>8250</v>
      </c>
      <c r="H1331" t="s">
        <v>121</v>
      </c>
      <c r="L1331" s="3" t="s">
        <v>48</v>
      </c>
      <c r="R1331" s="3" t="s">
        <v>49</v>
      </c>
      <c r="AC1331" t="s">
        <v>8148</v>
      </c>
      <c r="AD1331">
        <v>36</v>
      </c>
      <c r="AE1331" s="1">
        <v>27.424180537462238</v>
      </c>
      <c r="AK1331" s="1">
        <f>Unleashed_Data[[#This Row],[OrderQuantity]]*Unleashed_Data[[#This Row],[UnitPrice]]</f>
        <v>987.27049934864056</v>
      </c>
    </row>
    <row r="1332" spans="1:37">
      <c r="A1332" t="s">
        <v>1452</v>
      </c>
      <c r="B1332" s="2">
        <v>42494</v>
      </c>
      <c r="C1332" t="s">
        <v>77</v>
      </c>
      <c r="D1332" t="s">
        <v>77</v>
      </c>
      <c r="E1332" t="s">
        <v>53</v>
      </c>
      <c r="F1332" t="s">
        <v>39</v>
      </c>
      <c r="G1332" t="s">
        <v>8250</v>
      </c>
      <c r="H1332" t="s">
        <v>77</v>
      </c>
      <c r="L1332" t="s">
        <v>8123</v>
      </c>
      <c r="R1332" s="3" t="s">
        <v>40</v>
      </c>
      <c r="AC1332" t="s">
        <v>8155</v>
      </c>
      <c r="AD1332">
        <v>26</v>
      </c>
      <c r="AE1332" s="1">
        <v>16.706251382827759</v>
      </c>
      <c r="AK1332" s="1">
        <f>Unleashed_Data[[#This Row],[OrderQuantity]]*Unleashed_Data[[#This Row],[UnitPrice]]</f>
        <v>434.36253595352173</v>
      </c>
    </row>
    <row r="1333" spans="1:37">
      <c r="A1333" t="s">
        <v>1453</v>
      </c>
      <c r="B1333" s="2">
        <v>42537</v>
      </c>
      <c r="C1333" t="s">
        <v>109</v>
      </c>
      <c r="D1333" t="s">
        <v>109</v>
      </c>
      <c r="E1333" t="s">
        <v>38</v>
      </c>
      <c r="F1333" t="s">
        <v>39</v>
      </c>
      <c r="G1333" t="s">
        <v>8249</v>
      </c>
      <c r="H1333" t="s">
        <v>109</v>
      </c>
      <c r="L1333" t="s">
        <v>56</v>
      </c>
      <c r="R1333" s="3" t="s">
        <v>40</v>
      </c>
      <c r="AC1333" t="s">
        <v>8150</v>
      </c>
      <c r="AD1333">
        <v>15</v>
      </c>
      <c r="AE1333" s="1">
        <v>30.281793892383575</v>
      </c>
      <c r="AK1333" s="1">
        <f>Unleashed_Data[[#This Row],[OrderQuantity]]*Unleashed_Data[[#This Row],[UnitPrice]]</f>
        <v>454.22690838575363</v>
      </c>
    </row>
    <row r="1334" spans="1:37">
      <c r="A1334" t="s">
        <v>1454</v>
      </c>
      <c r="B1334" s="2">
        <v>42117</v>
      </c>
      <c r="C1334" t="s">
        <v>79</v>
      </c>
      <c r="D1334" t="s">
        <v>79</v>
      </c>
      <c r="E1334" t="s">
        <v>53</v>
      </c>
      <c r="F1334" t="s">
        <v>39</v>
      </c>
      <c r="G1334" t="s">
        <v>8251</v>
      </c>
      <c r="H1334" t="s">
        <v>79</v>
      </c>
      <c r="L1334" t="s">
        <v>8133</v>
      </c>
      <c r="R1334" s="3" t="s">
        <v>40</v>
      </c>
      <c r="AC1334" t="s">
        <v>8145</v>
      </c>
      <c r="AD1334">
        <v>25</v>
      </c>
      <c r="AE1334" s="1">
        <v>24.5460955619812</v>
      </c>
      <c r="AK1334" s="1">
        <f>Unleashed_Data[[#This Row],[OrderQuantity]]*Unleashed_Data[[#This Row],[UnitPrice]]</f>
        <v>613.65238904953003</v>
      </c>
    </row>
    <row r="1335" spans="1:37">
      <c r="A1335" t="s">
        <v>1455</v>
      </c>
      <c r="B1335" s="2">
        <v>42455</v>
      </c>
      <c r="C1335" t="s">
        <v>107</v>
      </c>
      <c r="D1335" t="s">
        <v>107</v>
      </c>
      <c r="E1335" t="s">
        <v>53</v>
      </c>
      <c r="F1335" t="s">
        <v>39</v>
      </c>
      <c r="G1335" t="s">
        <v>8251</v>
      </c>
      <c r="H1335" t="s">
        <v>107</v>
      </c>
      <c r="L1335" t="s">
        <v>48</v>
      </c>
      <c r="R1335" s="3" t="s">
        <v>40</v>
      </c>
      <c r="AC1335" t="s">
        <v>8153</v>
      </c>
      <c r="AD1335">
        <v>44</v>
      </c>
      <c r="AE1335" s="1">
        <v>13.616453099250794</v>
      </c>
      <c r="AK1335" s="1">
        <f>Unleashed_Data[[#This Row],[OrderQuantity]]*Unleashed_Data[[#This Row],[UnitPrice]]</f>
        <v>599.12393636703496</v>
      </c>
    </row>
    <row r="1336" spans="1:37">
      <c r="A1336" t="s">
        <v>1456</v>
      </c>
      <c r="B1336" s="2">
        <v>42551</v>
      </c>
      <c r="C1336" t="s">
        <v>82</v>
      </c>
      <c r="D1336" t="s">
        <v>82</v>
      </c>
      <c r="E1336" t="s">
        <v>53</v>
      </c>
      <c r="F1336" t="s">
        <v>39</v>
      </c>
      <c r="G1336" t="s">
        <v>8249</v>
      </c>
      <c r="H1336" t="s">
        <v>82</v>
      </c>
      <c r="L1336" t="s">
        <v>8133</v>
      </c>
      <c r="R1336" s="3" t="s">
        <v>40</v>
      </c>
      <c r="AC1336" t="s">
        <v>8141</v>
      </c>
      <c r="AD1336">
        <v>19</v>
      </c>
      <c r="AE1336" s="1">
        <v>26.240763306617737</v>
      </c>
      <c r="AK1336" s="1">
        <f>Unleashed_Data[[#This Row],[OrderQuantity]]*Unleashed_Data[[#This Row],[UnitPrice]]</f>
        <v>498.574502825737</v>
      </c>
    </row>
    <row r="1337" spans="1:37">
      <c r="A1337" t="s">
        <v>1457</v>
      </c>
      <c r="B1337" s="2">
        <v>42288</v>
      </c>
      <c r="C1337" t="s">
        <v>104</v>
      </c>
      <c r="D1337" t="s">
        <v>104</v>
      </c>
      <c r="E1337" t="s">
        <v>53</v>
      </c>
      <c r="F1337" t="s">
        <v>39</v>
      </c>
      <c r="G1337" t="s">
        <v>8251</v>
      </c>
      <c r="H1337" t="s">
        <v>104</v>
      </c>
      <c r="L1337" t="s">
        <v>59</v>
      </c>
      <c r="R1337" s="3" t="s">
        <v>40</v>
      </c>
      <c r="AC1337" t="s">
        <v>8144</v>
      </c>
      <c r="AD1337">
        <v>31</v>
      </c>
      <c r="AE1337" s="1">
        <v>33.616205707788467</v>
      </c>
      <c r="AK1337" s="1">
        <f>Unleashed_Data[[#This Row],[OrderQuantity]]*Unleashed_Data[[#This Row],[UnitPrice]]</f>
        <v>1042.1023769414426</v>
      </c>
    </row>
    <row r="1338" spans="1:37">
      <c r="A1338" t="s">
        <v>1458</v>
      </c>
      <c r="B1338" s="2">
        <v>42154</v>
      </c>
      <c r="C1338" t="s">
        <v>72</v>
      </c>
      <c r="D1338" t="s">
        <v>72</v>
      </c>
      <c r="E1338" t="s">
        <v>53</v>
      </c>
      <c r="F1338" t="s">
        <v>39</v>
      </c>
      <c r="G1338" t="s">
        <v>8251</v>
      </c>
      <c r="H1338" t="s">
        <v>72</v>
      </c>
      <c r="L1338" t="s">
        <v>65</v>
      </c>
      <c r="R1338" s="3" t="s">
        <v>40</v>
      </c>
      <c r="AC1338" t="s">
        <v>8148</v>
      </c>
      <c r="AD1338">
        <v>41</v>
      </c>
      <c r="AE1338" s="1">
        <v>26.698394775390625</v>
      </c>
      <c r="AK1338" s="1">
        <f>Unleashed_Data[[#This Row],[OrderQuantity]]*Unleashed_Data[[#This Row],[UnitPrice]]</f>
        <v>1094.6341857910156</v>
      </c>
    </row>
    <row r="1339" spans="1:37">
      <c r="A1339" t="s">
        <v>1459</v>
      </c>
      <c r="B1339" s="2">
        <v>42441</v>
      </c>
      <c r="C1339" t="s">
        <v>80</v>
      </c>
      <c r="D1339" t="s">
        <v>80</v>
      </c>
      <c r="E1339" t="s">
        <v>38</v>
      </c>
      <c r="F1339" t="s">
        <v>39</v>
      </c>
      <c r="G1339" t="s">
        <v>8251</v>
      </c>
      <c r="H1339" t="s">
        <v>80</v>
      </c>
      <c r="L1339" t="s">
        <v>56</v>
      </c>
      <c r="R1339" s="3" t="s">
        <v>40</v>
      </c>
      <c r="AC1339" t="s">
        <v>8152</v>
      </c>
      <c r="AD1339">
        <v>36</v>
      </c>
      <c r="AE1339" s="1">
        <v>54.663347601890564</v>
      </c>
      <c r="AK1339" s="1">
        <f>Unleashed_Data[[#This Row],[OrderQuantity]]*Unleashed_Data[[#This Row],[UnitPrice]]</f>
        <v>1967.8805136680603</v>
      </c>
    </row>
    <row r="1340" spans="1:37">
      <c r="A1340" t="s">
        <v>1460</v>
      </c>
      <c r="B1340" s="2">
        <v>42427</v>
      </c>
      <c r="C1340" t="s">
        <v>79</v>
      </c>
      <c r="D1340" t="s">
        <v>79</v>
      </c>
      <c r="E1340" t="s">
        <v>53</v>
      </c>
      <c r="F1340" t="s">
        <v>39</v>
      </c>
      <c r="G1340" t="s">
        <v>8251</v>
      </c>
      <c r="H1340" t="s">
        <v>79</v>
      </c>
      <c r="L1340" t="s">
        <v>8129</v>
      </c>
      <c r="R1340" s="3" t="s">
        <v>40</v>
      </c>
      <c r="AC1340" t="s">
        <v>8139</v>
      </c>
      <c r="AD1340">
        <v>44</v>
      </c>
      <c r="AE1340" s="1">
        <v>6.9554236268997194</v>
      </c>
      <c r="AK1340" s="1">
        <f>Unleashed_Data[[#This Row],[OrderQuantity]]*Unleashed_Data[[#This Row],[UnitPrice]]</f>
        <v>306.03863958358767</v>
      </c>
    </row>
    <row r="1341" spans="1:37">
      <c r="A1341" t="s">
        <v>1461</v>
      </c>
      <c r="B1341" s="2">
        <v>42200</v>
      </c>
      <c r="C1341" t="s">
        <v>113</v>
      </c>
      <c r="D1341" t="s">
        <v>113</v>
      </c>
      <c r="E1341" t="s">
        <v>66</v>
      </c>
      <c r="F1341" t="s">
        <v>39</v>
      </c>
      <c r="G1341" t="s">
        <v>8251</v>
      </c>
      <c r="H1341" t="s">
        <v>113</v>
      </c>
      <c r="L1341" t="s">
        <v>56</v>
      </c>
      <c r="R1341" s="3" t="s">
        <v>40</v>
      </c>
      <c r="AC1341" t="s">
        <v>8147</v>
      </c>
      <c r="AD1341">
        <v>41</v>
      </c>
      <c r="AE1341" s="1">
        <v>27.120508134365082</v>
      </c>
      <c r="AK1341" s="1">
        <f>Unleashed_Data[[#This Row],[OrderQuantity]]*Unleashed_Data[[#This Row],[UnitPrice]]</f>
        <v>1111.9408335089684</v>
      </c>
    </row>
    <row r="1342" spans="1:37">
      <c r="A1342" t="s">
        <v>1462</v>
      </c>
      <c r="B1342" s="2">
        <v>42301</v>
      </c>
      <c r="C1342" t="s">
        <v>79</v>
      </c>
      <c r="D1342" t="s">
        <v>79</v>
      </c>
      <c r="E1342" t="s">
        <v>42</v>
      </c>
      <c r="F1342" t="s">
        <v>39</v>
      </c>
      <c r="G1342" t="s">
        <v>8250</v>
      </c>
      <c r="H1342" t="s">
        <v>79</v>
      </c>
      <c r="L1342" t="s">
        <v>8180</v>
      </c>
      <c r="R1342" s="3" t="s">
        <v>40</v>
      </c>
      <c r="AC1342" t="s">
        <v>8147</v>
      </c>
      <c r="AD1342">
        <v>27</v>
      </c>
      <c r="AE1342" s="1">
        <v>27.408106088638306</v>
      </c>
      <c r="AK1342" s="1">
        <f>Unleashed_Data[[#This Row],[OrderQuantity]]*Unleashed_Data[[#This Row],[UnitPrice]]</f>
        <v>740.01886439323425</v>
      </c>
    </row>
    <row r="1343" spans="1:37">
      <c r="A1343" t="s">
        <v>1463</v>
      </c>
      <c r="B1343" s="2">
        <v>42486</v>
      </c>
      <c r="C1343" t="s">
        <v>92</v>
      </c>
      <c r="D1343" t="s">
        <v>92</v>
      </c>
      <c r="E1343" t="s">
        <v>53</v>
      </c>
      <c r="F1343" t="s">
        <v>39</v>
      </c>
      <c r="G1343" t="s">
        <v>8252</v>
      </c>
      <c r="H1343" t="s">
        <v>92</v>
      </c>
      <c r="L1343" t="s">
        <v>61</v>
      </c>
      <c r="R1343" s="3" t="s">
        <v>40</v>
      </c>
      <c r="AC1343" t="s">
        <v>8139</v>
      </c>
      <c r="AD1343">
        <v>43</v>
      </c>
      <c r="AE1343" s="1">
        <v>7.1788672471046446</v>
      </c>
      <c r="AK1343" s="1">
        <f>Unleashed_Data[[#This Row],[OrderQuantity]]*Unleashed_Data[[#This Row],[UnitPrice]]</f>
        <v>308.69129162549973</v>
      </c>
    </row>
    <row r="1344" spans="1:37">
      <c r="A1344" t="s">
        <v>1464</v>
      </c>
      <c r="B1344" s="2">
        <v>42065</v>
      </c>
      <c r="C1344" t="s">
        <v>107</v>
      </c>
      <c r="D1344" t="s">
        <v>107</v>
      </c>
      <c r="E1344" t="s">
        <v>53</v>
      </c>
      <c r="F1344" t="s">
        <v>39</v>
      </c>
      <c r="G1344" t="s">
        <v>8251</v>
      </c>
      <c r="H1344" t="s">
        <v>107</v>
      </c>
      <c r="L1344" t="s">
        <v>8133</v>
      </c>
      <c r="R1344" s="3" t="s">
        <v>40</v>
      </c>
      <c r="AC1344" t="s">
        <v>8146</v>
      </c>
      <c r="AD1344">
        <v>25</v>
      </c>
      <c r="AE1344" s="1">
        <v>17.138439626693724</v>
      </c>
      <c r="AK1344" s="1">
        <f>Unleashed_Data[[#This Row],[OrderQuantity]]*Unleashed_Data[[#This Row],[UnitPrice]]</f>
        <v>428.46099066734314</v>
      </c>
    </row>
    <row r="1345" spans="1:37">
      <c r="A1345" t="s">
        <v>1465</v>
      </c>
      <c r="B1345" s="2">
        <v>42482</v>
      </c>
      <c r="C1345" t="s">
        <v>100</v>
      </c>
      <c r="D1345" t="s">
        <v>100</v>
      </c>
      <c r="E1345" t="s">
        <v>66</v>
      </c>
      <c r="F1345" t="s">
        <v>39</v>
      </c>
      <c r="G1345" t="s">
        <v>8251</v>
      </c>
      <c r="H1345" t="s">
        <v>100</v>
      </c>
      <c r="L1345" t="s">
        <v>8130</v>
      </c>
      <c r="R1345" s="3" t="s">
        <v>40</v>
      </c>
      <c r="AC1345" t="s">
        <v>8148</v>
      </c>
      <c r="AD1345">
        <v>24</v>
      </c>
      <c r="AE1345" s="1">
        <v>26.636351317167282</v>
      </c>
      <c r="AK1345" s="1">
        <f>Unleashed_Data[[#This Row],[OrderQuantity]]*Unleashed_Data[[#This Row],[UnitPrice]]</f>
        <v>639.27243161201477</v>
      </c>
    </row>
    <row r="1346" spans="1:37">
      <c r="A1346" t="s">
        <v>1466</v>
      </c>
      <c r="B1346" s="2">
        <v>42375</v>
      </c>
      <c r="C1346" t="s">
        <v>115</v>
      </c>
      <c r="D1346" t="s">
        <v>115</v>
      </c>
      <c r="E1346" t="s">
        <v>53</v>
      </c>
      <c r="F1346" t="s">
        <v>39</v>
      </c>
      <c r="G1346" t="s">
        <v>8250</v>
      </c>
      <c r="H1346" t="s">
        <v>115</v>
      </c>
      <c r="L1346" t="s">
        <v>57</v>
      </c>
      <c r="R1346" s="3" t="s">
        <v>40</v>
      </c>
      <c r="AC1346" t="s">
        <v>8152</v>
      </c>
      <c r="AD1346">
        <v>45</v>
      </c>
      <c r="AE1346" s="1">
        <v>59.43601131439209</v>
      </c>
      <c r="AK1346" s="1">
        <f>Unleashed_Data[[#This Row],[OrderQuantity]]*Unleashed_Data[[#This Row],[UnitPrice]]</f>
        <v>2674.620509147644</v>
      </c>
    </row>
    <row r="1347" spans="1:37">
      <c r="A1347" t="s">
        <v>1467</v>
      </c>
      <c r="B1347" s="2">
        <v>42349</v>
      </c>
      <c r="C1347" t="s">
        <v>92</v>
      </c>
      <c r="D1347" t="s">
        <v>92</v>
      </c>
      <c r="E1347" t="s">
        <v>66</v>
      </c>
      <c r="F1347" t="s">
        <v>39</v>
      </c>
      <c r="G1347" t="s">
        <v>8251</v>
      </c>
      <c r="H1347" t="s">
        <v>92</v>
      </c>
      <c r="L1347" t="s">
        <v>8134</v>
      </c>
      <c r="R1347" s="3" t="s">
        <v>40</v>
      </c>
      <c r="AC1347" t="s">
        <v>8145</v>
      </c>
      <c r="AD1347">
        <v>23</v>
      </c>
      <c r="AE1347" s="1">
        <v>26.097392640113831</v>
      </c>
      <c r="AK1347" s="1">
        <f>Unleashed_Data[[#This Row],[OrderQuantity]]*Unleashed_Data[[#This Row],[UnitPrice]]</f>
        <v>600.24003072261814</v>
      </c>
    </row>
    <row r="1348" spans="1:37">
      <c r="A1348" t="s">
        <v>1468</v>
      </c>
      <c r="B1348" s="2">
        <v>42351</v>
      </c>
      <c r="C1348" t="s">
        <v>121</v>
      </c>
      <c r="D1348" t="s">
        <v>121</v>
      </c>
      <c r="E1348" t="s">
        <v>42</v>
      </c>
      <c r="F1348" t="s">
        <v>39</v>
      </c>
      <c r="G1348" t="s">
        <v>8250</v>
      </c>
      <c r="H1348" t="s">
        <v>121</v>
      </c>
      <c r="L1348" t="s">
        <v>55</v>
      </c>
      <c r="R1348" s="3" t="s">
        <v>40</v>
      </c>
      <c r="AC1348" t="s">
        <v>8146</v>
      </c>
      <c r="AD1348">
        <v>37</v>
      </c>
      <c r="AE1348" s="1">
        <v>20.213280267715454</v>
      </c>
      <c r="AK1348" s="1">
        <f>Unleashed_Data[[#This Row],[OrderQuantity]]*Unleashed_Data[[#This Row],[UnitPrice]]</f>
        <v>747.89136990547183</v>
      </c>
    </row>
    <row r="1349" spans="1:37">
      <c r="A1349" t="s">
        <v>1469</v>
      </c>
      <c r="B1349" s="2">
        <v>42137</v>
      </c>
      <c r="C1349" t="s">
        <v>81</v>
      </c>
      <c r="D1349" t="s">
        <v>81</v>
      </c>
      <c r="E1349" t="s">
        <v>53</v>
      </c>
      <c r="F1349" t="s">
        <v>39</v>
      </c>
      <c r="G1349" t="s">
        <v>8251</v>
      </c>
      <c r="H1349" t="s">
        <v>81</v>
      </c>
      <c r="L1349" t="s">
        <v>58</v>
      </c>
      <c r="R1349" s="3" t="s">
        <v>40</v>
      </c>
      <c r="AC1349" t="s">
        <v>8156</v>
      </c>
      <c r="AD1349">
        <v>31</v>
      </c>
      <c r="AE1349" s="1">
        <v>64.759598076343536</v>
      </c>
      <c r="AK1349" s="1">
        <f>Unleashed_Data[[#This Row],[OrderQuantity]]*Unleashed_Data[[#This Row],[UnitPrice]]</f>
        <v>2007.5475403666496</v>
      </c>
    </row>
    <row r="1350" spans="1:37">
      <c r="A1350" t="s">
        <v>1470</v>
      </c>
      <c r="B1350" s="2">
        <v>42010</v>
      </c>
      <c r="C1350" t="s">
        <v>84</v>
      </c>
      <c r="D1350" t="s">
        <v>84</v>
      </c>
      <c r="E1350" t="s">
        <v>38</v>
      </c>
      <c r="F1350" t="s">
        <v>39</v>
      </c>
      <c r="G1350" t="s">
        <v>8251</v>
      </c>
      <c r="H1350" t="s">
        <v>84</v>
      </c>
      <c r="L1350" t="s">
        <v>64</v>
      </c>
      <c r="R1350" s="3" t="s">
        <v>40</v>
      </c>
      <c r="AC1350" t="s">
        <v>8145</v>
      </c>
      <c r="AD1350">
        <v>24</v>
      </c>
      <c r="AE1350" s="1">
        <v>27.576741390228271</v>
      </c>
      <c r="AK1350" s="1">
        <f>Unleashed_Data[[#This Row],[OrderQuantity]]*Unleashed_Data[[#This Row],[UnitPrice]]</f>
        <v>661.84179336547845</v>
      </c>
    </row>
    <row r="1351" spans="1:37">
      <c r="A1351" t="s">
        <v>1471</v>
      </c>
      <c r="B1351" s="2">
        <v>42356</v>
      </c>
      <c r="C1351" t="s">
        <v>79</v>
      </c>
      <c r="D1351" t="s">
        <v>79</v>
      </c>
      <c r="E1351" t="s">
        <v>46</v>
      </c>
      <c r="F1351" t="s">
        <v>39</v>
      </c>
      <c r="G1351" t="s">
        <v>8252</v>
      </c>
      <c r="H1351" t="s">
        <v>79</v>
      </c>
      <c r="L1351" t="s">
        <v>8123</v>
      </c>
      <c r="R1351" s="3" t="s">
        <v>40</v>
      </c>
      <c r="AC1351" t="s">
        <v>8144</v>
      </c>
      <c r="AD1351">
        <v>26</v>
      </c>
      <c r="AE1351" s="1">
        <v>40.109878329038615</v>
      </c>
      <c r="AK1351" s="1">
        <f>Unleashed_Data[[#This Row],[OrderQuantity]]*Unleashed_Data[[#This Row],[UnitPrice]]</f>
        <v>1042.8568365550041</v>
      </c>
    </row>
    <row r="1352" spans="1:37">
      <c r="A1352" t="s">
        <v>1472</v>
      </c>
      <c r="B1352" s="2">
        <v>42477</v>
      </c>
      <c r="C1352" t="s">
        <v>98</v>
      </c>
      <c r="D1352" t="s">
        <v>98</v>
      </c>
      <c r="E1352" t="s">
        <v>46</v>
      </c>
      <c r="F1352" t="s">
        <v>39</v>
      </c>
      <c r="G1352" t="s">
        <v>8251</v>
      </c>
      <c r="H1352" t="s">
        <v>98</v>
      </c>
      <c r="L1352" t="s">
        <v>8134</v>
      </c>
      <c r="R1352" s="3" t="s">
        <v>40</v>
      </c>
      <c r="AC1352" t="s">
        <v>8147</v>
      </c>
      <c r="AD1352">
        <v>24</v>
      </c>
      <c r="AE1352" s="1">
        <v>25.136912226676941</v>
      </c>
      <c r="AK1352" s="1">
        <f>Unleashed_Data[[#This Row],[OrderQuantity]]*Unleashed_Data[[#This Row],[UnitPrice]]</f>
        <v>603.28589344024658</v>
      </c>
    </row>
    <row r="1353" spans="1:37">
      <c r="A1353" t="s">
        <v>1473</v>
      </c>
      <c r="B1353" s="2">
        <v>42535</v>
      </c>
      <c r="C1353" t="s">
        <v>115</v>
      </c>
      <c r="D1353" t="s">
        <v>115</v>
      </c>
      <c r="E1353" t="s">
        <v>66</v>
      </c>
      <c r="F1353" t="s">
        <v>39</v>
      </c>
      <c r="G1353" t="s">
        <v>8250</v>
      </c>
      <c r="H1353" t="s">
        <v>115</v>
      </c>
      <c r="L1353" t="s">
        <v>70</v>
      </c>
      <c r="R1353" s="3" t="s">
        <v>40</v>
      </c>
      <c r="AC1353" t="s">
        <v>8146</v>
      </c>
      <c r="AD1353">
        <v>51</v>
      </c>
      <c r="AE1353" s="1">
        <v>19.949532732963561</v>
      </c>
      <c r="AK1353" s="1">
        <f>Unleashed_Data[[#This Row],[OrderQuantity]]*Unleashed_Data[[#This Row],[UnitPrice]]</f>
        <v>1017.4261693811417</v>
      </c>
    </row>
    <row r="1354" spans="1:37">
      <c r="A1354" t="s">
        <v>1474</v>
      </c>
      <c r="B1354" s="2">
        <v>42419</v>
      </c>
      <c r="C1354" t="s">
        <v>121</v>
      </c>
      <c r="D1354" t="s">
        <v>121</v>
      </c>
      <c r="E1354" t="s">
        <v>53</v>
      </c>
      <c r="F1354" t="s">
        <v>39</v>
      </c>
      <c r="G1354" t="s">
        <v>8252</v>
      </c>
      <c r="H1354" t="s">
        <v>121</v>
      </c>
      <c r="L1354" t="s">
        <v>8124</v>
      </c>
      <c r="R1354" s="3" t="s">
        <v>40</v>
      </c>
      <c r="AC1354" t="s">
        <v>8143</v>
      </c>
      <c r="AD1354">
        <v>30</v>
      </c>
      <c r="AE1354" s="1">
        <v>31.183919525146486</v>
      </c>
      <c r="AK1354" s="1">
        <f>Unleashed_Data[[#This Row],[OrderQuantity]]*Unleashed_Data[[#This Row],[UnitPrice]]</f>
        <v>935.51758575439453</v>
      </c>
    </row>
    <row r="1355" spans="1:37">
      <c r="A1355" t="s">
        <v>1475</v>
      </c>
      <c r="B1355" s="2">
        <v>42422</v>
      </c>
      <c r="C1355" t="s">
        <v>93</v>
      </c>
      <c r="D1355" t="s">
        <v>93</v>
      </c>
      <c r="E1355" t="s">
        <v>53</v>
      </c>
      <c r="F1355" t="s">
        <v>39</v>
      </c>
      <c r="G1355" t="s">
        <v>8251</v>
      </c>
      <c r="H1355" t="s">
        <v>93</v>
      </c>
      <c r="L1355" t="s">
        <v>63</v>
      </c>
      <c r="R1355" s="3" t="s">
        <v>40</v>
      </c>
      <c r="AC1355" t="s">
        <v>8147</v>
      </c>
      <c r="AD1355">
        <v>39</v>
      </c>
      <c r="AE1355" s="1">
        <v>26.841813862323761</v>
      </c>
      <c r="AK1355" s="1">
        <f>Unleashed_Data[[#This Row],[OrderQuantity]]*Unleashed_Data[[#This Row],[UnitPrice]]</f>
        <v>1046.8307406306267</v>
      </c>
    </row>
    <row r="1356" spans="1:37">
      <c r="A1356" t="s">
        <v>1476</v>
      </c>
      <c r="B1356" s="2">
        <v>42327</v>
      </c>
      <c r="C1356" t="s">
        <v>73</v>
      </c>
      <c r="D1356" t="s">
        <v>73</v>
      </c>
      <c r="E1356" t="s">
        <v>53</v>
      </c>
      <c r="F1356" t="s">
        <v>39</v>
      </c>
      <c r="G1356" t="s">
        <v>8251</v>
      </c>
      <c r="H1356" t="s">
        <v>73</v>
      </c>
      <c r="L1356" t="s">
        <v>47</v>
      </c>
      <c r="R1356" s="3" t="s">
        <v>40</v>
      </c>
      <c r="AC1356" t="s">
        <v>8152</v>
      </c>
      <c r="AD1356">
        <v>50</v>
      </c>
      <c r="AE1356" s="1">
        <v>58.282750844955444</v>
      </c>
      <c r="AK1356" s="1">
        <f>Unleashed_Data[[#This Row],[OrderQuantity]]*Unleashed_Data[[#This Row],[UnitPrice]]</f>
        <v>2914.1375422477722</v>
      </c>
    </row>
    <row r="1357" spans="1:37">
      <c r="A1357" t="s">
        <v>1477</v>
      </c>
      <c r="B1357" s="2">
        <v>42434</v>
      </c>
      <c r="C1357" t="s">
        <v>78</v>
      </c>
      <c r="D1357" t="s">
        <v>78</v>
      </c>
      <c r="E1357" t="s">
        <v>53</v>
      </c>
      <c r="F1357" t="s">
        <v>39</v>
      </c>
      <c r="G1357" t="s">
        <v>8251</v>
      </c>
      <c r="H1357" t="s">
        <v>78</v>
      </c>
      <c r="L1357" t="s">
        <v>8123</v>
      </c>
      <c r="R1357" s="3" t="s">
        <v>40</v>
      </c>
      <c r="AC1357" t="s">
        <v>8149</v>
      </c>
      <c r="AD1357">
        <v>16</v>
      </c>
      <c r="AE1357" s="1">
        <v>35.123960943222045</v>
      </c>
      <c r="AK1357" s="1">
        <f>Unleashed_Data[[#This Row],[OrderQuantity]]*Unleashed_Data[[#This Row],[UnitPrice]]</f>
        <v>561.98337509155272</v>
      </c>
    </row>
    <row r="1358" spans="1:37">
      <c r="A1358" t="s">
        <v>1478</v>
      </c>
      <c r="B1358" s="2">
        <v>42342</v>
      </c>
      <c r="C1358" t="s">
        <v>121</v>
      </c>
      <c r="D1358" t="s">
        <v>121</v>
      </c>
      <c r="E1358" t="s">
        <v>46</v>
      </c>
      <c r="F1358" t="s">
        <v>39</v>
      </c>
      <c r="G1358" t="s">
        <v>8249</v>
      </c>
      <c r="H1358" t="s">
        <v>121</v>
      </c>
      <c r="L1358" t="s">
        <v>8137</v>
      </c>
      <c r="R1358" s="3" t="s">
        <v>40</v>
      </c>
      <c r="AC1358" t="s">
        <v>8151</v>
      </c>
      <c r="AD1358">
        <v>51</v>
      </c>
      <c r="AE1358" s="1">
        <v>82.307040691375732</v>
      </c>
      <c r="AK1358" s="1">
        <f>Unleashed_Data[[#This Row],[OrderQuantity]]*Unleashed_Data[[#This Row],[UnitPrice]]</f>
        <v>4197.6590752601624</v>
      </c>
    </row>
    <row r="1359" spans="1:37">
      <c r="A1359" t="s">
        <v>1479</v>
      </c>
      <c r="B1359" s="2">
        <v>42298</v>
      </c>
      <c r="C1359" t="s">
        <v>114</v>
      </c>
      <c r="D1359" t="s">
        <v>114</v>
      </c>
      <c r="E1359" t="s">
        <v>66</v>
      </c>
      <c r="F1359" t="s">
        <v>39</v>
      </c>
      <c r="G1359" t="s">
        <v>8251</v>
      </c>
      <c r="H1359" t="s">
        <v>114</v>
      </c>
      <c r="L1359" t="s">
        <v>43</v>
      </c>
      <c r="R1359" s="3" t="s">
        <v>40</v>
      </c>
      <c r="AC1359" t="s">
        <v>8142</v>
      </c>
      <c r="AD1359">
        <v>18</v>
      </c>
      <c r="AE1359" s="1">
        <v>71.775226235389709</v>
      </c>
      <c r="AK1359" s="1">
        <f>Unleashed_Data[[#This Row],[OrderQuantity]]*Unleashed_Data[[#This Row],[UnitPrice]]</f>
        <v>1291.9540722370148</v>
      </c>
    </row>
    <row r="1360" spans="1:37">
      <c r="A1360" t="s">
        <v>1480</v>
      </c>
      <c r="B1360" s="2">
        <v>42276</v>
      </c>
      <c r="C1360" t="s">
        <v>94</v>
      </c>
      <c r="D1360" t="s">
        <v>94</v>
      </c>
      <c r="E1360" t="s">
        <v>53</v>
      </c>
      <c r="F1360" t="s">
        <v>39</v>
      </c>
      <c r="G1360" t="s">
        <v>8249</v>
      </c>
      <c r="H1360" t="s">
        <v>94</v>
      </c>
      <c r="L1360" t="s">
        <v>68</v>
      </c>
      <c r="R1360" s="3" t="s">
        <v>40</v>
      </c>
      <c r="AC1360" t="s">
        <v>8140</v>
      </c>
      <c r="AD1360">
        <v>37</v>
      </c>
      <c r="AE1360" s="1">
        <v>165.05269083976745</v>
      </c>
      <c r="AK1360" s="1">
        <f>Unleashed_Data[[#This Row],[OrderQuantity]]*Unleashed_Data[[#This Row],[UnitPrice]]</f>
        <v>6106.9495610713957</v>
      </c>
    </row>
    <row r="1361" spans="1:37">
      <c r="A1361" t="s">
        <v>1481</v>
      </c>
      <c r="B1361" s="2">
        <v>42367</v>
      </c>
      <c r="C1361" t="s">
        <v>119</v>
      </c>
      <c r="D1361" t="s">
        <v>119</v>
      </c>
      <c r="E1361" t="s">
        <v>46</v>
      </c>
      <c r="F1361" t="s">
        <v>39</v>
      </c>
      <c r="G1361" t="s">
        <v>8249</v>
      </c>
      <c r="H1361" t="s">
        <v>119</v>
      </c>
      <c r="L1361" t="s">
        <v>69</v>
      </c>
      <c r="R1361" s="3" t="s">
        <v>40</v>
      </c>
      <c r="AC1361" t="s">
        <v>8148</v>
      </c>
      <c r="AD1361">
        <v>24</v>
      </c>
      <c r="AE1361" s="1">
        <v>25.052617281675339</v>
      </c>
      <c r="AK1361" s="1">
        <f>Unleashed_Data[[#This Row],[OrderQuantity]]*Unleashed_Data[[#This Row],[UnitPrice]]</f>
        <v>601.26281476020813</v>
      </c>
    </row>
    <row r="1362" spans="1:37">
      <c r="A1362" t="s">
        <v>1482</v>
      </c>
      <c r="B1362" s="2">
        <v>42253</v>
      </c>
      <c r="C1362" t="s">
        <v>85</v>
      </c>
      <c r="D1362" t="s">
        <v>85</v>
      </c>
      <c r="E1362" t="s">
        <v>66</v>
      </c>
      <c r="F1362" t="s">
        <v>39</v>
      </c>
      <c r="G1362" t="s">
        <v>8251</v>
      </c>
      <c r="H1362" t="s">
        <v>85</v>
      </c>
      <c r="L1362" t="s">
        <v>48</v>
      </c>
      <c r="R1362" s="3" t="s">
        <v>40</v>
      </c>
      <c r="AC1362" t="s">
        <v>8148</v>
      </c>
      <c r="AD1362">
        <v>52</v>
      </c>
      <c r="AE1362" s="1">
        <v>25.955901861190796</v>
      </c>
      <c r="AK1362" s="1">
        <f>Unleashed_Data[[#This Row],[OrderQuantity]]*Unleashed_Data[[#This Row],[UnitPrice]]</f>
        <v>1349.7068967819214</v>
      </c>
    </row>
    <row r="1363" spans="1:37">
      <c r="A1363" t="s">
        <v>1483</v>
      </c>
      <c r="B1363" s="2">
        <v>42491</v>
      </c>
      <c r="C1363" t="s">
        <v>75</v>
      </c>
      <c r="D1363" t="s">
        <v>75</v>
      </c>
      <c r="E1363" t="s">
        <v>66</v>
      </c>
      <c r="F1363" t="s">
        <v>39</v>
      </c>
      <c r="G1363" t="s">
        <v>8251</v>
      </c>
      <c r="H1363" t="s">
        <v>75</v>
      </c>
      <c r="L1363" t="s">
        <v>8123</v>
      </c>
      <c r="R1363" s="3" t="s">
        <v>40</v>
      </c>
      <c r="AC1363" t="s">
        <v>8155</v>
      </c>
      <c r="AD1363">
        <v>19</v>
      </c>
      <c r="AE1363" s="1">
        <v>18.559528470039368</v>
      </c>
      <c r="AK1363" s="1">
        <f>Unleashed_Data[[#This Row],[OrderQuantity]]*Unleashed_Data[[#This Row],[UnitPrice]]</f>
        <v>352.63104093074799</v>
      </c>
    </row>
    <row r="1364" spans="1:37">
      <c r="A1364" t="s">
        <v>1484</v>
      </c>
      <c r="B1364" s="2">
        <v>42052</v>
      </c>
      <c r="C1364" t="s">
        <v>118</v>
      </c>
      <c r="D1364" t="s">
        <v>118</v>
      </c>
      <c r="E1364" t="s">
        <v>53</v>
      </c>
      <c r="F1364" t="s">
        <v>39</v>
      </c>
      <c r="G1364" t="s">
        <v>8251</v>
      </c>
      <c r="H1364" t="s">
        <v>118</v>
      </c>
      <c r="L1364" t="s">
        <v>59</v>
      </c>
      <c r="R1364" s="3" t="s">
        <v>40</v>
      </c>
      <c r="AC1364" t="s">
        <v>8146</v>
      </c>
      <c r="AD1364">
        <v>32</v>
      </c>
      <c r="AE1364" s="1">
        <v>20.663107919692994</v>
      </c>
      <c r="AK1364" s="1">
        <f>Unleashed_Data[[#This Row],[OrderQuantity]]*Unleashed_Data[[#This Row],[UnitPrice]]</f>
        <v>661.2194534301758</v>
      </c>
    </row>
    <row r="1365" spans="1:37">
      <c r="A1365" t="s">
        <v>1485</v>
      </c>
      <c r="B1365" s="2">
        <v>42102</v>
      </c>
      <c r="C1365" t="s">
        <v>98</v>
      </c>
      <c r="D1365" t="s">
        <v>98</v>
      </c>
      <c r="E1365" t="s">
        <v>53</v>
      </c>
      <c r="F1365" t="s">
        <v>39</v>
      </c>
      <c r="G1365" t="s">
        <v>8251</v>
      </c>
      <c r="H1365" t="s">
        <v>98</v>
      </c>
      <c r="L1365" t="s">
        <v>8128</v>
      </c>
      <c r="R1365" s="3" t="s">
        <v>40</v>
      </c>
      <c r="AC1365" t="s">
        <v>8138</v>
      </c>
      <c r="AD1365">
        <v>22</v>
      </c>
      <c r="AE1365" s="1">
        <v>11.310382056236268</v>
      </c>
      <c r="AK1365" s="1">
        <f>Unleashed_Data[[#This Row],[OrderQuantity]]*Unleashed_Data[[#This Row],[UnitPrice]]</f>
        <v>248.8284052371979</v>
      </c>
    </row>
    <row r="1366" spans="1:37">
      <c r="A1366" t="s">
        <v>1486</v>
      </c>
      <c r="B1366" s="2">
        <v>42201</v>
      </c>
      <c r="C1366" t="s">
        <v>104</v>
      </c>
      <c r="D1366" t="s">
        <v>104</v>
      </c>
      <c r="E1366" t="s">
        <v>53</v>
      </c>
      <c r="F1366" t="s">
        <v>39</v>
      </c>
      <c r="G1366" t="s">
        <v>8252</v>
      </c>
      <c r="H1366" t="s">
        <v>104</v>
      </c>
      <c r="L1366" s="3" t="s">
        <v>48</v>
      </c>
      <c r="R1366" s="3" t="s">
        <v>40</v>
      </c>
      <c r="AC1366" t="s">
        <v>8144</v>
      </c>
      <c r="AD1366">
        <v>50</v>
      </c>
      <c r="AE1366" s="1">
        <v>37.842873044013977</v>
      </c>
      <c r="AK1366" s="1">
        <f>Unleashed_Data[[#This Row],[OrderQuantity]]*Unleashed_Data[[#This Row],[UnitPrice]]</f>
        <v>1892.1436522006989</v>
      </c>
    </row>
    <row r="1367" spans="1:37">
      <c r="A1367" t="s">
        <v>1487</v>
      </c>
      <c r="B1367" s="2">
        <v>42077</v>
      </c>
      <c r="C1367" t="s">
        <v>100</v>
      </c>
      <c r="D1367" t="s">
        <v>100</v>
      </c>
      <c r="E1367" t="s">
        <v>53</v>
      </c>
      <c r="F1367" t="s">
        <v>39</v>
      </c>
      <c r="G1367" t="s">
        <v>8251</v>
      </c>
      <c r="H1367" t="s">
        <v>100</v>
      </c>
      <c r="L1367" t="s">
        <v>62</v>
      </c>
      <c r="R1367" s="3" t="s">
        <v>40</v>
      </c>
      <c r="AC1367" t="s">
        <v>8138</v>
      </c>
      <c r="AD1367">
        <v>22</v>
      </c>
      <c r="AE1367" s="1">
        <v>11.428076958656312</v>
      </c>
      <c r="AK1367" s="1">
        <f>Unleashed_Data[[#This Row],[OrderQuantity]]*Unleashed_Data[[#This Row],[UnitPrice]]</f>
        <v>251.41769309043889</v>
      </c>
    </row>
    <row r="1368" spans="1:37">
      <c r="A1368" t="s">
        <v>1488</v>
      </c>
      <c r="B1368" s="2">
        <v>42435</v>
      </c>
      <c r="C1368" t="s">
        <v>87</v>
      </c>
      <c r="D1368" t="s">
        <v>87</v>
      </c>
      <c r="E1368" t="s">
        <v>66</v>
      </c>
      <c r="F1368" t="s">
        <v>39</v>
      </c>
      <c r="G1368" t="s">
        <v>8251</v>
      </c>
      <c r="H1368" t="s">
        <v>87</v>
      </c>
      <c r="L1368" t="s">
        <v>52</v>
      </c>
      <c r="R1368" s="3" t="s">
        <v>40</v>
      </c>
      <c r="AC1368" t="s">
        <v>8139</v>
      </c>
      <c r="AD1368">
        <v>37</v>
      </c>
      <c r="AE1368" s="1">
        <v>7.055536913871765</v>
      </c>
      <c r="AK1368" s="1">
        <f>Unleashed_Data[[#This Row],[OrderQuantity]]*Unleashed_Data[[#This Row],[UnitPrice]]</f>
        <v>261.05486581325528</v>
      </c>
    </row>
    <row r="1369" spans="1:37">
      <c r="A1369" t="s">
        <v>1489</v>
      </c>
      <c r="B1369" s="2">
        <v>42043</v>
      </c>
      <c r="C1369" t="s">
        <v>80</v>
      </c>
      <c r="D1369" t="s">
        <v>80</v>
      </c>
      <c r="E1369" t="s">
        <v>53</v>
      </c>
      <c r="F1369" t="s">
        <v>39</v>
      </c>
      <c r="G1369" t="s">
        <v>8249</v>
      </c>
      <c r="H1369" t="s">
        <v>80</v>
      </c>
      <c r="L1369" t="s">
        <v>8123</v>
      </c>
      <c r="R1369" s="3" t="s">
        <v>40</v>
      </c>
      <c r="AC1369" t="s">
        <v>8147</v>
      </c>
      <c r="AD1369">
        <v>49</v>
      </c>
      <c r="AE1369" s="1">
        <v>26.533969581127167</v>
      </c>
      <c r="AK1369" s="1">
        <f>Unleashed_Data[[#This Row],[OrderQuantity]]*Unleashed_Data[[#This Row],[UnitPrice]]</f>
        <v>1300.1645094752312</v>
      </c>
    </row>
    <row r="1370" spans="1:37">
      <c r="A1370" t="s">
        <v>1490</v>
      </c>
      <c r="B1370" s="2">
        <v>42495</v>
      </c>
      <c r="C1370" t="s">
        <v>121</v>
      </c>
      <c r="D1370" t="s">
        <v>121</v>
      </c>
      <c r="E1370" t="s">
        <v>53</v>
      </c>
      <c r="F1370" t="s">
        <v>39</v>
      </c>
      <c r="G1370" t="s">
        <v>8251</v>
      </c>
      <c r="H1370" t="s">
        <v>121</v>
      </c>
      <c r="L1370" t="s">
        <v>8130</v>
      </c>
      <c r="R1370" s="3" t="s">
        <v>40</v>
      </c>
      <c r="AC1370" t="s">
        <v>8150</v>
      </c>
      <c r="AD1370">
        <v>40</v>
      </c>
      <c r="AE1370" s="1">
        <v>31.50507469177246</v>
      </c>
      <c r="AK1370" s="1">
        <f>Unleashed_Data[[#This Row],[OrderQuantity]]*Unleashed_Data[[#This Row],[UnitPrice]]</f>
        <v>1260.2029876708984</v>
      </c>
    </row>
    <row r="1371" spans="1:37">
      <c r="A1371" t="s">
        <v>1491</v>
      </c>
      <c r="B1371" s="2">
        <v>42056</v>
      </c>
      <c r="C1371" t="s">
        <v>88</v>
      </c>
      <c r="D1371" t="s">
        <v>88</v>
      </c>
      <c r="E1371" t="s">
        <v>46</v>
      </c>
      <c r="F1371" t="s">
        <v>39</v>
      </c>
      <c r="G1371" t="s">
        <v>8251</v>
      </c>
      <c r="H1371" t="s">
        <v>88</v>
      </c>
      <c r="L1371" t="s">
        <v>62</v>
      </c>
      <c r="R1371" s="3" t="s">
        <v>40</v>
      </c>
      <c r="AC1371" t="s">
        <v>8146</v>
      </c>
      <c r="AD1371">
        <v>39</v>
      </c>
      <c r="AE1371" s="1">
        <v>20.171176152229307</v>
      </c>
      <c r="AK1371" s="1">
        <f>Unleashed_Data[[#This Row],[OrderQuantity]]*Unleashed_Data[[#This Row],[UnitPrice]]</f>
        <v>786.67586993694295</v>
      </c>
    </row>
    <row r="1372" spans="1:37">
      <c r="A1372" t="s">
        <v>1492</v>
      </c>
      <c r="B1372" s="2">
        <v>42216</v>
      </c>
      <c r="C1372" t="s">
        <v>110</v>
      </c>
      <c r="D1372" t="s">
        <v>110</v>
      </c>
      <c r="E1372" t="s">
        <v>38</v>
      </c>
      <c r="F1372" t="s">
        <v>39</v>
      </c>
      <c r="G1372" t="s">
        <v>8251</v>
      </c>
      <c r="H1372" t="s">
        <v>110</v>
      </c>
      <c r="L1372" t="s">
        <v>55</v>
      </c>
      <c r="R1372" s="3" t="s">
        <v>40</v>
      </c>
      <c r="AC1372" t="s">
        <v>8143</v>
      </c>
      <c r="AD1372">
        <v>37</v>
      </c>
      <c r="AE1372" s="1">
        <v>37.499690532684326</v>
      </c>
      <c r="AK1372" s="1">
        <f>Unleashed_Data[[#This Row],[OrderQuantity]]*Unleashed_Data[[#This Row],[UnitPrice]]</f>
        <v>1387.4885497093201</v>
      </c>
    </row>
    <row r="1373" spans="1:37">
      <c r="A1373" t="s">
        <v>1493</v>
      </c>
      <c r="B1373" s="2">
        <v>42055</v>
      </c>
      <c r="C1373" t="s">
        <v>112</v>
      </c>
      <c r="D1373" t="s">
        <v>112</v>
      </c>
      <c r="E1373" t="s">
        <v>66</v>
      </c>
      <c r="F1373" t="s">
        <v>39</v>
      </c>
      <c r="G1373" t="s">
        <v>8251</v>
      </c>
      <c r="H1373" t="s">
        <v>112</v>
      </c>
      <c r="L1373" t="s">
        <v>8123</v>
      </c>
      <c r="R1373" s="3" t="s">
        <v>40</v>
      </c>
      <c r="AC1373" t="s">
        <v>8145</v>
      </c>
      <c r="AD1373">
        <v>49</v>
      </c>
      <c r="AE1373" s="1">
        <v>26.291321597099305</v>
      </c>
      <c r="AK1373" s="1">
        <f>Unleashed_Data[[#This Row],[OrderQuantity]]*Unleashed_Data[[#This Row],[UnitPrice]]</f>
        <v>1288.2747582578659</v>
      </c>
    </row>
    <row r="1374" spans="1:37">
      <c r="A1374" t="s">
        <v>1494</v>
      </c>
      <c r="B1374" s="2">
        <v>42360</v>
      </c>
      <c r="C1374" t="s">
        <v>119</v>
      </c>
      <c r="D1374" t="s">
        <v>119</v>
      </c>
      <c r="E1374" t="s">
        <v>66</v>
      </c>
      <c r="F1374" t="s">
        <v>39</v>
      </c>
      <c r="G1374" t="s">
        <v>8250</v>
      </c>
      <c r="H1374" t="s">
        <v>119</v>
      </c>
      <c r="L1374" t="s">
        <v>50</v>
      </c>
      <c r="R1374" s="3" t="s">
        <v>40</v>
      </c>
      <c r="AC1374" t="s">
        <v>8139</v>
      </c>
      <c r="AD1374">
        <v>41</v>
      </c>
      <c r="AE1374" s="1">
        <v>6.783558282852173</v>
      </c>
      <c r="AK1374" s="1">
        <f>Unleashed_Data[[#This Row],[OrderQuantity]]*Unleashed_Data[[#This Row],[UnitPrice]]</f>
        <v>278.12588959693909</v>
      </c>
    </row>
    <row r="1375" spans="1:37">
      <c r="A1375" t="s">
        <v>1495</v>
      </c>
      <c r="B1375" s="2">
        <v>42350</v>
      </c>
      <c r="C1375" t="s">
        <v>113</v>
      </c>
      <c r="D1375" t="s">
        <v>113</v>
      </c>
      <c r="E1375" t="s">
        <v>38</v>
      </c>
      <c r="F1375" t="s">
        <v>39</v>
      </c>
      <c r="G1375" t="s">
        <v>8252</v>
      </c>
      <c r="H1375" t="s">
        <v>113</v>
      </c>
      <c r="L1375" t="s">
        <v>44</v>
      </c>
      <c r="R1375" s="3" t="s">
        <v>40</v>
      </c>
      <c r="AC1375" t="s">
        <v>8139</v>
      </c>
      <c r="AD1375">
        <v>39</v>
      </c>
      <c r="AE1375" s="1">
        <v>6.4243513321876522</v>
      </c>
      <c r="AK1375" s="1">
        <f>Unleashed_Data[[#This Row],[OrderQuantity]]*Unleashed_Data[[#This Row],[UnitPrice]]</f>
        <v>250.54970195531843</v>
      </c>
    </row>
    <row r="1376" spans="1:37">
      <c r="A1376" t="s">
        <v>1496</v>
      </c>
      <c r="B1376" s="2">
        <v>42342</v>
      </c>
      <c r="C1376" t="s">
        <v>74</v>
      </c>
      <c r="D1376" t="s">
        <v>74</v>
      </c>
      <c r="E1376" t="s">
        <v>38</v>
      </c>
      <c r="F1376" t="s">
        <v>39</v>
      </c>
      <c r="G1376" t="s">
        <v>8251</v>
      </c>
      <c r="H1376" t="s">
        <v>74</v>
      </c>
      <c r="L1376" t="s">
        <v>62</v>
      </c>
      <c r="R1376" s="3" t="s">
        <v>40</v>
      </c>
      <c r="AC1376" t="s">
        <v>8151</v>
      </c>
      <c r="AD1376">
        <v>37</v>
      </c>
      <c r="AE1376" s="1">
        <v>92.192163705825806</v>
      </c>
      <c r="AK1376" s="1">
        <f>Unleashed_Data[[#This Row],[OrderQuantity]]*Unleashed_Data[[#This Row],[UnitPrice]]</f>
        <v>3411.1100571155548</v>
      </c>
    </row>
    <row r="1377" spans="1:37">
      <c r="A1377" t="s">
        <v>1497</v>
      </c>
      <c r="B1377" s="2">
        <v>42044</v>
      </c>
      <c r="C1377" t="s">
        <v>72</v>
      </c>
      <c r="D1377" t="s">
        <v>72</v>
      </c>
      <c r="E1377" t="s">
        <v>66</v>
      </c>
      <c r="F1377" t="s">
        <v>39</v>
      </c>
      <c r="G1377" t="s">
        <v>8249</v>
      </c>
      <c r="H1377" t="s">
        <v>72</v>
      </c>
      <c r="L1377" t="s">
        <v>8128</v>
      </c>
      <c r="R1377" s="3" t="s">
        <v>40</v>
      </c>
      <c r="AC1377" t="s">
        <v>8151</v>
      </c>
      <c r="AD1377">
        <v>25</v>
      </c>
      <c r="AE1377" s="1">
        <v>89.191189885139465</v>
      </c>
      <c r="AK1377" s="1">
        <f>Unleashed_Data[[#This Row],[OrderQuantity]]*Unleashed_Data[[#This Row],[UnitPrice]]</f>
        <v>2229.7797471284866</v>
      </c>
    </row>
    <row r="1378" spans="1:37">
      <c r="A1378" t="s">
        <v>1498</v>
      </c>
      <c r="B1378" s="2">
        <v>42518</v>
      </c>
      <c r="C1378" t="s">
        <v>119</v>
      </c>
      <c r="D1378" t="s">
        <v>119</v>
      </c>
      <c r="E1378" t="s">
        <v>66</v>
      </c>
      <c r="F1378" t="s">
        <v>39</v>
      </c>
      <c r="G1378" t="s">
        <v>8251</v>
      </c>
      <c r="H1378" t="s">
        <v>119</v>
      </c>
      <c r="L1378" t="s">
        <v>8178</v>
      </c>
      <c r="R1378" s="3" t="s">
        <v>40</v>
      </c>
      <c r="AC1378" t="s">
        <v>8141</v>
      </c>
      <c r="AD1378">
        <v>48</v>
      </c>
      <c r="AE1378" s="1">
        <v>27.317359447479248</v>
      </c>
      <c r="AK1378" s="1">
        <f>Unleashed_Data[[#This Row],[OrderQuantity]]*Unleashed_Data[[#This Row],[UnitPrice]]</f>
        <v>1311.2332534790039</v>
      </c>
    </row>
    <row r="1379" spans="1:37">
      <c r="A1379" t="s">
        <v>1499</v>
      </c>
      <c r="B1379" s="2">
        <v>42183</v>
      </c>
      <c r="C1379" t="s">
        <v>91</v>
      </c>
      <c r="D1379" t="s">
        <v>91</v>
      </c>
      <c r="E1379" t="s">
        <v>66</v>
      </c>
      <c r="F1379" t="s">
        <v>39</v>
      </c>
      <c r="G1379" t="s">
        <v>8250</v>
      </c>
      <c r="H1379" t="s">
        <v>91</v>
      </c>
      <c r="L1379" t="s">
        <v>63</v>
      </c>
      <c r="R1379" s="3" t="s">
        <v>40</v>
      </c>
      <c r="AC1379" t="s">
        <v>8147</v>
      </c>
      <c r="AD1379">
        <v>32</v>
      </c>
      <c r="AE1379" s="1">
        <v>32.265490829944611</v>
      </c>
      <c r="AK1379" s="1">
        <f>Unleashed_Data[[#This Row],[OrderQuantity]]*Unleashed_Data[[#This Row],[UnitPrice]]</f>
        <v>1032.4957065582275</v>
      </c>
    </row>
    <row r="1380" spans="1:37">
      <c r="A1380" t="s">
        <v>1500</v>
      </c>
      <c r="B1380" s="2">
        <v>42058</v>
      </c>
      <c r="C1380" t="s">
        <v>97</v>
      </c>
      <c r="D1380" t="s">
        <v>97</v>
      </c>
      <c r="E1380" t="s">
        <v>66</v>
      </c>
      <c r="F1380" t="s">
        <v>39</v>
      </c>
      <c r="G1380" t="s">
        <v>8250</v>
      </c>
      <c r="H1380" t="s">
        <v>97</v>
      </c>
      <c r="L1380" s="3" t="s">
        <v>48</v>
      </c>
      <c r="R1380" s="3" t="s">
        <v>49</v>
      </c>
      <c r="AC1380" t="s">
        <v>8150</v>
      </c>
      <c r="AD1380">
        <v>26</v>
      </c>
      <c r="AE1380" s="1">
        <v>31.634698367118837</v>
      </c>
      <c r="AK1380" s="1">
        <f>Unleashed_Data[[#This Row],[OrderQuantity]]*Unleashed_Data[[#This Row],[UnitPrice]]</f>
        <v>822.50215754508974</v>
      </c>
    </row>
    <row r="1381" spans="1:37">
      <c r="A1381" t="s">
        <v>1501</v>
      </c>
      <c r="B1381" s="2">
        <v>42135</v>
      </c>
      <c r="C1381" t="s">
        <v>83</v>
      </c>
      <c r="D1381" t="s">
        <v>83</v>
      </c>
      <c r="E1381" t="s">
        <v>53</v>
      </c>
      <c r="F1381" t="s">
        <v>39</v>
      </c>
      <c r="G1381" t="s">
        <v>8249</v>
      </c>
      <c r="H1381" t="s">
        <v>83</v>
      </c>
      <c r="L1381" t="s">
        <v>62</v>
      </c>
      <c r="R1381" s="3" t="s">
        <v>40</v>
      </c>
      <c r="AC1381" t="s">
        <v>8140</v>
      </c>
      <c r="AD1381">
        <v>16</v>
      </c>
      <c r="AE1381" s="1">
        <v>146.22787501811982</v>
      </c>
      <c r="AK1381" s="1">
        <f>Unleashed_Data[[#This Row],[OrderQuantity]]*Unleashed_Data[[#This Row],[UnitPrice]]</f>
        <v>2339.6460002899171</v>
      </c>
    </row>
    <row r="1382" spans="1:37">
      <c r="A1382" t="s">
        <v>1502</v>
      </c>
      <c r="B1382" s="2">
        <v>42487</v>
      </c>
      <c r="C1382" t="s">
        <v>80</v>
      </c>
      <c r="D1382" t="s">
        <v>80</v>
      </c>
      <c r="E1382" t="s">
        <v>53</v>
      </c>
      <c r="F1382" t="s">
        <v>39</v>
      </c>
      <c r="G1382" t="s">
        <v>8251</v>
      </c>
      <c r="H1382" t="s">
        <v>80</v>
      </c>
      <c r="L1382" t="s">
        <v>48</v>
      </c>
      <c r="R1382" s="3" t="s">
        <v>40</v>
      </c>
      <c r="AC1382" t="s">
        <v>8138</v>
      </c>
      <c r="AD1382">
        <v>22</v>
      </c>
      <c r="AE1382" s="1">
        <v>10.041681957244872</v>
      </c>
      <c r="AK1382" s="1">
        <f>Unleashed_Data[[#This Row],[OrderQuantity]]*Unleashed_Data[[#This Row],[UnitPrice]]</f>
        <v>220.91700305938718</v>
      </c>
    </row>
    <row r="1383" spans="1:37">
      <c r="A1383" t="s">
        <v>1503</v>
      </c>
      <c r="B1383" s="2">
        <v>42222</v>
      </c>
      <c r="C1383" t="s">
        <v>106</v>
      </c>
      <c r="D1383" t="s">
        <v>106</v>
      </c>
      <c r="E1383" t="s">
        <v>53</v>
      </c>
      <c r="F1383" t="s">
        <v>39</v>
      </c>
      <c r="G1383" t="s">
        <v>8249</v>
      </c>
      <c r="H1383" t="s">
        <v>106</v>
      </c>
      <c r="L1383" s="3" t="s">
        <v>48</v>
      </c>
      <c r="R1383" s="3" t="s">
        <v>40</v>
      </c>
      <c r="AC1383" t="s">
        <v>8156</v>
      </c>
      <c r="AD1383">
        <v>51</v>
      </c>
      <c r="AE1383" s="1">
        <v>51.5489861369133</v>
      </c>
      <c r="AK1383" s="1">
        <f>Unleashed_Data[[#This Row],[OrderQuantity]]*Unleashed_Data[[#This Row],[UnitPrice]]</f>
        <v>2628.9982929825783</v>
      </c>
    </row>
    <row r="1384" spans="1:37">
      <c r="A1384" t="s">
        <v>1504</v>
      </c>
      <c r="B1384" s="2">
        <v>42240</v>
      </c>
      <c r="C1384" t="s">
        <v>94</v>
      </c>
      <c r="D1384" t="s">
        <v>94</v>
      </c>
      <c r="E1384" t="s">
        <v>53</v>
      </c>
      <c r="F1384" t="s">
        <v>39</v>
      </c>
      <c r="G1384" t="s">
        <v>8251</v>
      </c>
      <c r="H1384" t="s">
        <v>94</v>
      </c>
      <c r="L1384" t="s">
        <v>8129</v>
      </c>
      <c r="R1384" s="3" t="s">
        <v>40</v>
      </c>
      <c r="AC1384" t="s">
        <v>8149</v>
      </c>
      <c r="AD1384">
        <v>38</v>
      </c>
      <c r="AE1384" s="1">
        <v>41.0311150932312</v>
      </c>
      <c r="AK1384" s="1">
        <f>Unleashed_Data[[#This Row],[OrderQuantity]]*Unleashed_Data[[#This Row],[UnitPrice]]</f>
        <v>1559.1823735427856</v>
      </c>
    </row>
    <row r="1385" spans="1:37">
      <c r="A1385" t="s">
        <v>1505</v>
      </c>
      <c r="B1385" s="2">
        <v>42450</v>
      </c>
      <c r="C1385" t="s">
        <v>75</v>
      </c>
      <c r="D1385" t="s">
        <v>75</v>
      </c>
      <c r="E1385" t="s">
        <v>53</v>
      </c>
      <c r="F1385" t="s">
        <v>39</v>
      </c>
      <c r="G1385" t="s">
        <v>8252</v>
      </c>
      <c r="H1385" t="s">
        <v>75</v>
      </c>
      <c r="L1385" t="s">
        <v>8133</v>
      </c>
      <c r="R1385" s="3" t="s">
        <v>40</v>
      </c>
      <c r="AC1385" t="s">
        <v>8155</v>
      </c>
      <c r="AD1385">
        <v>45</v>
      </c>
      <c r="AE1385" s="1">
        <v>17.277241778373718</v>
      </c>
      <c r="AK1385" s="1">
        <f>Unleashed_Data[[#This Row],[OrderQuantity]]*Unleashed_Data[[#This Row],[UnitPrice]]</f>
        <v>777.47588002681732</v>
      </c>
    </row>
    <row r="1386" spans="1:37">
      <c r="A1386" t="s">
        <v>1506</v>
      </c>
      <c r="B1386" s="2">
        <v>42349</v>
      </c>
      <c r="C1386" t="s">
        <v>121</v>
      </c>
      <c r="D1386" t="s">
        <v>121</v>
      </c>
      <c r="E1386" t="s">
        <v>66</v>
      </c>
      <c r="F1386" t="s">
        <v>39</v>
      </c>
      <c r="G1386" t="s">
        <v>8251</v>
      </c>
      <c r="H1386" t="s">
        <v>121</v>
      </c>
      <c r="L1386" t="s">
        <v>63</v>
      </c>
      <c r="R1386" s="3" t="s">
        <v>40</v>
      </c>
      <c r="AC1386" t="s">
        <v>8148</v>
      </c>
      <c r="AD1386">
        <v>47</v>
      </c>
      <c r="AE1386" s="1">
        <v>25.139815807342529</v>
      </c>
      <c r="AK1386" s="1">
        <f>Unleashed_Data[[#This Row],[OrderQuantity]]*Unleashed_Data[[#This Row],[UnitPrice]]</f>
        <v>1181.5713429450989</v>
      </c>
    </row>
    <row r="1387" spans="1:37">
      <c r="A1387" t="s">
        <v>1507</v>
      </c>
      <c r="B1387" s="2">
        <v>42523</v>
      </c>
      <c r="C1387" t="s">
        <v>75</v>
      </c>
      <c r="D1387" t="s">
        <v>75</v>
      </c>
      <c r="E1387" t="s">
        <v>38</v>
      </c>
      <c r="F1387" t="s">
        <v>39</v>
      </c>
      <c r="G1387" t="s">
        <v>8251</v>
      </c>
      <c r="H1387" t="s">
        <v>75</v>
      </c>
      <c r="L1387" t="s">
        <v>8133</v>
      </c>
      <c r="R1387" s="3" t="s">
        <v>40</v>
      </c>
      <c r="AC1387" t="s">
        <v>8139</v>
      </c>
      <c r="AD1387">
        <v>31</v>
      </c>
      <c r="AE1387" s="1">
        <v>6.2063353848457332</v>
      </c>
      <c r="AK1387" s="1">
        <f>Unleashed_Data[[#This Row],[OrderQuantity]]*Unleashed_Data[[#This Row],[UnitPrice]]</f>
        <v>192.39639693021772</v>
      </c>
    </row>
    <row r="1388" spans="1:37">
      <c r="A1388" t="s">
        <v>1508</v>
      </c>
      <c r="B1388" s="2">
        <v>42351</v>
      </c>
      <c r="C1388" t="s">
        <v>106</v>
      </c>
      <c r="D1388" t="s">
        <v>106</v>
      </c>
      <c r="E1388" t="s">
        <v>66</v>
      </c>
      <c r="F1388" t="s">
        <v>39</v>
      </c>
      <c r="G1388" t="s">
        <v>8251</v>
      </c>
      <c r="H1388" t="s">
        <v>106</v>
      </c>
      <c r="L1388" t="s">
        <v>58</v>
      </c>
      <c r="R1388" s="3" t="s">
        <v>40</v>
      </c>
      <c r="AC1388" t="s">
        <v>8144</v>
      </c>
      <c r="AD1388">
        <v>26</v>
      </c>
      <c r="AE1388" s="1">
        <v>39.338413732051848</v>
      </c>
      <c r="AK1388" s="1">
        <f>Unleashed_Data[[#This Row],[OrderQuantity]]*Unleashed_Data[[#This Row],[UnitPrice]]</f>
        <v>1022.798757033348</v>
      </c>
    </row>
    <row r="1389" spans="1:37">
      <c r="A1389" t="s">
        <v>1509</v>
      </c>
      <c r="B1389" s="2">
        <v>42462</v>
      </c>
      <c r="C1389" t="s">
        <v>74</v>
      </c>
      <c r="D1389" t="s">
        <v>74</v>
      </c>
      <c r="E1389" t="s">
        <v>66</v>
      </c>
      <c r="F1389" t="s">
        <v>39</v>
      </c>
      <c r="G1389" t="s">
        <v>8250</v>
      </c>
      <c r="H1389" t="s">
        <v>74</v>
      </c>
      <c r="L1389" t="s">
        <v>8130</v>
      </c>
      <c r="R1389" s="3" t="s">
        <v>40</v>
      </c>
      <c r="AC1389" t="s">
        <v>8156</v>
      </c>
      <c r="AD1389">
        <v>42</v>
      </c>
      <c r="AE1389" s="1">
        <v>51.295020878314972</v>
      </c>
      <c r="AK1389" s="1">
        <f>Unleashed_Data[[#This Row],[OrderQuantity]]*Unleashed_Data[[#This Row],[UnitPrice]]</f>
        <v>2154.3908768892288</v>
      </c>
    </row>
    <row r="1390" spans="1:37">
      <c r="A1390" t="s">
        <v>1510</v>
      </c>
      <c r="B1390" s="2">
        <v>42492</v>
      </c>
      <c r="C1390" t="s">
        <v>117</v>
      </c>
      <c r="D1390" t="s">
        <v>117</v>
      </c>
      <c r="E1390" t="s">
        <v>53</v>
      </c>
      <c r="F1390" t="s">
        <v>39</v>
      </c>
      <c r="G1390" t="s">
        <v>8251</v>
      </c>
      <c r="H1390" t="s">
        <v>117</v>
      </c>
      <c r="L1390" t="s">
        <v>8132</v>
      </c>
      <c r="R1390" s="3" t="s">
        <v>40</v>
      </c>
      <c r="AC1390" t="s">
        <v>8150</v>
      </c>
      <c r="AD1390">
        <v>34</v>
      </c>
      <c r="AE1390" s="1">
        <v>33.042393255233769</v>
      </c>
      <c r="AK1390" s="1">
        <f>Unleashed_Data[[#This Row],[OrderQuantity]]*Unleashed_Data[[#This Row],[UnitPrice]]</f>
        <v>1123.441370677948</v>
      </c>
    </row>
    <row r="1391" spans="1:37">
      <c r="A1391" t="s">
        <v>1511</v>
      </c>
      <c r="B1391" s="2">
        <v>42230</v>
      </c>
      <c r="C1391" t="s">
        <v>103</v>
      </c>
      <c r="D1391" t="s">
        <v>103</v>
      </c>
      <c r="E1391" t="s">
        <v>53</v>
      </c>
      <c r="F1391" t="s">
        <v>39</v>
      </c>
      <c r="G1391" t="s">
        <v>8249</v>
      </c>
      <c r="H1391" t="s">
        <v>103</v>
      </c>
      <c r="L1391" t="s">
        <v>70</v>
      </c>
      <c r="R1391" s="3" t="s">
        <v>40</v>
      </c>
      <c r="AC1391" t="s">
        <v>8149</v>
      </c>
      <c r="AD1391">
        <v>35</v>
      </c>
      <c r="AE1391" s="1">
        <v>37.142582483291626</v>
      </c>
      <c r="AK1391" s="1">
        <f>Unleashed_Data[[#This Row],[OrderQuantity]]*Unleashed_Data[[#This Row],[UnitPrice]]</f>
        <v>1299.990386915207</v>
      </c>
    </row>
    <row r="1392" spans="1:37">
      <c r="A1392" t="s">
        <v>1512</v>
      </c>
      <c r="B1392" s="2">
        <v>42417</v>
      </c>
      <c r="C1392" t="s">
        <v>75</v>
      </c>
      <c r="D1392" t="s">
        <v>75</v>
      </c>
      <c r="E1392" t="s">
        <v>53</v>
      </c>
      <c r="F1392" t="s">
        <v>39</v>
      </c>
      <c r="G1392" t="s">
        <v>8251</v>
      </c>
      <c r="H1392" t="s">
        <v>75</v>
      </c>
      <c r="L1392" t="s">
        <v>63</v>
      </c>
      <c r="R1392" s="3" t="s">
        <v>40</v>
      </c>
      <c r="AC1392" t="s">
        <v>8143</v>
      </c>
      <c r="AD1392">
        <v>48</v>
      </c>
      <c r="AE1392" s="1">
        <v>35.471246433258059</v>
      </c>
      <c r="AK1392" s="1">
        <f>Unleashed_Data[[#This Row],[OrderQuantity]]*Unleashed_Data[[#This Row],[UnitPrice]]</f>
        <v>1702.6198287963869</v>
      </c>
    </row>
    <row r="1393" spans="1:37">
      <c r="A1393" t="s">
        <v>1513</v>
      </c>
      <c r="B1393" s="2">
        <v>42132</v>
      </c>
      <c r="C1393" t="s">
        <v>75</v>
      </c>
      <c r="D1393" t="s">
        <v>75</v>
      </c>
      <c r="E1393" t="s">
        <v>66</v>
      </c>
      <c r="F1393" t="s">
        <v>39</v>
      </c>
      <c r="G1393" t="s">
        <v>8251</v>
      </c>
      <c r="H1393" t="s">
        <v>75</v>
      </c>
      <c r="L1393" t="s">
        <v>8183</v>
      </c>
      <c r="R1393" s="3" t="s">
        <v>49</v>
      </c>
      <c r="AC1393" t="s">
        <v>8139</v>
      </c>
      <c r="AD1393">
        <v>34</v>
      </c>
      <c r="AE1393" s="1">
        <v>7.738859050273895</v>
      </c>
      <c r="AK1393" s="1">
        <f>Unleashed_Data[[#This Row],[OrderQuantity]]*Unleashed_Data[[#This Row],[UnitPrice]]</f>
        <v>263.12120770931244</v>
      </c>
    </row>
    <row r="1394" spans="1:37">
      <c r="A1394" t="s">
        <v>1514</v>
      </c>
      <c r="B1394" s="2">
        <v>42394</v>
      </c>
      <c r="C1394" t="s">
        <v>116</v>
      </c>
      <c r="D1394" t="s">
        <v>116</v>
      </c>
      <c r="E1394" t="s">
        <v>42</v>
      </c>
      <c r="F1394" t="s">
        <v>39</v>
      </c>
      <c r="G1394" t="s">
        <v>8252</v>
      </c>
      <c r="H1394" t="s">
        <v>116</v>
      </c>
      <c r="L1394" t="s">
        <v>8122</v>
      </c>
      <c r="R1394" s="3" t="s">
        <v>40</v>
      </c>
      <c r="AC1394" t="s">
        <v>8142</v>
      </c>
      <c r="AD1394">
        <v>15</v>
      </c>
      <c r="AE1394" s="1">
        <v>67.045489311218262</v>
      </c>
      <c r="AK1394" s="1">
        <f>Unleashed_Data[[#This Row],[OrderQuantity]]*Unleashed_Data[[#This Row],[UnitPrice]]</f>
        <v>1005.6823396682739</v>
      </c>
    </row>
    <row r="1395" spans="1:37">
      <c r="A1395" t="s">
        <v>1515</v>
      </c>
      <c r="B1395" s="2">
        <v>42127</v>
      </c>
      <c r="C1395" t="s">
        <v>89</v>
      </c>
      <c r="D1395" t="s">
        <v>89</v>
      </c>
      <c r="E1395" t="s">
        <v>46</v>
      </c>
      <c r="F1395" t="s">
        <v>39</v>
      </c>
      <c r="G1395" t="s">
        <v>8250</v>
      </c>
      <c r="H1395" t="s">
        <v>89</v>
      </c>
      <c r="L1395" s="3" t="s">
        <v>48</v>
      </c>
      <c r="R1395" s="3" t="s">
        <v>40</v>
      </c>
      <c r="AC1395" t="s">
        <v>8144</v>
      </c>
      <c r="AD1395">
        <v>40</v>
      </c>
      <c r="AE1395" s="1">
        <v>35.889087756872172</v>
      </c>
      <c r="AK1395" s="1">
        <f>Unleashed_Data[[#This Row],[OrderQuantity]]*Unleashed_Data[[#This Row],[UnitPrice]]</f>
        <v>1435.563510274887</v>
      </c>
    </row>
    <row r="1396" spans="1:37">
      <c r="A1396" t="s">
        <v>1516</v>
      </c>
      <c r="B1396" s="2">
        <v>42421</v>
      </c>
      <c r="C1396" t="s">
        <v>85</v>
      </c>
      <c r="D1396" t="s">
        <v>85</v>
      </c>
      <c r="E1396" t="s">
        <v>53</v>
      </c>
      <c r="F1396" t="s">
        <v>39</v>
      </c>
      <c r="G1396" t="s">
        <v>8252</v>
      </c>
      <c r="H1396" t="s">
        <v>85</v>
      </c>
      <c r="L1396" t="s">
        <v>8128</v>
      </c>
      <c r="R1396" s="3" t="s">
        <v>40</v>
      </c>
      <c r="AC1396" t="s">
        <v>8144</v>
      </c>
      <c r="AD1396">
        <v>46</v>
      </c>
      <c r="AE1396" s="1">
        <v>36.81179171323776</v>
      </c>
      <c r="AK1396" s="1">
        <f>Unleashed_Data[[#This Row],[OrderQuantity]]*Unleashed_Data[[#This Row],[UnitPrice]]</f>
        <v>1693.3424188089371</v>
      </c>
    </row>
    <row r="1397" spans="1:37">
      <c r="A1397" t="s">
        <v>1517</v>
      </c>
      <c r="B1397" s="2">
        <v>42080</v>
      </c>
      <c r="C1397" t="s">
        <v>107</v>
      </c>
      <c r="D1397" t="s">
        <v>107</v>
      </c>
      <c r="E1397" t="s">
        <v>46</v>
      </c>
      <c r="F1397" t="s">
        <v>39</v>
      </c>
      <c r="G1397" t="s">
        <v>8251</v>
      </c>
      <c r="H1397" t="s">
        <v>107</v>
      </c>
      <c r="L1397" t="s">
        <v>8122</v>
      </c>
      <c r="R1397" s="3" t="s">
        <v>40</v>
      </c>
      <c r="AC1397" t="s">
        <v>8139</v>
      </c>
      <c r="AD1397">
        <v>50</v>
      </c>
      <c r="AE1397" s="1">
        <v>6.0327504324913024</v>
      </c>
      <c r="AK1397" s="1">
        <f>Unleashed_Data[[#This Row],[OrderQuantity]]*Unleashed_Data[[#This Row],[UnitPrice]]</f>
        <v>301.63752162456512</v>
      </c>
    </row>
    <row r="1398" spans="1:37">
      <c r="A1398" t="s">
        <v>1518</v>
      </c>
      <c r="B1398" s="2">
        <v>42262</v>
      </c>
      <c r="C1398" t="s">
        <v>108</v>
      </c>
      <c r="D1398" t="s">
        <v>108</v>
      </c>
      <c r="E1398" t="s">
        <v>38</v>
      </c>
      <c r="F1398" t="s">
        <v>39</v>
      </c>
      <c r="G1398" t="s">
        <v>8249</v>
      </c>
      <c r="H1398" t="s">
        <v>108</v>
      </c>
      <c r="L1398" t="s">
        <v>8133</v>
      </c>
      <c r="R1398" s="3" t="s">
        <v>40</v>
      </c>
      <c r="AC1398" t="s">
        <v>8138</v>
      </c>
      <c r="AD1398">
        <v>19</v>
      </c>
      <c r="AE1398" s="1">
        <v>10.236500453948974</v>
      </c>
      <c r="AK1398" s="1">
        <f>Unleashed_Data[[#This Row],[OrderQuantity]]*Unleashed_Data[[#This Row],[UnitPrice]]</f>
        <v>194.4935086250305</v>
      </c>
    </row>
    <row r="1399" spans="1:37">
      <c r="A1399" t="s">
        <v>1519</v>
      </c>
      <c r="B1399" s="2">
        <v>42445</v>
      </c>
      <c r="C1399" t="s">
        <v>90</v>
      </c>
      <c r="D1399" t="s">
        <v>90</v>
      </c>
      <c r="E1399" t="s">
        <v>66</v>
      </c>
      <c r="F1399" t="s">
        <v>39</v>
      </c>
      <c r="G1399" t="s">
        <v>8249</v>
      </c>
      <c r="H1399" t="s">
        <v>90</v>
      </c>
      <c r="L1399" s="3" t="s">
        <v>48</v>
      </c>
      <c r="R1399" s="3" t="s">
        <v>40</v>
      </c>
      <c r="AC1399" t="s">
        <v>8154</v>
      </c>
      <c r="AD1399">
        <v>27</v>
      </c>
      <c r="AE1399" s="1">
        <v>15.637378556728363</v>
      </c>
      <c r="AK1399" s="1">
        <f>Unleashed_Data[[#This Row],[OrderQuantity]]*Unleashed_Data[[#This Row],[UnitPrice]]</f>
        <v>422.20922103166578</v>
      </c>
    </row>
    <row r="1400" spans="1:37">
      <c r="A1400" t="s">
        <v>1520</v>
      </c>
      <c r="B1400" s="2">
        <v>42386</v>
      </c>
      <c r="C1400" t="s">
        <v>117</v>
      </c>
      <c r="D1400" t="s">
        <v>117</v>
      </c>
      <c r="E1400" t="s">
        <v>53</v>
      </c>
      <c r="F1400" t="s">
        <v>39</v>
      </c>
      <c r="G1400" t="s">
        <v>8251</v>
      </c>
      <c r="H1400" t="s">
        <v>117</v>
      </c>
      <c r="L1400" t="s">
        <v>8128</v>
      </c>
      <c r="R1400" s="3" t="s">
        <v>40</v>
      </c>
      <c r="AC1400" t="s">
        <v>8151</v>
      </c>
      <c r="AD1400">
        <v>19</v>
      </c>
      <c r="AE1400" s="1">
        <v>79.387309312820435</v>
      </c>
      <c r="AK1400" s="1">
        <f>Unleashed_Data[[#This Row],[OrderQuantity]]*Unleashed_Data[[#This Row],[UnitPrice]]</f>
        <v>1508.3588769435883</v>
      </c>
    </row>
    <row r="1401" spans="1:37">
      <c r="A1401" t="s">
        <v>1521</v>
      </c>
      <c r="B1401" s="2">
        <v>42274</v>
      </c>
      <c r="C1401" t="s">
        <v>107</v>
      </c>
      <c r="D1401" t="s">
        <v>107</v>
      </c>
      <c r="E1401" t="s">
        <v>38</v>
      </c>
      <c r="F1401" t="s">
        <v>39</v>
      </c>
      <c r="G1401" t="s">
        <v>8251</v>
      </c>
      <c r="H1401" t="s">
        <v>107</v>
      </c>
      <c r="L1401" t="s">
        <v>57</v>
      </c>
      <c r="R1401" s="3" t="s">
        <v>40</v>
      </c>
      <c r="AC1401" t="s">
        <v>8151</v>
      </c>
      <c r="AD1401">
        <v>32</v>
      </c>
      <c r="AE1401" s="1">
        <v>88.504140973091125</v>
      </c>
      <c r="AK1401" s="1">
        <f>Unleashed_Data[[#This Row],[OrderQuantity]]*Unleashed_Data[[#This Row],[UnitPrice]]</f>
        <v>2832.132511138916</v>
      </c>
    </row>
    <row r="1402" spans="1:37">
      <c r="A1402" t="s">
        <v>1522</v>
      </c>
      <c r="B1402" s="2">
        <v>42087</v>
      </c>
      <c r="C1402" t="s">
        <v>88</v>
      </c>
      <c r="D1402" t="s">
        <v>88</v>
      </c>
      <c r="E1402" t="s">
        <v>53</v>
      </c>
      <c r="F1402" t="s">
        <v>39</v>
      </c>
      <c r="G1402" t="s">
        <v>8250</v>
      </c>
      <c r="H1402" t="s">
        <v>88</v>
      </c>
      <c r="L1402" t="s">
        <v>52</v>
      </c>
      <c r="R1402" s="3" t="s">
        <v>40</v>
      </c>
      <c r="AC1402" t="s">
        <v>8143</v>
      </c>
      <c r="AD1402">
        <v>38</v>
      </c>
      <c r="AE1402" s="1">
        <v>32.73269958496094</v>
      </c>
      <c r="AK1402" s="1">
        <f>Unleashed_Data[[#This Row],[OrderQuantity]]*Unleashed_Data[[#This Row],[UnitPrice]]</f>
        <v>1243.8425842285158</v>
      </c>
    </row>
    <row r="1403" spans="1:37">
      <c r="A1403" t="s">
        <v>1523</v>
      </c>
      <c r="B1403" s="2">
        <v>42427</v>
      </c>
      <c r="C1403" t="s">
        <v>89</v>
      </c>
      <c r="D1403" t="s">
        <v>89</v>
      </c>
      <c r="E1403" t="s">
        <v>66</v>
      </c>
      <c r="F1403" t="s">
        <v>39</v>
      </c>
      <c r="G1403" t="s">
        <v>8252</v>
      </c>
      <c r="H1403" t="s">
        <v>89</v>
      </c>
      <c r="L1403" t="s">
        <v>62</v>
      </c>
      <c r="R1403" s="3" t="s">
        <v>40</v>
      </c>
      <c r="AC1403" t="s">
        <v>8148</v>
      </c>
      <c r="AD1403">
        <v>15</v>
      </c>
      <c r="AE1403" s="1">
        <v>27.183542996644977</v>
      </c>
      <c r="AK1403" s="1">
        <f>Unleashed_Data[[#This Row],[OrderQuantity]]*Unleashed_Data[[#This Row],[UnitPrice]]</f>
        <v>407.75314494967466</v>
      </c>
    </row>
    <row r="1404" spans="1:37">
      <c r="A1404" t="s">
        <v>1524</v>
      </c>
      <c r="B1404" s="2">
        <v>42041</v>
      </c>
      <c r="C1404" t="s">
        <v>79</v>
      </c>
      <c r="D1404" t="s">
        <v>79</v>
      </c>
      <c r="E1404" t="s">
        <v>46</v>
      </c>
      <c r="F1404" t="s">
        <v>39</v>
      </c>
      <c r="G1404" t="s">
        <v>8249</v>
      </c>
      <c r="H1404" t="s">
        <v>79</v>
      </c>
      <c r="L1404" s="3" t="s">
        <v>41</v>
      </c>
      <c r="R1404" s="3" t="s">
        <v>49</v>
      </c>
      <c r="AC1404" t="s">
        <v>8150</v>
      </c>
      <c r="AD1404">
        <v>48</v>
      </c>
      <c r="AE1404" s="1">
        <v>30.739677786827087</v>
      </c>
      <c r="AK1404" s="1">
        <f>Unleashed_Data[[#This Row],[OrderQuantity]]*Unleashed_Data[[#This Row],[UnitPrice]]</f>
        <v>1475.5045337677002</v>
      </c>
    </row>
    <row r="1405" spans="1:37">
      <c r="A1405" t="s">
        <v>1525</v>
      </c>
      <c r="B1405" s="2">
        <v>42481</v>
      </c>
      <c r="C1405" t="s">
        <v>105</v>
      </c>
      <c r="D1405" t="s">
        <v>105</v>
      </c>
      <c r="E1405" t="s">
        <v>53</v>
      </c>
      <c r="F1405" t="s">
        <v>39</v>
      </c>
      <c r="G1405" t="s">
        <v>8250</v>
      </c>
      <c r="H1405" t="s">
        <v>105</v>
      </c>
      <c r="L1405" s="3" t="s">
        <v>41</v>
      </c>
      <c r="R1405" s="3" t="s">
        <v>40</v>
      </c>
      <c r="AC1405" t="s">
        <v>8155</v>
      </c>
      <c r="AD1405">
        <v>16</v>
      </c>
      <c r="AE1405" s="1">
        <v>18.190465521812438</v>
      </c>
      <c r="AK1405" s="1">
        <f>Unleashed_Data[[#This Row],[OrderQuantity]]*Unleashed_Data[[#This Row],[UnitPrice]]</f>
        <v>291.04744834899901</v>
      </c>
    </row>
    <row r="1406" spans="1:37">
      <c r="A1406" t="s">
        <v>1526</v>
      </c>
      <c r="B1406" s="2">
        <v>42469</v>
      </c>
      <c r="C1406" t="s">
        <v>91</v>
      </c>
      <c r="D1406" t="s">
        <v>91</v>
      </c>
      <c r="E1406" t="s">
        <v>38</v>
      </c>
      <c r="F1406" t="s">
        <v>39</v>
      </c>
      <c r="G1406" t="s">
        <v>8251</v>
      </c>
      <c r="H1406" t="s">
        <v>91</v>
      </c>
      <c r="L1406" t="s">
        <v>8128</v>
      </c>
      <c r="R1406" s="3" t="s">
        <v>40</v>
      </c>
      <c r="AC1406" t="s">
        <v>8139</v>
      </c>
      <c r="AD1406">
        <v>37</v>
      </c>
      <c r="AE1406" s="1">
        <v>6.9602722263336183</v>
      </c>
      <c r="AK1406" s="1">
        <f>Unleashed_Data[[#This Row],[OrderQuantity]]*Unleashed_Data[[#This Row],[UnitPrice]]</f>
        <v>257.53007237434389</v>
      </c>
    </row>
    <row r="1407" spans="1:37">
      <c r="A1407" t="s">
        <v>1527</v>
      </c>
      <c r="B1407" s="2">
        <v>42202</v>
      </c>
      <c r="C1407" t="s">
        <v>86</v>
      </c>
      <c r="D1407" t="s">
        <v>86</v>
      </c>
      <c r="E1407" t="s">
        <v>53</v>
      </c>
      <c r="F1407" t="s">
        <v>39</v>
      </c>
      <c r="G1407" t="s">
        <v>8251</v>
      </c>
      <c r="H1407" t="s">
        <v>86</v>
      </c>
      <c r="L1407" t="s">
        <v>43</v>
      </c>
      <c r="R1407" s="3" t="s">
        <v>40</v>
      </c>
      <c r="AC1407" t="s">
        <v>8150</v>
      </c>
      <c r="AD1407">
        <v>21</v>
      </c>
      <c r="AE1407" s="1">
        <v>30.917474734783173</v>
      </c>
      <c r="AK1407" s="1">
        <f>Unleashed_Data[[#This Row],[OrderQuantity]]*Unleashed_Data[[#This Row],[UnitPrice]]</f>
        <v>649.26696943044669</v>
      </c>
    </row>
    <row r="1408" spans="1:37">
      <c r="A1408" t="s">
        <v>1528</v>
      </c>
      <c r="B1408" s="2">
        <v>42249</v>
      </c>
      <c r="C1408" t="s">
        <v>96</v>
      </c>
      <c r="D1408" t="s">
        <v>96</v>
      </c>
      <c r="E1408" t="s">
        <v>53</v>
      </c>
      <c r="F1408" t="s">
        <v>39</v>
      </c>
      <c r="G1408" t="s">
        <v>8249</v>
      </c>
      <c r="H1408" t="s">
        <v>96</v>
      </c>
      <c r="L1408" t="s">
        <v>47</v>
      </c>
      <c r="R1408" s="3" t="s">
        <v>40</v>
      </c>
      <c r="AC1408" t="s">
        <v>8155</v>
      </c>
      <c r="AD1408">
        <v>26</v>
      </c>
      <c r="AE1408" s="1">
        <v>19.058139944076537</v>
      </c>
      <c r="AK1408" s="1">
        <f>Unleashed_Data[[#This Row],[OrderQuantity]]*Unleashed_Data[[#This Row],[UnitPrice]]</f>
        <v>495.51163854598997</v>
      </c>
    </row>
    <row r="1409" spans="1:37">
      <c r="A1409" t="s">
        <v>1529</v>
      </c>
      <c r="B1409" s="2">
        <v>42305</v>
      </c>
      <c r="C1409" t="s">
        <v>101</v>
      </c>
      <c r="D1409" t="s">
        <v>101</v>
      </c>
      <c r="E1409" t="s">
        <v>53</v>
      </c>
      <c r="F1409" t="s">
        <v>39</v>
      </c>
      <c r="G1409" t="s">
        <v>8251</v>
      </c>
      <c r="H1409" t="s">
        <v>101</v>
      </c>
      <c r="L1409" t="s">
        <v>8123</v>
      </c>
      <c r="R1409" s="3" t="s">
        <v>40</v>
      </c>
      <c r="AC1409" t="s">
        <v>8140</v>
      </c>
      <c r="AD1409">
        <v>27</v>
      </c>
      <c r="AE1409" s="1">
        <v>191.80214669704438</v>
      </c>
      <c r="AK1409" s="1">
        <f>Unleashed_Data[[#This Row],[OrderQuantity]]*Unleashed_Data[[#This Row],[UnitPrice]]</f>
        <v>5178.6579608201982</v>
      </c>
    </row>
    <row r="1410" spans="1:37">
      <c r="A1410" t="s">
        <v>1530</v>
      </c>
      <c r="B1410" s="2">
        <v>42324</v>
      </c>
      <c r="C1410" t="s">
        <v>117</v>
      </c>
      <c r="D1410" t="s">
        <v>117</v>
      </c>
      <c r="E1410" t="s">
        <v>66</v>
      </c>
      <c r="F1410" t="s">
        <v>39</v>
      </c>
      <c r="G1410" t="s">
        <v>8250</v>
      </c>
      <c r="H1410" t="s">
        <v>117</v>
      </c>
      <c r="L1410" t="s">
        <v>8127</v>
      </c>
      <c r="R1410" s="3" t="s">
        <v>40</v>
      </c>
      <c r="AC1410" t="s">
        <v>8156</v>
      </c>
      <c r="AD1410">
        <v>20</v>
      </c>
      <c r="AE1410" s="1">
        <v>53.276727199554443</v>
      </c>
      <c r="AK1410" s="1">
        <f>Unleashed_Data[[#This Row],[OrderQuantity]]*Unleashed_Data[[#This Row],[UnitPrice]]</f>
        <v>1065.5345439910889</v>
      </c>
    </row>
    <row r="1411" spans="1:37">
      <c r="A1411" t="s">
        <v>1531</v>
      </c>
      <c r="B1411" s="2">
        <v>42082</v>
      </c>
      <c r="C1411" t="s">
        <v>104</v>
      </c>
      <c r="D1411" t="s">
        <v>104</v>
      </c>
      <c r="E1411" t="s">
        <v>46</v>
      </c>
      <c r="F1411" t="s">
        <v>39</v>
      </c>
      <c r="G1411" t="s">
        <v>8250</v>
      </c>
      <c r="H1411" t="s">
        <v>104</v>
      </c>
      <c r="L1411" t="s">
        <v>58</v>
      </c>
      <c r="R1411" s="3" t="s">
        <v>40</v>
      </c>
      <c r="AC1411" t="s">
        <v>8148</v>
      </c>
      <c r="AD1411">
        <v>32</v>
      </c>
      <c r="AE1411" s="1">
        <v>25.526361495256424</v>
      </c>
      <c r="AK1411" s="1">
        <f>Unleashed_Data[[#This Row],[OrderQuantity]]*Unleashed_Data[[#This Row],[UnitPrice]]</f>
        <v>816.84356784820557</v>
      </c>
    </row>
    <row r="1412" spans="1:37">
      <c r="A1412" t="s">
        <v>1532</v>
      </c>
      <c r="B1412" s="2">
        <v>42246</v>
      </c>
      <c r="C1412" t="s">
        <v>114</v>
      </c>
      <c r="D1412" t="s">
        <v>114</v>
      </c>
      <c r="E1412" t="s">
        <v>42</v>
      </c>
      <c r="F1412" t="s">
        <v>39</v>
      </c>
      <c r="G1412" t="s">
        <v>8251</v>
      </c>
      <c r="H1412" t="s">
        <v>114</v>
      </c>
      <c r="L1412" t="s">
        <v>8137</v>
      </c>
      <c r="R1412" s="3" t="s">
        <v>40</v>
      </c>
      <c r="AC1412" t="s">
        <v>8148</v>
      </c>
      <c r="AD1412">
        <v>50</v>
      </c>
      <c r="AE1412" s="1">
        <v>25.060542166233063</v>
      </c>
      <c r="AK1412" s="1">
        <f>Unleashed_Data[[#This Row],[OrderQuantity]]*Unleashed_Data[[#This Row],[UnitPrice]]</f>
        <v>1253.0271083116531</v>
      </c>
    </row>
    <row r="1413" spans="1:37">
      <c r="A1413" t="s">
        <v>1533</v>
      </c>
      <c r="B1413" s="2">
        <v>42454</v>
      </c>
      <c r="C1413" t="s">
        <v>104</v>
      </c>
      <c r="D1413" t="s">
        <v>104</v>
      </c>
      <c r="E1413" t="s">
        <v>53</v>
      </c>
      <c r="F1413" t="s">
        <v>39</v>
      </c>
      <c r="G1413" t="s">
        <v>8252</v>
      </c>
      <c r="H1413" t="s">
        <v>104</v>
      </c>
      <c r="L1413" t="s">
        <v>8182</v>
      </c>
      <c r="R1413" s="3" t="s">
        <v>40</v>
      </c>
      <c r="AC1413" t="s">
        <v>8148</v>
      </c>
      <c r="AD1413">
        <v>19</v>
      </c>
      <c r="AE1413" s="1">
        <v>28.206852287054065</v>
      </c>
      <c r="AK1413" s="1">
        <f>Unleashed_Data[[#This Row],[OrderQuantity]]*Unleashed_Data[[#This Row],[UnitPrice]]</f>
        <v>535.93019345402729</v>
      </c>
    </row>
    <row r="1414" spans="1:37">
      <c r="A1414" t="s">
        <v>1534</v>
      </c>
      <c r="B1414" s="2">
        <v>42137</v>
      </c>
      <c r="C1414" t="s">
        <v>95</v>
      </c>
      <c r="D1414" t="s">
        <v>95</v>
      </c>
      <c r="E1414" t="s">
        <v>66</v>
      </c>
      <c r="F1414" t="s">
        <v>39</v>
      </c>
      <c r="G1414" t="s">
        <v>8249</v>
      </c>
      <c r="H1414" t="s">
        <v>95</v>
      </c>
      <c r="L1414" t="s">
        <v>67</v>
      </c>
      <c r="R1414" s="3" t="s">
        <v>40</v>
      </c>
      <c r="AC1414" t="s">
        <v>8155</v>
      </c>
      <c r="AD1414">
        <v>15</v>
      </c>
      <c r="AE1414" s="1">
        <v>17.775113964080809</v>
      </c>
      <c r="AK1414" s="1">
        <f>Unleashed_Data[[#This Row],[OrderQuantity]]*Unleashed_Data[[#This Row],[UnitPrice]]</f>
        <v>266.62670946121216</v>
      </c>
    </row>
    <row r="1415" spans="1:37">
      <c r="A1415" t="s">
        <v>1535</v>
      </c>
      <c r="B1415" s="2">
        <v>42537</v>
      </c>
      <c r="C1415" t="s">
        <v>84</v>
      </c>
      <c r="D1415" t="s">
        <v>84</v>
      </c>
      <c r="E1415" t="s">
        <v>66</v>
      </c>
      <c r="F1415" t="s">
        <v>39</v>
      </c>
      <c r="G1415" t="s">
        <v>8250</v>
      </c>
      <c r="H1415" t="s">
        <v>84</v>
      </c>
      <c r="L1415" t="s">
        <v>8178</v>
      </c>
      <c r="R1415" s="3" t="s">
        <v>40</v>
      </c>
      <c r="AC1415" t="s">
        <v>8143</v>
      </c>
      <c r="AD1415">
        <v>28</v>
      </c>
      <c r="AE1415" s="1">
        <v>31.846779394149781</v>
      </c>
      <c r="AK1415" s="1">
        <f>Unleashed_Data[[#This Row],[OrderQuantity]]*Unleashed_Data[[#This Row],[UnitPrice]]</f>
        <v>891.70982303619382</v>
      </c>
    </row>
    <row r="1416" spans="1:37">
      <c r="A1416" t="s">
        <v>1536</v>
      </c>
      <c r="B1416" s="2">
        <v>42418</v>
      </c>
      <c r="C1416" t="s">
        <v>121</v>
      </c>
      <c r="D1416" t="s">
        <v>121</v>
      </c>
      <c r="E1416" t="s">
        <v>38</v>
      </c>
      <c r="F1416" t="s">
        <v>39</v>
      </c>
      <c r="G1416" t="s">
        <v>8251</v>
      </c>
      <c r="H1416" t="s">
        <v>121</v>
      </c>
      <c r="L1416" s="3" t="s">
        <v>48</v>
      </c>
      <c r="R1416" s="3" t="s">
        <v>40</v>
      </c>
      <c r="AC1416" t="s">
        <v>8155</v>
      </c>
      <c r="AD1416">
        <v>15</v>
      </c>
      <c r="AE1416" s="1">
        <v>17.205071592330931</v>
      </c>
      <c r="AK1416" s="1">
        <f>Unleashed_Data[[#This Row],[OrderQuantity]]*Unleashed_Data[[#This Row],[UnitPrice]]</f>
        <v>258.07607388496399</v>
      </c>
    </row>
    <row r="1417" spans="1:37">
      <c r="A1417" t="s">
        <v>1537</v>
      </c>
      <c r="B1417" s="2">
        <v>42340</v>
      </c>
      <c r="C1417" t="s">
        <v>76</v>
      </c>
      <c r="D1417" t="s">
        <v>76</v>
      </c>
      <c r="E1417" t="s">
        <v>53</v>
      </c>
      <c r="F1417" t="s">
        <v>39</v>
      </c>
      <c r="G1417" t="s">
        <v>8251</v>
      </c>
      <c r="H1417" t="s">
        <v>76</v>
      </c>
      <c r="L1417" t="s">
        <v>54</v>
      </c>
      <c r="R1417" s="3" t="s">
        <v>40</v>
      </c>
      <c r="AC1417" t="s">
        <v>8152</v>
      </c>
      <c r="AD1417">
        <v>48</v>
      </c>
      <c r="AE1417" s="1">
        <v>57.004576325416565</v>
      </c>
      <c r="AK1417" s="1">
        <f>Unleashed_Data[[#This Row],[OrderQuantity]]*Unleashed_Data[[#This Row],[UnitPrice]]</f>
        <v>2736.2196636199951</v>
      </c>
    </row>
    <row r="1418" spans="1:37">
      <c r="A1418" t="s">
        <v>1538</v>
      </c>
      <c r="B1418" s="2">
        <v>42488</v>
      </c>
      <c r="C1418" t="s">
        <v>90</v>
      </c>
      <c r="D1418" t="s">
        <v>90</v>
      </c>
      <c r="E1418" t="s">
        <v>53</v>
      </c>
      <c r="F1418" t="s">
        <v>39</v>
      </c>
      <c r="G1418" t="s">
        <v>8251</v>
      </c>
      <c r="H1418" t="s">
        <v>90</v>
      </c>
      <c r="L1418" t="s">
        <v>43</v>
      </c>
      <c r="R1418" s="3" t="s">
        <v>40</v>
      </c>
      <c r="AC1418" t="s">
        <v>8156</v>
      </c>
      <c r="AD1418">
        <v>47</v>
      </c>
      <c r="AE1418" s="1">
        <v>66.91190242767334</v>
      </c>
      <c r="AK1418" s="1">
        <f>Unleashed_Data[[#This Row],[OrderQuantity]]*Unleashed_Data[[#This Row],[UnitPrice]]</f>
        <v>3144.859414100647</v>
      </c>
    </row>
    <row r="1419" spans="1:37">
      <c r="A1419" t="s">
        <v>1539</v>
      </c>
      <c r="B1419" s="2">
        <v>42135</v>
      </c>
      <c r="C1419" t="s">
        <v>105</v>
      </c>
      <c r="D1419" t="s">
        <v>105</v>
      </c>
      <c r="E1419" t="s">
        <v>53</v>
      </c>
      <c r="F1419" t="s">
        <v>39</v>
      </c>
      <c r="G1419" t="s">
        <v>8250</v>
      </c>
      <c r="H1419" t="s">
        <v>105</v>
      </c>
      <c r="L1419" t="s">
        <v>8137</v>
      </c>
      <c r="R1419" s="3" t="s">
        <v>49</v>
      </c>
      <c r="AC1419" t="s">
        <v>8145</v>
      </c>
      <c r="AD1419">
        <v>43</v>
      </c>
      <c r="AE1419" s="1">
        <v>26.300758156776428</v>
      </c>
      <c r="AK1419" s="1">
        <f>Unleashed_Data[[#This Row],[OrderQuantity]]*Unleashed_Data[[#This Row],[UnitPrice]]</f>
        <v>1130.9326007413865</v>
      </c>
    </row>
    <row r="1420" spans="1:37">
      <c r="A1420" t="s">
        <v>1540</v>
      </c>
      <c r="B1420" s="2">
        <v>42353</v>
      </c>
      <c r="C1420" t="s">
        <v>94</v>
      </c>
      <c r="D1420" t="s">
        <v>94</v>
      </c>
      <c r="E1420" t="s">
        <v>66</v>
      </c>
      <c r="F1420" t="s">
        <v>39</v>
      </c>
      <c r="G1420" t="s">
        <v>8249</v>
      </c>
      <c r="H1420" t="s">
        <v>94</v>
      </c>
      <c r="L1420" t="s">
        <v>8123</v>
      </c>
      <c r="R1420" s="3" t="s">
        <v>40</v>
      </c>
      <c r="AC1420" t="s">
        <v>8143</v>
      </c>
      <c r="AD1420">
        <v>27</v>
      </c>
      <c r="AE1420" s="1">
        <v>30.899019908905029</v>
      </c>
      <c r="AK1420" s="1">
        <f>Unleashed_Data[[#This Row],[OrderQuantity]]*Unleashed_Data[[#This Row],[UnitPrice]]</f>
        <v>834.27353754043577</v>
      </c>
    </row>
    <row r="1421" spans="1:37">
      <c r="A1421" t="s">
        <v>1541</v>
      </c>
      <c r="B1421" s="2">
        <v>42155</v>
      </c>
      <c r="C1421" t="s">
        <v>78</v>
      </c>
      <c r="D1421" t="s">
        <v>78</v>
      </c>
      <c r="E1421" t="s">
        <v>38</v>
      </c>
      <c r="F1421" t="s">
        <v>39</v>
      </c>
      <c r="G1421" t="s">
        <v>8251</v>
      </c>
      <c r="H1421" t="s">
        <v>78</v>
      </c>
      <c r="L1421" t="s">
        <v>60</v>
      </c>
      <c r="R1421" s="3" t="s">
        <v>49</v>
      </c>
      <c r="AC1421" t="s">
        <v>8154</v>
      </c>
      <c r="AD1421">
        <v>41</v>
      </c>
      <c r="AE1421" s="1">
        <v>14.840646059513093</v>
      </c>
      <c r="AK1421" s="1">
        <f>Unleashed_Data[[#This Row],[OrderQuantity]]*Unleashed_Data[[#This Row],[UnitPrice]]</f>
        <v>608.46648844003676</v>
      </c>
    </row>
    <row r="1422" spans="1:37">
      <c r="A1422" t="s">
        <v>1542</v>
      </c>
      <c r="B1422" s="2">
        <v>42158</v>
      </c>
      <c r="C1422" t="s">
        <v>87</v>
      </c>
      <c r="D1422" t="s">
        <v>87</v>
      </c>
      <c r="E1422" t="s">
        <v>53</v>
      </c>
      <c r="F1422" t="s">
        <v>39</v>
      </c>
      <c r="G1422" t="s">
        <v>8251</v>
      </c>
      <c r="H1422" t="s">
        <v>87</v>
      </c>
      <c r="L1422" t="s">
        <v>47</v>
      </c>
      <c r="R1422" s="3" t="s">
        <v>40</v>
      </c>
      <c r="AC1422" t="s">
        <v>8141</v>
      </c>
      <c r="AD1422">
        <v>31</v>
      </c>
      <c r="AE1422" s="1">
        <v>28.550998449325562</v>
      </c>
      <c r="AK1422" s="1">
        <f>Unleashed_Data[[#This Row],[OrderQuantity]]*Unleashed_Data[[#This Row],[UnitPrice]]</f>
        <v>885.08095192909241</v>
      </c>
    </row>
    <row r="1423" spans="1:37">
      <c r="A1423" t="s">
        <v>1543</v>
      </c>
      <c r="B1423" s="2">
        <v>42124</v>
      </c>
      <c r="C1423" t="s">
        <v>82</v>
      </c>
      <c r="D1423" t="s">
        <v>82</v>
      </c>
      <c r="E1423" t="s">
        <v>53</v>
      </c>
      <c r="F1423" t="s">
        <v>39</v>
      </c>
      <c r="G1423" t="s">
        <v>8250</v>
      </c>
      <c r="H1423" t="s">
        <v>82</v>
      </c>
      <c r="L1423" t="s">
        <v>69</v>
      </c>
      <c r="R1423" s="3" t="s">
        <v>40</v>
      </c>
      <c r="AC1423" t="s">
        <v>8151</v>
      </c>
      <c r="AD1423">
        <v>20</v>
      </c>
      <c r="AE1423" s="1">
        <v>86.0847247838974</v>
      </c>
      <c r="AK1423" s="1">
        <f>Unleashed_Data[[#This Row],[OrderQuantity]]*Unleashed_Data[[#This Row],[UnitPrice]]</f>
        <v>1721.694495677948</v>
      </c>
    </row>
    <row r="1424" spans="1:37">
      <c r="A1424" t="s">
        <v>1544</v>
      </c>
      <c r="B1424" s="2">
        <v>42265</v>
      </c>
      <c r="C1424" t="s">
        <v>103</v>
      </c>
      <c r="D1424" t="s">
        <v>103</v>
      </c>
      <c r="E1424" t="s">
        <v>53</v>
      </c>
      <c r="F1424" t="s">
        <v>39</v>
      </c>
      <c r="G1424" t="s">
        <v>8250</v>
      </c>
      <c r="H1424" t="s">
        <v>103</v>
      </c>
      <c r="L1424" t="s">
        <v>8123</v>
      </c>
      <c r="R1424" s="3" t="s">
        <v>40</v>
      </c>
      <c r="AC1424" t="s">
        <v>8150</v>
      </c>
      <c r="AD1424">
        <v>15</v>
      </c>
      <c r="AE1424" s="1">
        <v>31.471746563911438</v>
      </c>
      <c r="AK1424" s="1">
        <f>Unleashed_Data[[#This Row],[OrderQuantity]]*Unleashed_Data[[#This Row],[UnitPrice]]</f>
        <v>472.07619845867157</v>
      </c>
    </row>
    <row r="1425" spans="1:37">
      <c r="A1425" t="s">
        <v>1545</v>
      </c>
      <c r="B1425" s="2">
        <v>42369</v>
      </c>
      <c r="C1425" t="s">
        <v>92</v>
      </c>
      <c r="D1425" t="s">
        <v>92</v>
      </c>
      <c r="E1425" t="s">
        <v>66</v>
      </c>
      <c r="F1425" t="s">
        <v>39</v>
      </c>
      <c r="G1425" t="s">
        <v>8249</v>
      </c>
      <c r="H1425" t="s">
        <v>92</v>
      </c>
      <c r="L1425" t="s">
        <v>8129</v>
      </c>
      <c r="R1425" s="3" t="s">
        <v>40</v>
      </c>
      <c r="AC1425" t="s">
        <v>8149</v>
      </c>
      <c r="AD1425">
        <v>31</v>
      </c>
      <c r="AE1425" s="1">
        <v>34.424740705490109</v>
      </c>
      <c r="AK1425" s="1">
        <f>Unleashed_Data[[#This Row],[OrderQuantity]]*Unleashed_Data[[#This Row],[UnitPrice]]</f>
        <v>1067.1669618701933</v>
      </c>
    </row>
    <row r="1426" spans="1:37">
      <c r="A1426" t="s">
        <v>1546</v>
      </c>
      <c r="B1426" s="2">
        <v>42342</v>
      </c>
      <c r="C1426" t="s">
        <v>82</v>
      </c>
      <c r="D1426" t="s">
        <v>82</v>
      </c>
      <c r="E1426" t="s">
        <v>53</v>
      </c>
      <c r="F1426" t="s">
        <v>39</v>
      </c>
      <c r="G1426" t="s">
        <v>8251</v>
      </c>
      <c r="H1426" t="s">
        <v>82</v>
      </c>
      <c r="L1426" s="3" t="s">
        <v>48</v>
      </c>
      <c r="R1426" s="3" t="s">
        <v>40</v>
      </c>
      <c r="AC1426" t="s">
        <v>8148</v>
      </c>
      <c r="AD1426">
        <v>25</v>
      </c>
      <c r="AE1426" s="1">
        <v>27.887399435043339</v>
      </c>
      <c r="AK1426" s="1">
        <f>Unleashed_Data[[#This Row],[OrderQuantity]]*Unleashed_Data[[#This Row],[UnitPrice]]</f>
        <v>697.18498587608349</v>
      </c>
    </row>
    <row r="1427" spans="1:37">
      <c r="A1427" t="s">
        <v>1547</v>
      </c>
      <c r="B1427" s="2">
        <v>42481</v>
      </c>
      <c r="C1427" t="s">
        <v>80</v>
      </c>
      <c r="D1427" t="s">
        <v>80</v>
      </c>
      <c r="E1427" t="s">
        <v>66</v>
      </c>
      <c r="F1427" t="s">
        <v>39</v>
      </c>
      <c r="G1427" t="s">
        <v>8251</v>
      </c>
      <c r="H1427" t="s">
        <v>80</v>
      </c>
      <c r="L1427" t="s">
        <v>8127</v>
      </c>
      <c r="R1427" s="3" t="s">
        <v>40</v>
      </c>
      <c r="AC1427" t="s">
        <v>8152</v>
      </c>
      <c r="AD1427">
        <v>44</v>
      </c>
      <c r="AE1427" s="1">
        <v>63.945350050926208</v>
      </c>
      <c r="AK1427" s="1">
        <f>Unleashed_Data[[#This Row],[OrderQuantity]]*Unleashed_Data[[#This Row],[UnitPrice]]</f>
        <v>2813.5954022407532</v>
      </c>
    </row>
    <row r="1428" spans="1:37">
      <c r="A1428" t="s">
        <v>1548</v>
      </c>
      <c r="B1428" s="2">
        <v>42398</v>
      </c>
      <c r="C1428" t="s">
        <v>92</v>
      </c>
      <c r="D1428" t="s">
        <v>92</v>
      </c>
      <c r="E1428" t="s">
        <v>38</v>
      </c>
      <c r="F1428" t="s">
        <v>39</v>
      </c>
      <c r="G1428" t="s">
        <v>8250</v>
      </c>
      <c r="H1428" t="s">
        <v>92</v>
      </c>
      <c r="L1428" t="s">
        <v>56</v>
      </c>
      <c r="R1428" s="3" t="s">
        <v>40</v>
      </c>
      <c r="AC1428" t="s">
        <v>8150</v>
      </c>
      <c r="AD1428">
        <v>45</v>
      </c>
      <c r="AE1428" s="1">
        <v>30.128659892082215</v>
      </c>
      <c r="AK1428" s="1">
        <f>Unleashed_Data[[#This Row],[OrderQuantity]]*Unleashed_Data[[#This Row],[UnitPrice]]</f>
        <v>1355.7896951436996</v>
      </c>
    </row>
    <row r="1429" spans="1:37">
      <c r="A1429" t="s">
        <v>1549</v>
      </c>
      <c r="B1429" s="2">
        <v>42286</v>
      </c>
      <c r="C1429" t="s">
        <v>116</v>
      </c>
      <c r="D1429" t="s">
        <v>116</v>
      </c>
      <c r="E1429" t="s">
        <v>66</v>
      </c>
      <c r="F1429" t="s">
        <v>39</v>
      </c>
      <c r="G1429" t="s">
        <v>8251</v>
      </c>
      <c r="H1429" t="s">
        <v>116</v>
      </c>
      <c r="L1429" t="s">
        <v>70</v>
      </c>
      <c r="R1429" s="3" t="s">
        <v>40</v>
      </c>
      <c r="AC1429" t="s">
        <v>8146</v>
      </c>
      <c r="AD1429">
        <v>17</v>
      </c>
      <c r="AE1429" s="1">
        <v>16.992761473655701</v>
      </c>
      <c r="AK1429" s="1">
        <f>Unleashed_Data[[#This Row],[OrderQuantity]]*Unleashed_Data[[#This Row],[UnitPrice]]</f>
        <v>288.87694505214694</v>
      </c>
    </row>
    <row r="1430" spans="1:37">
      <c r="A1430" t="s">
        <v>1550</v>
      </c>
      <c r="B1430" s="2">
        <v>42317</v>
      </c>
      <c r="C1430" t="s">
        <v>100</v>
      </c>
      <c r="D1430" t="s">
        <v>100</v>
      </c>
      <c r="E1430" t="s">
        <v>53</v>
      </c>
      <c r="F1430" t="s">
        <v>39</v>
      </c>
      <c r="G1430" t="s">
        <v>8250</v>
      </c>
      <c r="H1430" t="s">
        <v>100</v>
      </c>
      <c r="L1430" t="s">
        <v>69</v>
      </c>
      <c r="R1430" s="3" t="s">
        <v>40</v>
      </c>
      <c r="AC1430" t="s">
        <v>8147</v>
      </c>
      <c r="AD1430">
        <v>32</v>
      </c>
      <c r="AE1430" s="1">
        <v>31.175388097763062</v>
      </c>
      <c r="AK1430" s="1">
        <f>Unleashed_Data[[#This Row],[OrderQuantity]]*Unleashed_Data[[#This Row],[UnitPrice]]</f>
        <v>997.61241912841797</v>
      </c>
    </row>
    <row r="1431" spans="1:37">
      <c r="A1431" t="s">
        <v>1551</v>
      </c>
      <c r="B1431" s="2">
        <v>42424</v>
      </c>
      <c r="C1431" t="s">
        <v>88</v>
      </c>
      <c r="D1431" t="s">
        <v>88</v>
      </c>
      <c r="E1431" t="s">
        <v>53</v>
      </c>
      <c r="F1431" t="s">
        <v>39</v>
      </c>
      <c r="G1431" t="s">
        <v>8250</v>
      </c>
      <c r="H1431" t="s">
        <v>88</v>
      </c>
      <c r="L1431" t="s">
        <v>58</v>
      </c>
      <c r="R1431" s="3" t="s">
        <v>49</v>
      </c>
      <c r="AC1431" t="s">
        <v>8149</v>
      </c>
      <c r="AD1431">
        <v>24</v>
      </c>
      <c r="AE1431" s="1">
        <v>38.733686990737915</v>
      </c>
      <c r="AK1431" s="1">
        <f>Unleashed_Data[[#This Row],[OrderQuantity]]*Unleashed_Data[[#This Row],[UnitPrice]]</f>
        <v>929.60848777771002</v>
      </c>
    </row>
    <row r="1432" spans="1:37">
      <c r="A1432" t="s">
        <v>1552</v>
      </c>
      <c r="B1432" s="2">
        <v>42016</v>
      </c>
      <c r="C1432" t="s">
        <v>83</v>
      </c>
      <c r="D1432" t="s">
        <v>83</v>
      </c>
      <c r="E1432" t="s">
        <v>38</v>
      </c>
      <c r="F1432" t="s">
        <v>39</v>
      </c>
      <c r="G1432" t="s">
        <v>8250</v>
      </c>
      <c r="H1432" t="s">
        <v>83</v>
      </c>
      <c r="L1432" t="s">
        <v>8123</v>
      </c>
      <c r="R1432" s="3" t="s">
        <v>40</v>
      </c>
      <c r="AC1432" t="s">
        <v>8144</v>
      </c>
      <c r="AD1432">
        <v>37</v>
      </c>
      <c r="AE1432" s="1">
        <v>35.830440580844879</v>
      </c>
      <c r="AK1432" s="1">
        <f>Unleashed_Data[[#This Row],[OrderQuantity]]*Unleashed_Data[[#This Row],[UnitPrice]]</f>
        <v>1325.7263014912605</v>
      </c>
    </row>
    <row r="1433" spans="1:37">
      <c r="A1433" t="s">
        <v>1553</v>
      </c>
      <c r="B1433" s="2">
        <v>42523</v>
      </c>
      <c r="C1433" t="s">
        <v>98</v>
      </c>
      <c r="D1433" t="s">
        <v>98</v>
      </c>
      <c r="E1433" t="s">
        <v>38</v>
      </c>
      <c r="F1433" t="s">
        <v>39</v>
      </c>
      <c r="G1433" t="s">
        <v>8251</v>
      </c>
      <c r="H1433" t="s">
        <v>98</v>
      </c>
      <c r="L1433" t="s">
        <v>8137</v>
      </c>
      <c r="R1433" s="3" t="s">
        <v>40</v>
      </c>
      <c r="AC1433" t="s">
        <v>8139</v>
      </c>
      <c r="AD1433">
        <v>29</v>
      </c>
      <c r="AE1433" s="1">
        <v>7.6475534510612482</v>
      </c>
      <c r="AK1433" s="1">
        <f>Unleashed_Data[[#This Row],[OrderQuantity]]*Unleashed_Data[[#This Row],[UnitPrice]]</f>
        <v>221.77905008077619</v>
      </c>
    </row>
    <row r="1434" spans="1:37">
      <c r="A1434" t="s">
        <v>1554</v>
      </c>
      <c r="B1434" s="2">
        <v>42301</v>
      </c>
      <c r="C1434" t="s">
        <v>115</v>
      </c>
      <c r="D1434" t="s">
        <v>115</v>
      </c>
      <c r="E1434" t="s">
        <v>53</v>
      </c>
      <c r="F1434" t="s">
        <v>39</v>
      </c>
      <c r="G1434" t="s">
        <v>8250</v>
      </c>
      <c r="H1434" t="s">
        <v>115</v>
      </c>
      <c r="L1434" t="s">
        <v>55</v>
      </c>
      <c r="R1434" s="3" t="s">
        <v>40</v>
      </c>
      <c r="AC1434" t="s">
        <v>8155</v>
      </c>
      <c r="AD1434">
        <v>42</v>
      </c>
      <c r="AE1434" s="1">
        <v>17.342171478271485</v>
      </c>
      <c r="AK1434" s="1">
        <f>Unleashed_Data[[#This Row],[OrderQuantity]]*Unleashed_Data[[#This Row],[UnitPrice]]</f>
        <v>728.37120208740237</v>
      </c>
    </row>
    <row r="1435" spans="1:37">
      <c r="A1435" t="s">
        <v>1555</v>
      </c>
      <c r="B1435" s="2">
        <v>42148</v>
      </c>
      <c r="C1435" t="s">
        <v>96</v>
      </c>
      <c r="D1435" t="s">
        <v>96</v>
      </c>
      <c r="E1435" t="s">
        <v>53</v>
      </c>
      <c r="F1435" t="s">
        <v>39</v>
      </c>
      <c r="G1435" t="s">
        <v>8252</v>
      </c>
      <c r="H1435" t="s">
        <v>96</v>
      </c>
      <c r="L1435" s="3" t="s">
        <v>48</v>
      </c>
      <c r="R1435" s="3" t="s">
        <v>40</v>
      </c>
      <c r="AC1435" t="s">
        <v>8143</v>
      </c>
      <c r="AD1435">
        <v>21</v>
      </c>
      <c r="AE1435" s="1">
        <v>36.860042142868046</v>
      </c>
      <c r="AK1435" s="1">
        <f>Unleashed_Data[[#This Row],[OrderQuantity]]*Unleashed_Data[[#This Row],[UnitPrice]]</f>
        <v>774.06088500022895</v>
      </c>
    </row>
    <row r="1436" spans="1:37">
      <c r="A1436" t="s">
        <v>1556</v>
      </c>
      <c r="B1436" s="2">
        <v>42324</v>
      </c>
      <c r="C1436" t="s">
        <v>97</v>
      </c>
      <c r="D1436" t="s">
        <v>97</v>
      </c>
      <c r="E1436" t="s">
        <v>38</v>
      </c>
      <c r="F1436" t="s">
        <v>39</v>
      </c>
      <c r="G1436" t="s">
        <v>8249</v>
      </c>
      <c r="H1436" t="s">
        <v>97</v>
      </c>
      <c r="L1436" t="s">
        <v>52</v>
      </c>
      <c r="R1436" s="3" t="s">
        <v>40</v>
      </c>
      <c r="AC1436" t="s">
        <v>8148</v>
      </c>
      <c r="AD1436">
        <v>52</v>
      </c>
      <c r="AE1436" s="1">
        <v>26.762045681476597</v>
      </c>
      <c r="AK1436" s="1">
        <f>Unleashed_Data[[#This Row],[OrderQuantity]]*Unleashed_Data[[#This Row],[UnitPrice]]</f>
        <v>1391.6263754367831</v>
      </c>
    </row>
    <row r="1437" spans="1:37">
      <c r="A1437" t="s">
        <v>1557</v>
      </c>
      <c r="B1437" s="2">
        <v>42207</v>
      </c>
      <c r="C1437" t="s">
        <v>102</v>
      </c>
      <c r="D1437" t="s">
        <v>102</v>
      </c>
      <c r="E1437" t="s">
        <v>53</v>
      </c>
      <c r="F1437" t="s">
        <v>39</v>
      </c>
      <c r="G1437" t="s">
        <v>8252</v>
      </c>
      <c r="H1437" t="s">
        <v>102</v>
      </c>
      <c r="L1437" t="s">
        <v>8133</v>
      </c>
      <c r="R1437" s="3" t="s">
        <v>40</v>
      </c>
      <c r="AC1437" t="s">
        <v>8142</v>
      </c>
      <c r="AD1437">
        <v>46</v>
      </c>
      <c r="AE1437" s="1">
        <v>65.399895071983337</v>
      </c>
      <c r="AK1437" s="1">
        <f>Unleashed_Data[[#This Row],[OrderQuantity]]*Unleashed_Data[[#This Row],[UnitPrice]]</f>
        <v>3008.3951733112335</v>
      </c>
    </row>
    <row r="1438" spans="1:37">
      <c r="A1438" t="s">
        <v>1558</v>
      </c>
      <c r="B1438" s="2">
        <v>42103</v>
      </c>
      <c r="C1438" t="s">
        <v>119</v>
      </c>
      <c r="D1438" t="s">
        <v>119</v>
      </c>
      <c r="E1438" t="s">
        <v>53</v>
      </c>
      <c r="F1438" t="s">
        <v>39</v>
      </c>
      <c r="G1438" t="s">
        <v>8251</v>
      </c>
      <c r="H1438" t="s">
        <v>119</v>
      </c>
      <c r="L1438" t="s">
        <v>43</v>
      </c>
      <c r="R1438" s="3" t="s">
        <v>40</v>
      </c>
      <c r="AC1438" t="s">
        <v>8156</v>
      </c>
      <c r="AD1438">
        <v>42</v>
      </c>
      <c r="AE1438" s="1">
        <v>64.544934034347534</v>
      </c>
      <c r="AK1438" s="1">
        <f>Unleashed_Data[[#This Row],[OrderQuantity]]*Unleashed_Data[[#This Row],[UnitPrice]]</f>
        <v>2710.8872294425964</v>
      </c>
    </row>
    <row r="1439" spans="1:37">
      <c r="A1439" t="s">
        <v>1559</v>
      </c>
      <c r="B1439" s="2">
        <v>42532</v>
      </c>
      <c r="C1439" t="s">
        <v>79</v>
      </c>
      <c r="D1439" t="s">
        <v>79</v>
      </c>
      <c r="E1439" t="s">
        <v>53</v>
      </c>
      <c r="F1439" t="s">
        <v>39</v>
      </c>
      <c r="G1439" t="s">
        <v>8251</v>
      </c>
      <c r="H1439" t="s">
        <v>79</v>
      </c>
      <c r="L1439" t="s">
        <v>48</v>
      </c>
      <c r="R1439" s="3" t="s">
        <v>40</v>
      </c>
      <c r="AC1439" t="s">
        <v>8153</v>
      </c>
      <c r="AD1439">
        <v>27</v>
      </c>
      <c r="AE1439" s="1">
        <v>10.356852459907532</v>
      </c>
      <c r="AK1439" s="1">
        <f>Unleashed_Data[[#This Row],[OrderQuantity]]*Unleashed_Data[[#This Row],[UnitPrice]]</f>
        <v>279.63501641750338</v>
      </c>
    </row>
    <row r="1440" spans="1:37">
      <c r="A1440" t="s">
        <v>1560</v>
      </c>
      <c r="B1440" s="2">
        <v>42482</v>
      </c>
      <c r="C1440" t="s">
        <v>105</v>
      </c>
      <c r="D1440" t="s">
        <v>105</v>
      </c>
      <c r="E1440" t="s">
        <v>53</v>
      </c>
      <c r="F1440" t="s">
        <v>39</v>
      </c>
      <c r="G1440" t="s">
        <v>8249</v>
      </c>
      <c r="H1440" t="s">
        <v>105</v>
      </c>
      <c r="L1440" t="s">
        <v>8133</v>
      </c>
      <c r="R1440" s="3" t="s">
        <v>40</v>
      </c>
      <c r="AC1440" t="s">
        <v>8151</v>
      </c>
      <c r="AD1440">
        <v>27</v>
      </c>
      <c r="AE1440" s="1">
        <v>84.064195871353149</v>
      </c>
      <c r="AK1440" s="1">
        <f>Unleashed_Data[[#This Row],[OrderQuantity]]*Unleashed_Data[[#This Row],[UnitPrice]]</f>
        <v>2269.733288526535</v>
      </c>
    </row>
    <row r="1441" spans="1:37">
      <c r="A1441" t="s">
        <v>1561</v>
      </c>
      <c r="B1441" s="2">
        <v>42267</v>
      </c>
      <c r="C1441" t="s">
        <v>88</v>
      </c>
      <c r="D1441" t="s">
        <v>88</v>
      </c>
      <c r="E1441" t="s">
        <v>53</v>
      </c>
      <c r="F1441" t="s">
        <v>39</v>
      </c>
      <c r="G1441" t="s">
        <v>8251</v>
      </c>
      <c r="H1441" t="s">
        <v>88</v>
      </c>
      <c r="L1441" t="s">
        <v>63</v>
      </c>
      <c r="R1441" s="3" t="s">
        <v>40</v>
      </c>
      <c r="AC1441" t="s">
        <v>8142</v>
      </c>
      <c r="AD1441">
        <v>41</v>
      </c>
      <c r="AE1441" s="1">
        <v>66.174216151237488</v>
      </c>
      <c r="AK1441" s="1">
        <f>Unleashed_Data[[#This Row],[OrderQuantity]]*Unleashed_Data[[#This Row],[UnitPrice]]</f>
        <v>2713.142862200737</v>
      </c>
    </row>
    <row r="1442" spans="1:37">
      <c r="A1442" t="s">
        <v>1562</v>
      </c>
      <c r="B1442" s="2">
        <v>42079</v>
      </c>
      <c r="C1442" t="s">
        <v>115</v>
      </c>
      <c r="D1442" t="s">
        <v>115</v>
      </c>
      <c r="E1442" t="s">
        <v>38</v>
      </c>
      <c r="F1442" t="s">
        <v>39</v>
      </c>
      <c r="G1442" t="s">
        <v>8252</v>
      </c>
      <c r="H1442" t="s">
        <v>115</v>
      </c>
      <c r="L1442" t="s">
        <v>8128</v>
      </c>
      <c r="R1442" s="3" t="s">
        <v>40</v>
      </c>
      <c r="AC1442" t="s">
        <v>8153</v>
      </c>
      <c r="AD1442">
        <v>41</v>
      </c>
      <c r="AE1442" s="1">
        <v>10.742466926574707</v>
      </c>
      <c r="AK1442" s="1">
        <f>Unleashed_Data[[#This Row],[OrderQuantity]]*Unleashed_Data[[#This Row],[UnitPrice]]</f>
        <v>440.44114398956299</v>
      </c>
    </row>
    <row r="1443" spans="1:37">
      <c r="A1443" t="s">
        <v>1563</v>
      </c>
      <c r="B1443" s="2">
        <v>42268</v>
      </c>
      <c r="C1443" t="s">
        <v>86</v>
      </c>
      <c r="D1443" t="s">
        <v>86</v>
      </c>
      <c r="E1443" t="s">
        <v>46</v>
      </c>
      <c r="F1443" t="s">
        <v>39</v>
      </c>
      <c r="G1443" t="s">
        <v>8252</v>
      </c>
      <c r="H1443" t="s">
        <v>86</v>
      </c>
      <c r="L1443" t="s">
        <v>8123</v>
      </c>
      <c r="R1443" s="3" t="s">
        <v>40</v>
      </c>
      <c r="AC1443" t="s">
        <v>8142</v>
      </c>
      <c r="AD1443">
        <v>45</v>
      </c>
      <c r="AE1443" s="1">
        <v>66.264003872871399</v>
      </c>
      <c r="AK1443" s="1">
        <f>Unleashed_Data[[#This Row],[OrderQuantity]]*Unleashed_Data[[#This Row],[UnitPrice]]</f>
        <v>2981.880174279213</v>
      </c>
    </row>
    <row r="1444" spans="1:37">
      <c r="A1444" t="s">
        <v>1564</v>
      </c>
      <c r="B1444" s="2">
        <v>42253</v>
      </c>
      <c r="C1444" t="s">
        <v>109</v>
      </c>
      <c r="D1444" t="s">
        <v>109</v>
      </c>
      <c r="E1444" t="s">
        <v>38</v>
      </c>
      <c r="F1444" t="s">
        <v>39</v>
      </c>
      <c r="G1444" t="s">
        <v>8249</v>
      </c>
      <c r="H1444" t="s">
        <v>109</v>
      </c>
      <c r="L1444" t="s">
        <v>43</v>
      </c>
      <c r="R1444" s="3" t="s">
        <v>40</v>
      </c>
      <c r="AC1444" t="s">
        <v>8154</v>
      </c>
      <c r="AD1444">
        <v>48</v>
      </c>
      <c r="AE1444" s="1">
        <v>15.585448889732362</v>
      </c>
      <c r="AK1444" s="1">
        <f>Unleashed_Data[[#This Row],[OrderQuantity]]*Unleashed_Data[[#This Row],[UnitPrice]]</f>
        <v>748.10154670715337</v>
      </c>
    </row>
    <row r="1445" spans="1:37">
      <c r="A1445" t="s">
        <v>1565</v>
      </c>
      <c r="B1445" s="2">
        <v>42366</v>
      </c>
      <c r="C1445" t="s">
        <v>72</v>
      </c>
      <c r="D1445" t="s">
        <v>72</v>
      </c>
      <c r="E1445" t="s">
        <v>53</v>
      </c>
      <c r="F1445" t="s">
        <v>39</v>
      </c>
      <c r="G1445" t="s">
        <v>8252</v>
      </c>
      <c r="H1445" t="s">
        <v>72</v>
      </c>
      <c r="L1445" t="s">
        <v>8123</v>
      </c>
      <c r="R1445" s="3" t="s">
        <v>40</v>
      </c>
      <c r="AC1445" t="s">
        <v>8138</v>
      </c>
      <c r="AD1445">
        <v>32</v>
      </c>
      <c r="AE1445" s="1">
        <v>11.756554007530212</v>
      </c>
      <c r="AK1445" s="1">
        <f>Unleashed_Data[[#This Row],[OrderQuantity]]*Unleashed_Data[[#This Row],[UnitPrice]]</f>
        <v>376.2097282409668</v>
      </c>
    </row>
    <row r="1446" spans="1:37">
      <c r="A1446" t="s">
        <v>1566</v>
      </c>
      <c r="B1446" s="2">
        <v>42060</v>
      </c>
      <c r="C1446" t="s">
        <v>120</v>
      </c>
      <c r="D1446" t="s">
        <v>120</v>
      </c>
      <c r="E1446" t="s">
        <v>38</v>
      </c>
      <c r="F1446" t="s">
        <v>39</v>
      </c>
      <c r="G1446" t="s">
        <v>8251</v>
      </c>
      <c r="H1446" t="s">
        <v>120</v>
      </c>
      <c r="L1446" t="s">
        <v>8137</v>
      </c>
      <c r="R1446" s="3" t="s">
        <v>40</v>
      </c>
      <c r="AC1446" t="s">
        <v>8153</v>
      </c>
      <c r="AD1446">
        <v>26</v>
      </c>
      <c r="AE1446" s="1">
        <v>11.158825588226319</v>
      </c>
      <c r="AK1446" s="1">
        <f>Unleashed_Data[[#This Row],[OrderQuantity]]*Unleashed_Data[[#This Row],[UnitPrice]]</f>
        <v>290.12946529388432</v>
      </c>
    </row>
    <row r="1447" spans="1:37">
      <c r="A1447" t="s">
        <v>1567</v>
      </c>
      <c r="B1447" s="2">
        <v>42166</v>
      </c>
      <c r="C1447" t="s">
        <v>116</v>
      </c>
      <c r="D1447" t="s">
        <v>116</v>
      </c>
      <c r="E1447" t="s">
        <v>66</v>
      </c>
      <c r="F1447" t="s">
        <v>39</v>
      </c>
      <c r="G1447" t="s">
        <v>8252</v>
      </c>
      <c r="H1447" t="s">
        <v>116</v>
      </c>
      <c r="L1447" t="s">
        <v>69</v>
      </c>
      <c r="R1447" s="3" t="s">
        <v>40</v>
      </c>
      <c r="AC1447" t="s">
        <v>8147</v>
      </c>
      <c r="AD1447">
        <v>34</v>
      </c>
      <c r="AE1447" s="1">
        <v>30.87712436914444</v>
      </c>
      <c r="AK1447" s="1">
        <f>Unleashed_Data[[#This Row],[OrderQuantity]]*Unleashed_Data[[#This Row],[UnitPrice]]</f>
        <v>1049.8222285509109</v>
      </c>
    </row>
    <row r="1448" spans="1:37">
      <c r="A1448" t="s">
        <v>1568</v>
      </c>
      <c r="B1448" s="2">
        <v>42079</v>
      </c>
      <c r="C1448" t="s">
        <v>82</v>
      </c>
      <c r="D1448" t="s">
        <v>82</v>
      </c>
      <c r="E1448" t="s">
        <v>53</v>
      </c>
      <c r="F1448" t="s">
        <v>39</v>
      </c>
      <c r="G1448" t="s">
        <v>8251</v>
      </c>
      <c r="H1448" t="s">
        <v>82</v>
      </c>
      <c r="L1448" t="s">
        <v>56</v>
      </c>
      <c r="R1448" s="3" t="s">
        <v>40</v>
      </c>
      <c r="AC1448" t="s">
        <v>8140</v>
      </c>
      <c r="AD1448">
        <v>27</v>
      </c>
      <c r="AE1448" s="1">
        <v>162.38903555870056</v>
      </c>
      <c r="AK1448" s="1">
        <f>Unleashed_Data[[#This Row],[OrderQuantity]]*Unleashed_Data[[#This Row],[UnitPrice]]</f>
        <v>4384.503960084915</v>
      </c>
    </row>
    <row r="1449" spans="1:37">
      <c r="A1449" t="s">
        <v>1569</v>
      </c>
      <c r="B1449" s="2">
        <v>42292</v>
      </c>
      <c r="C1449" t="s">
        <v>113</v>
      </c>
      <c r="D1449" t="s">
        <v>113</v>
      </c>
      <c r="E1449" t="s">
        <v>46</v>
      </c>
      <c r="F1449" t="s">
        <v>39</v>
      </c>
      <c r="G1449" t="s">
        <v>8249</v>
      </c>
      <c r="H1449" t="s">
        <v>113</v>
      </c>
      <c r="L1449" t="s">
        <v>54</v>
      </c>
      <c r="R1449" s="3" t="s">
        <v>40</v>
      </c>
      <c r="AC1449" t="s">
        <v>8151</v>
      </c>
      <c r="AD1449">
        <v>32</v>
      </c>
      <c r="AE1449" s="1">
        <v>81.989235043525696</v>
      </c>
      <c r="AK1449" s="1">
        <f>Unleashed_Data[[#This Row],[OrderQuantity]]*Unleashed_Data[[#This Row],[UnitPrice]]</f>
        <v>2623.6555213928223</v>
      </c>
    </row>
    <row r="1450" spans="1:37">
      <c r="A1450" t="s">
        <v>1570</v>
      </c>
      <c r="B1450" s="2">
        <v>42038</v>
      </c>
      <c r="C1450" t="s">
        <v>99</v>
      </c>
      <c r="D1450" t="s">
        <v>99</v>
      </c>
      <c r="E1450" t="s">
        <v>66</v>
      </c>
      <c r="F1450" t="s">
        <v>39</v>
      </c>
      <c r="G1450" t="s">
        <v>8249</v>
      </c>
      <c r="H1450" t="s">
        <v>99</v>
      </c>
      <c r="L1450" t="s">
        <v>56</v>
      </c>
      <c r="R1450" s="3" t="s">
        <v>40</v>
      </c>
      <c r="AC1450" t="s">
        <v>8153</v>
      </c>
      <c r="AD1450">
        <v>37</v>
      </c>
      <c r="AE1450" s="1">
        <v>10.738785934448241</v>
      </c>
      <c r="AK1450" s="1">
        <f>Unleashed_Data[[#This Row],[OrderQuantity]]*Unleashed_Data[[#This Row],[UnitPrice]]</f>
        <v>397.33507957458494</v>
      </c>
    </row>
    <row r="1451" spans="1:37">
      <c r="A1451" t="s">
        <v>1571</v>
      </c>
      <c r="B1451" s="2">
        <v>42020</v>
      </c>
      <c r="C1451" t="s">
        <v>84</v>
      </c>
      <c r="D1451" t="s">
        <v>84</v>
      </c>
      <c r="E1451" t="s">
        <v>38</v>
      </c>
      <c r="F1451" t="s">
        <v>39</v>
      </c>
      <c r="G1451" t="s">
        <v>8252</v>
      </c>
      <c r="H1451" t="s">
        <v>84</v>
      </c>
      <c r="L1451" t="s">
        <v>8122</v>
      </c>
      <c r="R1451" s="3" t="s">
        <v>40</v>
      </c>
      <c r="AC1451" t="s">
        <v>8147</v>
      </c>
      <c r="AD1451">
        <v>20</v>
      </c>
      <c r="AE1451" s="1">
        <v>26.189781010150909</v>
      </c>
      <c r="AK1451" s="1">
        <f>Unleashed_Data[[#This Row],[OrderQuantity]]*Unleashed_Data[[#This Row],[UnitPrice]]</f>
        <v>523.79562020301819</v>
      </c>
    </row>
    <row r="1452" spans="1:37">
      <c r="A1452" t="s">
        <v>1572</v>
      </c>
      <c r="B1452" s="2">
        <v>42212</v>
      </c>
      <c r="C1452" t="s">
        <v>120</v>
      </c>
      <c r="D1452" t="s">
        <v>120</v>
      </c>
      <c r="E1452" t="s">
        <v>53</v>
      </c>
      <c r="F1452" t="s">
        <v>39</v>
      </c>
      <c r="G1452" t="s">
        <v>8251</v>
      </c>
      <c r="H1452" t="s">
        <v>120</v>
      </c>
      <c r="L1452" t="s">
        <v>70</v>
      </c>
      <c r="R1452" s="3" t="s">
        <v>40</v>
      </c>
      <c r="AC1452" t="s">
        <v>8145</v>
      </c>
      <c r="AD1452">
        <v>30</v>
      </c>
      <c r="AE1452" s="1">
        <v>27.660426187515256</v>
      </c>
      <c r="AK1452" s="1">
        <f>Unleashed_Data[[#This Row],[OrderQuantity]]*Unleashed_Data[[#This Row],[UnitPrice]]</f>
        <v>829.81278562545765</v>
      </c>
    </row>
    <row r="1453" spans="1:37">
      <c r="A1453" t="s">
        <v>1573</v>
      </c>
      <c r="B1453" s="2">
        <v>42410</v>
      </c>
      <c r="C1453" t="s">
        <v>105</v>
      </c>
      <c r="D1453" t="s">
        <v>105</v>
      </c>
      <c r="E1453" t="s">
        <v>53</v>
      </c>
      <c r="F1453" t="s">
        <v>39</v>
      </c>
      <c r="G1453" t="s">
        <v>8252</v>
      </c>
      <c r="H1453" t="s">
        <v>105</v>
      </c>
      <c r="L1453" t="s">
        <v>63</v>
      </c>
      <c r="R1453" s="3" t="s">
        <v>40</v>
      </c>
      <c r="AC1453" t="s">
        <v>8152</v>
      </c>
      <c r="AD1453">
        <v>43</v>
      </c>
      <c r="AE1453" s="1">
        <v>52.681177258491516</v>
      </c>
      <c r="AK1453" s="1">
        <f>Unleashed_Data[[#This Row],[OrderQuantity]]*Unleashed_Data[[#This Row],[UnitPrice]]</f>
        <v>2265.2906221151352</v>
      </c>
    </row>
    <row r="1454" spans="1:37">
      <c r="A1454" t="s">
        <v>1574</v>
      </c>
      <c r="B1454" s="2">
        <v>42441</v>
      </c>
      <c r="C1454" t="s">
        <v>115</v>
      </c>
      <c r="D1454" t="s">
        <v>115</v>
      </c>
      <c r="E1454" t="s">
        <v>66</v>
      </c>
      <c r="F1454" t="s">
        <v>39</v>
      </c>
      <c r="G1454" t="s">
        <v>8251</v>
      </c>
      <c r="H1454" t="s">
        <v>115</v>
      </c>
      <c r="L1454" t="s">
        <v>69</v>
      </c>
      <c r="R1454" s="3" t="s">
        <v>40</v>
      </c>
      <c r="AC1454" t="s">
        <v>8140</v>
      </c>
      <c r="AD1454">
        <v>29</v>
      </c>
      <c r="AE1454" s="1">
        <v>174.73107156753539</v>
      </c>
      <c r="AK1454" s="1">
        <f>Unleashed_Data[[#This Row],[OrderQuantity]]*Unleashed_Data[[#This Row],[UnitPrice]]</f>
        <v>5067.2010754585262</v>
      </c>
    </row>
    <row r="1455" spans="1:37">
      <c r="A1455" t="s">
        <v>1575</v>
      </c>
      <c r="B1455" s="2">
        <v>42472</v>
      </c>
      <c r="C1455" t="s">
        <v>96</v>
      </c>
      <c r="D1455" t="s">
        <v>96</v>
      </c>
      <c r="E1455" t="s">
        <v>38</v>
      </c>
      <c r="F1455" t="s">
        <v>39</v>
      </c>
      <c r="G1455" t="s">
        <v>8250</v>
      </c>
      <c r="H1455" t="s">
        <v>96</v>
      </c>
      <c r="L1455" t="s">
        <v>64</v>
      </c>
      <c r="R1455" s="3" t="s">
        <v>40</v>
      </c>
      <c r="AC1455" t="s">
        <v>8149</v>
      </c>
      <c r="AD1455">
        <v>48</v>
      </c>
      <c r="AE1455" s="1">
        <v>38.143017663955689</v>
      </c>
      <c r="AK1455" s="1">
        <f>Unleashed_Data[[#This Row],[OrderQuantity]]*Unleashed_Data[[#This Row],[UnitPrice]]</f>
        <v>1830.8648478698731</v>
      </c>
    </row>
    <row r="1456" spans="1:37">
      <c r="A1456" t="s">
        <v>1576</v>
      </c>
      <c r="B1456" s="2">
        <v>42515</v>
      </c>
      <c r="C1456" t="s">
        <v>76</v>
      </c>
      <c r="D1456" t="s">
        <v>76</v>
      </c>
      <c r="E1456" t="s">
        <v>53</v>
      </c>
      <c r="F1456" t="s">
        <v>39</v>
      </c>
      <c r="G1456" t="s">
        <v>8251</v>
      </c>
      <c r="H1456" t="s">
        <v>76</v>
      </c>
      <c r="L1456" t="s">
        <v>8134</v>
      </c>
      <c r="R1456" s="3" t="s">
        <v>40</v>
      </c>
      <c r="AC1456" t="s">
        <v>8146</v>
      </c>
      <c r="AD1456">
        <v>49</v>
      </c>
      <c r="AE1456" s="1">
        <v>20.38806571006775</v>
      </c>
      <c r="AK1456" s="1">
        <f>Unleashed_Data[[#This Row],[OrderQuantity]]*Unleashed_Data[[#This Row],[UnitPrice]]</f>
        <v>999.01521979331972</v>
      </c>
    </row>
    <row r="1457" spans="1:37">
      <c r="A1457" t="s">
        <v>1577</v>
      </c>
      <c r="B1457" s="2">
        <v>42078</v>
      </c>
      <c r="C1457" t="s">
        <v>116</v>
      </c>
      <c r="D1457" t="s">
        <v>116</v>
      </c>
      <c r="E1457" t="s">
        <v>53</v>
      </c>
      <c r="F1457" t="s">
        <v>39</v>
      </c>
      <c r="G1457" t="s">
        <v>8250</v>
      </c>
      <c r="H1457" t="s">
        <v>116</v>
      </c>
      <c r="L1457" t="s">
        <v>55</v>
      </c>
      <c r="R1457" s="3" t="s">
        <v>40</v>
      </c>
      <c r="AC1457" t="s">
        <v>8146</v>
      </c>
      <c r="AD1457">
        <v>26</v>
      </c>
      <c r="AE1457" s="1">
        <v>18.407824397087097</v>
      </c>
      <c r="AK1457" s="1">
        <f>Unleashed_Data[[#This Row],[OrderQuantity]]*Unleashed_Data[[#This Row],[UnitPrice]]</f>
        <v>478.60343432426453</v>
      </c>
    </row>
    <row r="1458" spans="1:37">
      <c r="A1458" t="s">
        <v>1578</v>
      </c>
      <c r="B1458" s="2">
        <v>42383</v>
      </c>
      <c r="C1458" t="s">
        <v>72</v>
      </c>
      <c r="D1458" t="s">
        <v>72</v>
      </c>
      <c r="E1458" t="s">
        <v>53</v>
      </c>
      <c r="F1458" t="s">
        <v>39</v>
      </c>
      <c r="G1458" t="s">
        <v>8251</v>
      </c>
      <c r="H1458" t="s">
        <v>72</v>
      </c>
      <c r="L1458" t="s">
        <v>55</v>
      </c>
      <c r="R1458" s="3" t="s">
        <v>40</v>
      </c>
      <c r="AC1458" t="s">
        <v>8141</v>
      </c>
      <c r="AD1458">
        <v>50</v>
      </c>
      <c r="AE1458" s="1">
        <v>28.209433078765869</v>
      </c>
      <c r="AK1458" s="1">
        <f>Unleashed_Data[[#This Row],[OrderQuantity]]*Unleashed_Data[[#This Row],[UnitPrice]]</f>
        <v>1410.4716539382935</v>
      </c>
    </row>
    <row r="1459" spans="1:37">
      <c r="A1459" t="s">
        <v>1579</v>
      </c>
      <c r="B1459" s="2">
        <v>42147</v>
      </c>
      <c r="C1459" t="s">
        <v>84</v>
      </c>
      <c r="D1459" t="s">
        <v>84</v>
      </c>
      <c r="E1459" t="s">
        <v>53</v>
      </c>
      <c r="F1459" t="s">
        <v>39</v>
      </c>
      <c r="G1459" t="s">
        <v>8251</v>
      </c>
      <c r="H1459" t="s">
        <v>84</v>
      </c>
      <c r="L1459" t="s">
        <v>8123</v>
      </c>
      <c r="R1459" s="3" t="s">
        <v>40</v>
      </c>
      <c r="AC1459" t="s">
        <v>8149</v>
      </c>
      <c r="AD1459">
        <v>51</v>
      </c>
      <c r="AE1459" s="1">
        <v>38.269698305130007</v>
      </c>
      <c r="AK1459" s="1">
        <f>Unleashed_Data[[#This Row],[OrderQuantity]]*Unleashed_Data[[#This Row],[UnitPrice]]</f>
        <v>1951.7546135616303</v>
      </c>
    </row>
    <row r="1460" spans="1:37">
      <c r="A1460" t="s">
        <v>1580</v>
      </c>
      <c r="B1460" s="2">
        <v>42406</v>
      </c>
      <c r="C1460" t="s">
        <v>88</v>
      </c>
      <c r="D1460" t="s">
        <v>88</v>
      </c>
      <c r="E1460" t="s">
        <v>53</v>
      </c>
      <c r="F1460" t="s">
        <v>39</v>
      </c>
      <c r="G1460" t="s">
        <v>8249</v>
      </c>
      <c r="H1460" t="s">
        <v>88</v>
      </c>
      <c r="L1460" t="s">
        <v>57</v>
      </c>
      <c r="R1460" s="3" t="s">
        <v>40</v>
      </c>
      <c r="AC1460" t="s">
        <v>8155</v>
      </c>
      <c r="AD1460">
        <v>47</v>
      </c>
      <c r="AE1460" s="1">
        <v>18.71301712989807</v>
      </c>
      <c r="AK1460" s="1">
        <f>Unleashed_Data[[#This Row],[OrderQuantity]]*Unleashed_Data[[#This Row],[UnitPrice]]</f>
        <v>879.51180510520931</v>
      </c>
    </row>
    <row r="1461" spans="1:37">
      <c r="A1461" t="s">
        <v>1581</v>
      </c>
      <c r="B1461" s="2">
        <v>42534</v>
      </c>
      <c r="C1461" t="s">
        <v>94</v>
      </c>
      <c r="D1461" t="s">
        <v>94</v>
      </c>
      <c r="E1461" t="s">
        <v>46</v>
      </c>
      <c r="F1461" t="s">
        <v>39</v>
      </c>
      <c r="G1461" t="s">
        <v>8251</v>
      </c>
      <c r="H1461" t="s">
        <v>94</v>
      </c>
      <c r="L1461" t="s">
        <v>70</v>
      </c>
      <c r="R1461" s="3" t="s">
        <v>40</v>
      </c>
      <c r="AC1461" t="s">
        <v>8139</v>
      </c>
      <c r="AD1461">
        <v>27</v>
      </c>
      <c r="AE1461" s="1">
        <v>6.9953372550010675</v>
      </c>
      <c r="AK1461" s="1">
        <f>Unleashed_Data[[#This Row],[OrderQuantity]]*Unleashed_Data[[#This Row],[UnitPrice]]</f>
        <v>188.87410588502883</v>
      </c>
    </row>
    <row r="1462" spans="1:37">
      <c r="A1462" t="s">
        <v>1582</v>
      </c>
      <c r="B1462" s="2">
        <v>42384</v>
      </c>
      <c r="C1462" t="s">
        <v>72</v>
      </c>
      <c r="D1462" t="s">
        <v>72</v>
      </c>
      <c r="E1462" t="s">
        <v>53</v>
      </c>
      <c r="F1462" t="s">
        <v>39</v>
      </c>
      <c r="G1462" t="s">
        <v>8251</v>
      </c>
      <c r="H1462" t="s">
        <v>72</v>
      </c>
      <c r="L1462" t="s">
        <v>58</v>
      </c>
      <c r="R1462" s="3" t="s">
        <v>40</v>
      </c>
      <c r="AC1462" t="s">
        <v>8152</v>
      </c>
      <c r="AD1462">
        <v>38</v>
      </c>
      <c r="AE1462" s="1">
        <v>60.522892475128174</v>
      </c>
      <c r="AK1462" s="1">
        <f>Unleashed_Data[[#This Row],[OrderQuantity]]*Unleashed_Data[[#This Row],[UnitPrice]]</f>
        <v>2299.8699140548706</v>
      </c>
    </row>
    <row r="1463" spans="1:37">
      <c r="A1463" t="s">
        <v>1583</v>
      </c>
      <c r="B1463" s="2">
        <v>42504</v>
      </c>
      <c r="C1463" t="s">
        <v>76</v>
      </c>
      <c r="D1463" t="s">
        <v>76</v>
      </c>
      <c r="E1463" t="s">
        <v>53</v>
      </c>
      <c r="F1463" t="s">
        <v>39</v>
      </c>
      <c r="G1463" t="s">
        <v>8251</v>
      </c>
      <c r="H1463" t="s">
        <v>76</v>
      </c>
      <c r="L1463" t="s">
        <v>8134</v>
      </c>
      <c r="R1463" s="3" t="s">
        <v>40</v>
      </c>
      <c r="AC1463" t="s">
        <v>8141</v>
      </c>
      <c r="AD1463">
        <v>50</v>
      </c>
      <c r="AE1463" s="1">
        <v>25.57197493314743</v>
      </c>
      <c r="AK1463" s="1">
        <f>Unleashed_Data[[#This Row],[OrderQuantity]]*Unleashed_Data[[#This Row],[UnitPrice]]</f>
        <v>1278.5987466573715</v>
      </c>
    </row>
    <row r="1464" spans="1:37">
      <c r="A1464" t="s">
        <v>1584</v>
      </c>
      <c r="B1464" s="2">
        <v>42017</v>
      </c>
      <c r="C1464" t="s">
        <v>85</v>
      </c>
      <c r="D1464" t="s">
        <v>85</v>
      </c>
      <c r="E1464" t="s">
        <v>38</v>
      </c>
      <c r="F1464" t="s">
        <v>39</v>
      </c>
      <c r="G1464" t="s">
        <v>8249</v>
      </c>
      <c r="H1464" t="s">
        <v>85</v>
      </c>
      <c r="L1464" t="s">
        <v>8123</v>
      </c>
      <c r="R1464" s="3" t="s">
        <v>40</v>
      </c>
      <c r="AC1464" t="s">
        <v>8154</v>
      </c>
      <c r="AD1464">
        <v>51</v>
      </c>
      <c r="AE1464" s="1">
        <v>14.808380284309388</v>
      </c>
      <c r="AK1464" s="1">
        <f>Unleashed_Data[[#This Row],[OrderQuantity]]*Unleashed_Data[[#This Row],[UnitPrice]]</f>
        <v>755.22739449977882</v>
      </c>
    </row>
    <row r="1465" spans="1:37">
      <c r="A1465" t="s">
        <v>1585</v>
      </c>
      <c r="B1465" s="2">
        <v>42333</v>
      </c>
      <c r="C1465" t="s">
        <v>80</v>
      </c>
      <c r="D1465" t="s">
        <v>80</v>
      </c>
      <c r="E1465" t="s">
        <v>66</v>
      </c>
      <c r="F1465" t="s">
        <v>39</v>
      </c>
      <c r="G1465" t="s">
        <v>8251</v>
      </c>
      <c r="H1465" t="s">
        <v>80</v>
      </c>
      <c r="L1465" t="s">
        <v>69</v>
      </c>
      <c r="R1465" s="3" t="s">
        <v>40</v>
      </c>
      <c r="AC1465" t="s">
        <v>8138</v>
      </c>
      <c r="AD1465">
        <v>50</v>
      </c>
      <c r="AE1465" s="1">
        <v>10.135017466545104</v>
      </c>
      <c r="AK1465" s="1">
        <f>Unleashed_Data[[#This Row],[OrderQuantity]]*Unleashed_Data[[#This Row],[UnitPrice]]</f>
        <v>506.75087332725519</v>
      </c>
    </row>
    <row r="1466" spans="1:37">
      <c r="A1466" t="s">
        <v>1586</v>
      </c>
      <c r="B1466" s="2">
        <v>42343</v>
      </c>
      <c r="C1466" t="s">
        <v>102</v>
      </c>
      <c r="D1466" t="s">
        <v>102</v>
      </c>
      <c r="E1466" t="s">
        <v>53</v>
      </c>
      <c r="F1466" t="s">
        <v>39</v>
      </c>
      <c r="G1466" t="s">
        <v>8249</v>
      </c>
      <c r="H1466" t="s">
        <v>102</v>
      </c>
      <c r="L1466" t="s">
        <v>8123</v>
      </c>
      <c r="R1466" s="3" t="s">
        <v>40</v>
      </c>
      <c r="AC1466" t="s">
        <v>8151</v>
      </c>
      <c r="AD1466">
        <v>19</v>
      </c>
      <c r="AE1466" s="1">
        <v>90.980514526367188</v>
      </c>
      <c r="AK1466" s="1">
        <f>Unleashed_Data[[#This Row],[OrderQuantity]]*Unleashed_Data[[#This Row],[UnitPrice]]</f>
        <v>1728.6297760009766</v>
      </c>
    </row>
    <row r="1467" spans="1:37">
      <c r="A1467" t="s">
        <v>1587</v>
      </c>
      <c r="B1467" s="2">
        <v>42523</v>
      </c>
      <c r="C1467" t="s">
        <v>113</v>
      </c>
      <c r="D1467" t="s">
        <v>113</v>
      </c>
      <c r="E1467" t="s">
        <v>46</v>
      </c>
      <c r="F1467" t="s">
        <v>39</v>
      </c>
      <c r="G1467" t="s">
        <v>8252</v>
      </c>
      <c r="H1467" t="s">
        <v>113</v>
      </c>
      <c r="L1467" t="s">
        <v>58</v>
      </c>
      <c r="R1467" s="3" t="s">
        <v>40</v>
      </c>
      <c r="AC1467" t="s">
        <v>8144</v>
      </c>
      <c r="AD1467">
        <v>40</v>
      </c>
      <c r="AE1467" s="1">
        <v>39.060345987081526</v>
      </c>
      <c r="AK1467" s="1">
        <f>Unleashed_Data[[#This Row],[OrderQuantity]]*Unleashed_Data[[#This Row],[UnitPrice]]</f>
        <v>1562.413839483261</v>
      </c>
    </row>
    <row r="1468" spans="1:37">
      <c r="A1468" t="s">
        <v>1588</v>
      </c>
      <c r="B1468" s="2">
        <v>42406</v>
      </c>
      <c r="C1468" t="s">
        <v>102</v>
      </c>
      <c r="D1468" t="s">
        <v>102</v>
      </c>
      <c r="E1468" t="s">
        <v>53</v>
      </c>
      <c r="F1468" t="s">
        <v>39</v>
      </c>
      <c r="G1468" t="s">
        <v>8249</v>
      </c>
      <c r="H1468" t="s">
        <v>102</v>
      </c>
      <c r="L1468" t="s">
        <v>8123</v>
      </c>
      <c r="R1468" s="3" t="s">
        <v>40</v>
      </c>
      <c r="AC1468" t="s">
        <v>8152</v>
      </c>
      <c r="AD1468">
        <v>29</v>
      </c>
      <c r="AE1468" s="1">
        <v>52.212318181991577</v>
      </c>
      <c r="AK1468" s="1">
        <f>Unleashed_Data[[#This Row],[OrderQuantity]]*Unleashed_Data[[#This Row],[UnitPrice]]</f>
        <v>1514.1572272777557</v>
      </c>
    </row>
    <row r="1469" spans="1:37">
      <c r="A1469" t="s">
        <v>1589</v>
      </c>
      <c r="B1469" s="2">
        <v>42131</v>
      </c>
      <c r="C1469" t="s">
        <v>105</v>
      </c>
      <c r="D1469" t="s">
        <v>105</v>
      </c>
      <c r="E1469" t="s">
        <v>53</v>
      </c>
      <c r="F1469" t="s">
        <v>39</v>
      </c>
      <c r="G1469" t="s">
        <v>8250</v>
      </c>
      <c r="H1469" t="s">
        <v>105</v>
      </c>
      <c r="L1469" t="s">
        <v>8133</v>
      </c>
      <c r="R1469" s="3" t="s">
        <v>40</v>
      </c>
      <c r="AC1469" t="s">
        <v>8148</v>
      </c>
      <c r="AD1469">
        <v>18</v>
      </c>
      <c r="AE1469" s="1">
        <v>27.932536214590076</v>
      </c>
      <c r="AK1469" s="1">
        <f>Unleashed_Data[[#This Row],[OrderQuantity]]*Unleashed_Data[[#This Row],[UnitPrice]]</f>
        <v>502.78565186262136</v>
      </c>
    </row>
    <row r="1470" spans="1:37">
      <c r="A1470" t="s">
        <v>1590</v>
      </c>
      <c r="B1470" s="2">
        <v>42361</v>
      </c>
      <c r="C1470" t="s">
        <v>100</v>
      </c>
      <c r="D1470" t="s">
        <v>100</v>
      </c>
      <c r="E1470" t="s">
        <v>53</v>
      </c>
      <c r="F1470" t="s">
        <v>39</v>
      </c>
      <c r="G1470" t="s">
        <v>8250</v>
      </c>
      <c r="H1470" t="s">
        <v>100</v>
      </c>
      <c r="L1470" s="3" t="s">
        <v>48</v>
      </c>
      <c r="R1470" s="3" t="s">
        <v>40</v>
      </c>
      <c r="AC1470" t="s">
        <v>8148</v>
      </c>
      <c r="AD1470">
        <v>40</v>
      </c>
      <c r="AE1470" s="1">
        <v>26.836842179298404</v>
      </c>
      <c r="AK1470" s="1">
        <f>Unleashed_Data[[#This Row],[OrderQuantity]]*Unleashed_Data[[#This Row],[UnitPrice]]</f>
        <v>1073.4736871719363</v>
      </c>
    </row>
    <row r="1471" spans="1:37">
      <c r="A1471" t="s">
        <v>1591</v>
      </c>
      <c r="B1471" s="2">
        <v>42207</v>
      </c>
      <c r="C1471" t="s">
        <v>108</v>
      </c>
      <c r="D1471" t="s">
        <v>108</v>
      </c>
      <c r="E1471" t="s">
        <v>66</v>
      </c>
      <c r="F1471" t="s">
        <v>39</v>
      </c>
      <c r="G1471" t="s">
        <v>8251</v>
      </c>
      <c r="H1471" t="s">
        <v>108</v>
      </c>
      <c r="L1471" s="3" t="s">
        <v>48</v>
      </c>
      <c r="R1471" s="3" t="s">
        <v>40</v>
      </c>
      <c r="AC1471" t="s">
        <v>8139</v>
      </c>
      <c r="AD1471">
        <v>21</v>
      </c>
      <c r="AE1471" s="1">
        <v>7.5226395249366753</v>
      </c>
      <c r="AK1471" s="1">
        <f>Unleashed_Data[[#This Row],[OrderQuantity]]*Unleashed_Data[[#This Row],[UnitPrice]]</f>
        <v>157.97543002367019</v>
      </c>
    </row>
    <row r="1472" spans="1:37">
      <c r="A1472" t="s">
        <v>1592</v>
      </c>
      <c r="B1472" s="2">
        <v>42110</v>
      </c>
      <c r="C1472" t="s">
        <v>87</v>
      </c>
      <c r="D1472" t="s">
        <v>87</v>
      </c>
      <c r="E1472" t="s">
        <v>46</v>
      </c>
      <c r="F1472" t="s">
        <v>39</v>
      </c>
      <c r="G1472" t="s">
        <v>8251</v>
      </c>
      <c r="H1472" t="s">
        <v>87</v>
      </c>
      <c r="L1472" t="s">
        <v>55</v>
      </c>
      <c r="R1472" s="3" t="s">
        <v>40</v>
      </c>
      <c r="AC1472" t="s">
        <v>8144</v>
      </c>
      <c r="AD1472">
        <v>36</v>
      </c>
      <c r="AE1472" s="1">
        <v>39.453439190387719</v>
      </c>
      <c r="AK1472" s="1">
        <f>Unleashed_Data[[#This Row],[OrderQuantity]]*Unleashed_Data[[#This Row],[UnitPrice]]</f>
        <v>1420.3238108539579</v>
      </c>
    </row>
    <row r="1473" spans="1:37">
      <c r="A1473" t="s">
        <v>1593</v>
      </c>
      <c r="B1473" s="2">
        <v>42014</v>
      </c>
      <c r="C1473" t="s">
        <v>91</v>
      </c>
      <c r="D1473" t="s">
        <v>91</v>
      </c>
      <c r="E1473" t="s">
        <v>53</v>
      </c>
      <c r="F1473" t="s">
        <v>39</v>
      </c>
      <c r="G1473" t="s">
        <v>8251</v>
      </c>
      <c r="H1473" t="s">
        <v>91</v>
      </c>
      <c r="L1473" t="s">
        <v>8130</v>
      </c>
      <c r="R1473" s="3" t="s">
        <v>40</v>
      </c>
      <c r="AC1473" t="s">
        <v>8147</v>
      </c>
      <c r="AD1473">
        <v>39</v>
      </c>
      <c r="AE1473" s="1">
        <v>28.906282603740692</v>
      </c>
      <c r="AK1473" s="1">
        <f>Unleashed_Data[[#This Row],[OrderQuantity]]*Unleashed_Data[[#This Row],[UnitPrice]]</f>
        <v>1127.345021545887</v>
      </c>
    </row>
    <row r="1474" spans="1:37">
      <c r="A1474" t="s">
        <v>1594</v>
      </c>
      <c r="B1474" s="2">
        <v>42071</v>
      </c>
      <c r="C1474" t="s">
        <v>102</v>
      </c>
      <c r="D1474" t="s">
        <v>102</v>
      </c>
      <c r="E1474" t="s">
        <v>38</v>
      </c>
      <c r="F1474" t="s">
        <v>39</v>
      </c>
      <c r="G1474" t="s">
        <v>8251</v>
      </c>
      <c r="H1474" t="s">
        <v>102</v>
      </c>
      <c r="L1474" t="s">
        <v>8122</v>
      </c>
      <c r="R1474" s="3" t="s">
        <v>40</v>
      </c>
      <c r="AC1474" t="s">
        <v>8144</v>
      </c>
      <c r="AD1474">
        <v>43</v>
      </c>
      <c r="AE1474" s="1">
        <v>37.652414236068722</v>
      </c>
      <c r="AK1474" s="1">
        <f>Unleashed_Data[[#This Row],[OrderQuantity]]*Unleashed_Data[[#This Row],[UnitPrice]]</f>
        <v>1619.0538121509551</v>
      </c>
    </row>
    <row r="1475" spans="1:37">
      <c r="A1475" t="s">
        <v>1595</v>
      </c>
      <c r="B1475" s="2">
        <v>42418</v>
      </c>
      <c r="C1475" t="s">
        <v>76</v>
      </c>
      <c r="D1475" t="s">
        <v>76</v>
      </c>
      <c r="E1475" t="s">
        <v>38</v>
      </c>
      <c r="F1475" t="s">
        <v>39</v>
      </c>
      <c r="G1475" t="s">
        <v>8251</v>
      </c>
      <c r="H1475" t="s">
        <v>76</v>
      </c>
      <c r="L1475" t="s">
        <v>8124</v>
      </c>
      <c r="R1475" s="3" t="s">
        <v>40</v>
      </c>
      <c r="AC1475" t="s">
        <v>8152</v>
      </c>
      <c r="AD1475">
        <v>51</v>
      </c>
      <c r="AE1475" s="1">
        <v>50.96646249294281</v>
      </c>
      <c r="AK1475" s="1">
        <f>Unleashed_Data[[#This Row],[OrderQuantity]]*Unleashed_Data[[#This Row],[UnitPrice]]</f>
        <v>2599.2895871400833</v>
      </c>
    </row>
    <row r="1476" spans="1:37">
      <c r="A1476" t="s">
        <v>1596</v>
      </c>
      <c r="B1476" s="2">
        <v>42503</v>
      </c>
      <c r="C1476" t="s">
        <v>115</v>
      </c>
      <c r="D1476" t="s">
        <v>115</v>
      </c>
      <c r="E1476" t="s">
        <v>46</v>
      </c>
      <c r="F1476" t="s">
        <v>39</v>
      </c>
      <c r="G1476" t="s">
        <v>8251</v>
      </c>
      <c r="H1476" t="s">
        <v>115</v>
      </c>
      <c r="L1476" t="s">
        <v>8133</v>
      </c>
      <c r="R1476" s="3" t="s">
        <v>40</v>
      </c>
      <c r="AC1476" t="s">
        <v>8150</v>
      </c>
      <c r="AD1476">
        <v>37</v>
      </c>
      <c r="AE1476" s="1">
        <v>31.841444659233094</v>
      </c>
      <c r="AK1476" s="1">
        <f>Unleashed_Data[[#This Row],[OrderQuantity]]*Unleashed_Data[[#This Row],[UnitPrice]]</f>
        <v>1178.1334523916246</v>
      </c>
    </row>
    <row r="1477" spans="1:37">
      <c r="A1477" t="s">
        <v>1597</v>
      </c>
      <c r="B1477" s="2">
        <v>42226</v>
      </c>
      <c r="C1477" t="s">
        <v>93</v>
      </c>
      <c r="D1477" t="s">
        <v>93</v>
      </c>
      <c r="E1477" t="s">
        <v>66</v>
      </c>
      <c r="F1477" t="s">
        <v>39</v>
      </c>
      <c r="G1477" t="s">
        <v>8250</v>
      </c>
      <c r="H1477" t="s">
        <v>93</v>
      </c>
      <c r="L1477" t="s">
        <v>51</v>
      </c>
      <c r="R1477" s="3" t="s">
        <v>40</v>
      </c>
      <c r="AC1477" t="s">
        <v>8138</v>
      </c>
      <c r="AD1477">
        <v>46</v>
      </c>
      <c r="AE1477" s="1">
        <v>10.437981772422791</v>
      </c>
      <c r="AK1477" s="1">
        <f>Unleashed_Data[[#This Row],[OrderQuantity]]*Unleashed_Data[[#This Row],[UnitPrice]]</f>
        <v>480.14716153144838</v>
      </c>
    </row>
    <row r="1478" spans="1:37">
      <c r="A1478" t="s">
        <v>1598</v>
      </c>
      <c r="B1478" s="2">
        <v>42274</v>
      </c>
      <c r="C1478" t="s">
        <v>110</v>
      </c>
      <c r="D1478" t="s">
        <v>110</v>
      </c>
      <c r="E1478" t="s">
        <v>38</v>
      </c>
      <c r="F1478" t="s">
        <v>39</v>
      </c>
      <c r="G1478" t="s">
        <v>8251</v>
      </c>
      <c r="H1478" t="s">
        <v>110</v>
      </c>
      <c r="L1478" t="s">
        <v>8127</v>
      </c>
      <c r="R1478" s="3" t="s">
        <v>40</v>
      </c>
      <c r="AC1478" t="s">
        <v>8148</v>
      </c>
      <c r="AD1478">
        <v>43</v>
      </c>
      <c r="AE1478" s="1">
        <v>26.737489581108097</v>
      </c>
      <c r="AK1478" s="1">
        <f>Unleashed_Data[[#This Row],[OrderQuantity]]*Unleashed_Data[[#This Row],[UnitPrice]]</f>
        <v>1149.7120519876482</v>
      </c>
    </row>
    <row r="1479" spans="1:37">
      <c r="A1479" t="s">
        <v>1599</v>
      </c>
      <c r="B1479" s="2">
        <v>42143</v>
      </c>
      <c r="C1479" t="s">
        <v>119</v>
      </c>
      <c r="D1479" t="s">
        <v>119</v>
      </c>
      <c r="E1479" t="s">
        <v>53</v>
      </c>
      <c r="F1479" t="s">
        <v>39</v>
      </c>
      <c r="G1479" t="s">
        <v>8249</v>
      </c>
      <c r="H1479" t="s">
        <v>119</v>
      </c>
      <c r="L1479" t="s">
        <v>8128</v>
      </c>
      <c r="R1479" s="3" t="s">
        <v>40</v>
      </c>
      <c r="AC1479" t="s">
        <v>8142</v>
      </c>
      <c r="AD1479">
        <v>34</v>
      </c>
      <c r="AE1479" s="1">
        <v>68.889410614967346</v>
      </c>
      <c r="AK1479" s="1">
        <f>Unleashed_Data[[#This Row],[OrderQuantity]]*Unleashed_Data[[#This Row],[UnitPrice]]</f>
        <v>2342.2399609088898</v>
      </c>
    </row>
    <row r="1480" spans="1:37">
      <c r="A1480" t="s">
        <v>1600</v>
      </c>
      <c r="B1480" s="2">
        <v>42459</v>
      </c>
      <c r="C1480" t="s">
        <v>109</v>
      </c>
      <c r="D1480" t="s">
        <v>109</v>
      </c>
      <c r="E1480" t="s">
        <v>53</v>
      </c>
      <c r="F1480" t="s">
        <v>39</v>
      </c>
      <c r="G1480" t="s">
        <v>8251</v>
      </c>
      <c r="H1480" t="s">
        <v>109</v>
      </c>
      <c r="L1480" t="s">
        <v>8181</v>
      </c>
      <c r="R1480" s="3" t="s">
        <v>40</v>
      </c>
      <c r="AC1480" t="s">
        <v>8138</v>
      </c>
      <c r="AD1480">
        <v>32</v>
      </c>
      <c r="AE1480" s="1">
        <v>10.494621229171752</v>
      </c>
      <c r="AK1480" s="1">
        <f>Unleashed_Data[[#This Row],[OrderQuantity]]*Unleashed_Data[[#This Row],[UnitPrice]]</f>
        <v>335.82787933349607</v>
      </c>
    </row>
    <row r="1481" spans="1:37">
      <c r="A1481" t="s">
        <v>1601</v>
      </c>
      <c r="B1481" s="2">
        <v>42388</v>
      </c>
      <c r="C1481" t="s">
        <v>73</v>
      </c>
      <c r="D1481" t="s">
        <v>73</v>
      </c>
      <c r="E1481" t="s">
        <v>53</v>
      </c>
      <c r="F1481" t="s">
        <v>39</v>
      </c>
      <c r="G1481" t="s">
        <v>8251</v>
      </c>
      <c r="H1481" t="s">
        <v>73</v>
      </c>
      <c r="L1481" s="3" t="s">
        <v>41</v>
      </c>
      <c r="R1481" s="3" t="s">
        <v>40</v>
      </c>
      <c r="AC1481" t="s">
        <v>8142</v>
      </c>
      <c r="AD1481">
        <v>46</v>
      </c>
      <c r="AE1481" s="1">
        <v>64.267997622489929</v>
      </c>
      <c r="AK1481" s="1">
        <f>Unleashed_Data[[#This Row],[OrderQuantity]]*Unleashed_Data[[#This Row],[UnitPrice]]</f>
        <v>2956.3278906345367</v>
      </c>
    </row>
    <row r="1482" spans="1:37">
      <c r="A1482" t="s">
        <v>1602</v>
      </c>
      <c r="B1482" s="2">
        <v>42372</v>
      </c>
      <c r="C1482" t="s">
        <v>93</v>
      </c>
      <c r="D1482" t="s">
        <v>93</v>
      </c>
      <c r="E1482" t="s">
        <v>53</v>
      </c>
      <c r="F1482" t="s">
        <v>39</v>
      </c>
      <c r="G1482" t="s">
        <v>8250</v>
      </c>
      <c r="H1482" t="s">
        <v>93</v>
      </c>
      <c r="L1482" t="s">
        <v>8123</v>
      </c>
      <c r="R1482" s="3" t="s">
        <v>40</v>
      </c>
      <c r="AC1482" t="s">
        <v>8140</v>
      </c>
      <c r="AD1482">
        <v>22</v>
      </c>
      <c r="AE1482" s="1">
        <v>188.68105354309083</v>
      </c>
      <c r="AK1482" s="1">
        <f>Unleashed_Data[[#This Row],[OrderQuantity]]*Unleashed_Data[[#This Row],[UnitPrice]]</f>
        <v>4150.9831779479982</v>
      </c>
    </row>
    <row r="1483" spans="1:37">
      <c r="A1483" t="s">
        <v>1603</v>
      </c>
      <c r="B1483" s="2">
        <v>42398</v>
      </c>
      <c r="C1483" t="s">
        <v>79</v>
      </c>
      <c r="D1483" t="s">
        <v>79</v>
      </c>
      <c r="E1483" t="s">
        <v>53</v>
      </c>
      <c r="F1483" t="s">
        <v>39</v>
      </c>
      <c r="G1483" t="s">
        <v>8250</v>
      </c>
      <c r="H1483" t="s">
        <v>79</v>
      </c>
      <c r="L1483" t="s">
        <v>8130</v>
      </c>
      <c r="R1483" s="3" t="s">
        <v>40</v>
      </c>
      <c r="AC1483" t="s">
        <v>8151</v>
      </c>
      <c r="AD1483">
        <v>19</v>
      </c>
      <c r="AE1483" s="1">
        <v>89.5311039686203</v>
      </c>
      <c r="AK1483" s="1">
        <f>Unleashed_Data[[#This Row],[OrderQuantity]]*Unleashed_Data[[#This Row],[UnitPrice]]</f>
        <v>1701.0909754037857</v>
      </c>
    </row>
    <row r="1484" spans="1:37">
      <c r="A1484" t="s">
        <v>1604</v>
      </c>
      <c r="B1484" s="2">
        <v>42352</v>
      </c>
      <c r="C1484" t="s">
        <v>98</v>
      </c>
      <c r="D1484" t="s">
        <v>98</v>
      </c>
      <c r="E1484" t="s">
        <v>46</v>
      </c>
      <c r="F1484" t="s">
        <v>39</v>
      </c>
      <c r="G1484" t="s">
        <v>8252</v>
      </c>
      <c r="H1484" t="s">
        <v>98</v>
      </c>
      <c r="L1484" t="s">
        <v>8128</v>
      </c>
      <c r="R1484" s="3" t="s">
        <v>40</v>
      </c>
      <c r="AC1484" t="s">
        <v>8143</v>
      </c>
      <c r="AD1484">
        <v>51</v>
      </c>
      <c r="AE1484" s="1">
        <v>32.974883556365967</v>
      </c>
      <c r="AK1484" s="1">
        <f>Unleashed_Data[[#This Row],[OrderQuantity]]*Unleashed_Data[[#This Row],[UnitPrice]]</f>
        <v>1681.7190613746643</v>
      </c>
    </row>
    <row r="1485" spans="1:37">
      <c r="A1485" t="s">
        <v>1605</v>
      </c>
      <c r="B1485" s="2">
        <v>42498</v>
      </c>
      <c r="C1485" t="s">
        <v>84</v>
      </c>
      <c r="D1485" t="s">
        <v>84</v>
      </c>
      <c r="E1485" t="s">
        <v>53</v>
      </c>
      <c r="F1485" t="s">
        <v>39</v>
      </c>
      <c r="G1485" t="s">
        <v>8251</v>
      </c>
      <c r="H1485" t="s">
        <v>84</v>
      </c>
      <c r="L1485" t="s">
        <v>50</v>
      </c>
      <c r="R1485" s="3" t="s">
        <v>40</v>
      </c>
      <c r="AC1485" t="s">
        <v>8145</v>
      </c>
      <c r="AD1485">
        <v>40</v>
      </c>
      <c r="AE1485" s="1">
        <v>29.863269762992857</v>
      </c>
      <c r="AK1485" s="1">
        <f>Unleashed_Data[[#This Row],[OrderQuantity]]*Unleashed_Data[[#This Row],[UnitPrice]]</f>
        <v>1194.5307905197142</v>
      </c>
    </row>
    <row r="1486" spans="1:37">
      <c r="A1486" t="s">
        <v>1606</v>
      </c>
      <c r="B1486" s="2">
        <v>42273</v>
      </c>
      <c r="C1486" t="s">
        <v>86</v>
      </c>
      <c r="D1486" t="s">
        <v>86</v>
      </c>
      <c r="E1486" t="s">
        <v>53</v>
      </c>
      <c r="F1486" t="s">
        <v>39</v>
      </c>
      <c r="G1486" t="s">
        <v>8250</v>
      </c>
      <c r="H1486" t="s">
        <v>86</v>
      </c>
      <c r="L1486" t="s">
        <v>41</v>
      </c>
      <c r="R1486" s="3" t="s">
        <v>40</v>
      </c>
      <c r="AC1486" t="s">
        <v>8154</v>
      </c>
      <c r="AD1486">
        <v>16</v>
      </c>
      <c r="AE1486" s="1">
        <v>14.447604703903199</v>
      </c>
      <c r="AK1486" s="1">
        <f>Unleashed_Data[[#This Row],[OrderQuantity]]*Unleashed_Data[[#This Row],[UnitPrice]]</f>
        <v>231.16167526245118</v>
      </c>
    </row>
    <row r="1487" spans="1:37">
      <c r="A1487" t="s">
        <v>1607</v>
      </c>
      <c r="B1487" s="2">
        <v>42138</v>
      </c>
      <c r="C1487" t="s">
        <v>116</v>
      </c>
      <c r="D1487" t="s">
        <v>116</v>
      </c>
      <c r="E1487" t="s">
        <v>53</v>
      </c>
      <c r="F1487" t="s">
        <v>39</v>
      </c>
      <c r="G1487" t="s">
        <v>8251</v>
      </c>
      <c r="H1487" t="s">
        <v>116</v>
      </c>
      <c r="L1487" t="s">
        <v>8126</v>
      </c>
      <c r="R1487" s="3" t="s">
        <v>40</v>
      </c>
      <c r="AC1487" t="s">
        <v>8141</v>
      </c>
      <c r="AD1487">
        <v>46</v>
      </c>
      <c r="AE1487" s="1">
        <v>28.777442634105682</v>
      </c>
      <c r="AK1487" s="1">
        <f>Unleashed_Data[[#This Row],[OrderQuantity]]*Unleashed_Data[[#This Row],[UnitPrice]]</f>
        <v>1323.7623611688614</v>
      </c>
    </row>
    <row r="1488" spans="1:37">
      <c r="A1488" t="s">
        <v>1608</v>
      </c>
      <c r="B1488" s="2">
        <v>42235</v>
      </c>
      <c r="C1488" t="s">
        <v>97</v>
      </c>
      <c r="D1488" t="s">
        <v>97</v>
      </c>
      <c r="E1488" t="s">
        <v>42</v>
      </c>
      <c r="F1488" t="s">
        <v>39</v>
      </c>
      <c r="G1488" t="s">
        <v>8250</v>
      </c>
      <c r="H1488" t="s">
        <v>97</v>
      </c>
      <c r="L1488" t="s">
        <v>57</v>
      </c>
      <c r="R1488" s="3" t="s">
        <v>40</v>
      </c>
      <c r="AC1488" t="s">
        <v>8144</v>
      </c>
      <c r="AD1488">
        <v>32</v>
      </c>
      <c r="AE1488" s="1">
        <v>35.606241295337675</v>
      </c>
      <c r="AK1488" s="1">
        <f>Unleashed_Data[[#This Row],[OrderQuantity]]*Unleashed_Data[[#This Row],[UnitPrice]]</f>
        <v>1139.3997214508056</v>
      </c>
    </row>
    <row r="1489" spans="1:37">
      <c r="A1489" t="s">
        <v>1609</v>
      </c>
      <c r="B1489" s="2">
        <v>42427</v>
      </c>
      <c r="C1489" t="s">
        <v>76</v>
      </c>
      <c r="D1489" t="s">
        <v>76</v>
      </c>
      <c r="E1489" t="s">
        <v>38</v>
      </c>
      <c r="F1489" t="s">
        <v>39</v>
      </c>
      <c r="G1489" t="s">
        <v>8251</v>
      </c>
      <c r="H1489" t="s">
        <v>76</v>
      </c>
      <c r="L1489" t="s">
        <v>54</v>
      </c>
      <c r="R1489" s="3" t="s">
        <v>40</v>
      </c>
      <c r="AC1489" t="s">
        <v>8151</v>
      </c>
      <c r="AD1489">
        <v>30</v>
      </c>
      <c r="AE1489" s="1">
        <v>86.236609578132629</v>
      </c>
      <c r="AK1489" s="1">
        <f>Unleashed_Data[[#This Row],[OrderQuantity]]*Unleashed_Data[[#This Row],[UnitPrice]]</f>
        <v>2587.0982873439789</v>
      </c>
    </row>
    <row r="1490" spans="1:37">
      <c r="A1490" t="s">
        <v>1610</v>
      </c>
      <c r="B1490" s="2">
        <v>42264</v>
      </c>
      <c r="C1490" t="s">
        <v>91</v>
      </c>
      <c r="D1490" t="s">
        <v>91</v>
      </c>
      <c r="E1490" t="s">
        <v>53</v>
      </c>
      <c r="F1490" t="s">
        <v>39</v>
      </c>
      <c r="G1490" t="s">
        <v>8250</v>
      </c>
      <c r="H1490" t="s">
        <v>91</v>
      </c>
      <c r="L1490" t="s">
        <v>58</v>
      </c>
      <c r="R1490" s="3" t="s">
        <v>40</v>
      </c>
      <c r="AC1490" t="s">
        <v>8156</v>
      </c>
      <c r="AD1490">
        <v>20</v>
      </c>
      <c r="AE1490" s="1">
        <v>65.352203845977783</v>
      </c>
      <c r="AK1490" s="1">
        <f>Unleashed_Data[[#This Row],[OrderQuantity]]*Unleashed_Data[[#This Row],[UnitPrice]]</f>
        <v>1307.0440769195557</v>
      </c>
    </row>
    <row r="1491" spans="1:37">
      <c r="A1491" t="s">
        <v>1611</v>
      </c>
      <c r="B1491" s="2">
        <v>42429</v>
      </c>
      <c r="C1491" t="s">
        <v>83</v>
      </c>
      <c r="D1491" t="s">
        <v>83</v>
      </c>
      <c r="E1491" t="s">
        <v>38</v>
      </c>
      <c r="F1491" t="s">
        <v>39</v>
      </c>
      <c r="G1491" t="s">
        <v>8251</v>
      </c>
      <c r="H1491" t="s">
        <v>83</v>
      </c>
      <c r="L1491" s="3" t="s">
        <v>48</v>
      </c>
      <c r="R1491" s="3" t="s">
        <v>40</v>
      </c>
      <c r="AC1491" t="s">
        <v>8150</v>
      </c>
      <c r="AD1491">
        <v>42</v>
      </c>
      <c r="AE1491" s="1">
        <v>32.037812173366547</v>
      </c>
      <c r="AK1491" s="1">
        <f>Unleashed_Data[[#This Row],[OrderQuantity]]*Unleashed_Data[[#This Row],[UnitPrice]]</f>
        <v>1345.588111281395</v>
      </c>
    </row>
    <row r="1492" spans="1:37">
      <c r="A1492" t="s">
        <v>1612</v>
      </c>
      <c r="B1492" s="2">
        <v>42327</v>
      </c>
      <c r="C1492" t="s">
        <v>111</v>
      </c>
      <c r="D1492" t="s">
        <v>111</v>
      </c>
      <c r="E1492" t="s">
        <v>46</v>
      </c>
      <c r="F1492" t="s">
        <v>39</v>
      </c>
      <c r="G1492" t="s">
        <v>8252</v>
      </c>
      <c r="H1492" t="s">
        <v>111</v>
      </c>
      <c r="L1492" t="s">
        <v>47</v>
      </c>
      <c r="R1492" s="3" t="s">
        <v>40</v>
      </c>
      <c r="AC1492" t="s">
        <v>8140</v>
      </c>
      <c r="AD1492">
        <v>27</v>
      </c>
      <c r="AE1492" s="1">
        <v>147.06887021064759</v>
      </c>
      <c r="AK1492" s="1">
        <f>Unleashed_Data[[#This Row],[OrderQuantity]]*Unleashed_Data[[#This Row],[UnitPrice]]</f>
        <v>3970.8594956874849</v>
      </c>
    </row>
    <row r="1493" spans="1:37">
      <c r="A1493" t="s">
        <v>1613</v>
      </c>
      <c r="B1493" s="2">
        <v>42095</v>
      </c>
      <c r="C1493" t="s">
        <v>117</v>
      </c>
      <c r="D1493" t="s">
        <v>117</v>
      </c>
      <c r="E1493" t="s">
        <v>66</v>
      </c>
      <c r="F1493" t="s">
        <v>39</v>
      </c>
      <c r="G1493" t="s">
        <v>8250</v>
      </c>
      <c r="H1493" t="s">
        <v>117</v>
      </c>
      <c r="L1493" t="s">
        <v>59</v>
      </c>
      <c r="R1493" s="3" t="s">
        <v>40</v>
      </c>
      <c r="AC1493" t="s">
        <v>8140</v>
      </c>
      <c r="AD1493">
        <v>34</v>
      </c>
      <c r="AE1493" s="1">
        <v>159.67258746623992</v>
      </c>
      <c r="AK1493" s="1">
        <f>Unleashed_Data[[#This Row],[OrderQuantity]]*Unleashed_Data[[#This Row],[UnitPrice]]</f>
        <v>5428.8679738521569</v>
      </c>
    </row>
    <row r="1494" spans="1:37">
      <c r="A1494" t="s">
        <v>1614</v>
      </c>
      <c r="B1494" s="2">
        <v>42479</v>
      </c>
      <c r="C1494" t="s">
        <v>81</v>
      </c>
      <c r="D1494" t="s">
        <v>81</v>
      </c>
      <c r="E1494" t="s">
        <v>38</v>
      </c>
      <c r="F1494" t="s">
        <v>39</v>
      </c>
      <c r="G1494" t="s">
        <v>8249</v>
      </c>
      <c r="H1494" t="s">
        <v>81</v>
      </c>
      <c r="L1494" t="s">
        <v>56</v>
      </c>
      <c r="R1494" s="3" t="s">
        <v>40</v>
      </c>
      <c r="AC1494" t="s">
        <v>8144</v>
      </c>
      <c r="AD1494">
        <v>24</v>
      </c>
      <c r="AE1494" s="1">
        <v>35.227665371894837</v>
      </c>
      <c r="AK1494" s="1">
        <f>Unleashed_Data[[#This Row],[OrderQuantity]]*Unleashed_Data[[#This Row],[UnitPrice]]</f>
        <v>845.46396892547614</v>
      </c>
    </row>
    <row r="1495" spans="1:37">
      <c r="A1495" t="s">
        <v>1615</v>
      </c>
      <c r="B1495" s="2">
        <v>42093</v>
      </c>
      <c r="C1495" t="s">
        <v>113</v>
      </c>
      <c r="D1495" t="s">
        <v>113</v>
      </c>
      <c r="E1495" t="s">
        <v>53</v>
      </c>
      <c r="F1495" t="s">
        <v>39</v>
      </c>
      <c r="G1495" t="s">
        <v>8251</v>
      </c>
      <c r="H1495" t="s">
        <v>113</v>
      </c>
      <c r="L1495" t="s">
        <v>8181</v>
      </c>
      <c r="R1495" s="3" t="s">
        <v>40</v>
      </c>
      <c r="AC1495" t="s">
        <v>8150</v>
      </c>
      <c r="AD1495">
        <v>32</v>
      </c>
      <c r="AE1495" s="1">
        <v>30.657486808300018</v>
      </c>
      <c r="AK1495" s="1">
        <f>Unleashed_Data[[#This Row],[OrderQuantity]]*Unleashed_Data[[#This Row],[UnitPrice]]</f>
        <v>981.03957786560056</v>
      </c>
    </row>
    <row r="1496" spans="1:37">
      <c r="A1496" t="s">
        <v>1616</v>
      </c>
      <c r="B1496" s="2">
        <v>42544</v>
      </c>
      <c r="C1496" t="s">
        <v>118</v>
      </c>
      <c r="D1496" t="s">
        <v>118</v>
      </c>
      <c r="E1496" t="s">
        <v>38</v>
      </c>
      <c r="F1496" t="s">
        <v>39</v>
      </c>
      <c r="G1496" t="s">
        <v>8249</v>
      </c>
      <c r="H1496" t="s">
        <v>118</v>
      </c>
      <c r="L1496" t="s">
        <v>8128</v>
      </c>
      <c r="R1496" s="3" t="s">
        <v>40</v>
      </c>
      <c r="AC1496" t="s">
        <v>8153</v>
      </c>
      <c r="AD1496">
        <v>18</v>
      </c>
      <c r="AE1496" s="1">
        <v>11.124323797225951</v>
      </c>
      <c r="AK1496" s="1">
        <f>Unleashed_Data[[#This Row],[OrderQuantity]]*Unleashed_Data[[#This Row],[UnitPrice]]</f>
        <v>200.23782835006713</v>
      </c>
    </row>
    <row r="1497" spans="1:37">
      <c r="A1497" t="s">
        <v>1617</v>
      </c>
      <c r="B1497" s="2">
        <v>42331</v>
      </c>
      <c r="C1497" t="s">
        <v>98</v>
      </c>
      <c r="D1497" t="s">
        <v>98</v>
      </c>
      <c r="E1497" t="s">
        <v>53</v>
      </c>
      <c r="F1497" t="s">
        <v>39</v>
      </c>
      <c r="G1497" t="s">
        <v>8249</v>
      </c>
      <c r="H1497" t="s">
        <v>98</v>
      </c>
      <c r="L1497" t="s">
        <v>8137</v>
      </c>
      <c r="R1497" s="3" t="s">
        <v>40</v>
      </c>
      <c r="AC1497" t="s">
        <v>8151</v>
      </c>
      <c r="AD1497">
        <v>31</v>
      </c>
      <c r="AE1497" s="1">
        <v>82.770959973335266</v>
      </c>
      <c r="AK1497" s="1">
        <f>Unleashed_Data[[#This Row],[OrderQuantity]]*Unleashed_Data[[#This Row],[UnitPrice]]</f>
        <v>2565.8997591733932</v>
      </c>
    </row>
    <row r="1498" spans="1:37">
      <c r="A1498" t="s">
        <v>1618</v>
      </c>
      <c r="B1498" s="2">
        <v>42500</v>
      </c>
      <c r="C1498" t="s">
        <v>78</v>
      </c>
      <c r="D1498" t="s">
        <v>78</v>
      </c>
      <c r="E1498" t="s">
        <v>53</v>
      </c>
      <c r="F1498" t="s">
        <v>39</v>
      </c>
      <c r="G1498" t="s">
        <v>8251</v>
      </c>
      <c r="H1498" t="s">
        <v>78</v>
      </c>
      <c r="L1498" t="s">
        <v>63</v>
      </c>
      <c r="R1498" s="3" t="s">
        <v>40</v>
      </c>
      <c r="AC1498" t="s">
        <v>8153</v>
      </c>
      <c r="AD1498">
        <v>52</v>
      </c>
      <c r="AE1498" s="1">
        <v>13.983850860595703</v>
      </c>
      <c r="AK1498" s="1">
        <f>Unleashed_Data[[#This Row],[OrderQuantity]]*Unleashed_Data[[#This Row],[UnitPrice]]</f>
        <v>727.16024475097663</v>
      </c>
    </row>
    <row r="1499" spans="1:37">
      <c r="A1499" t="s">
        <v>1619</v>
      </c>
      <c r="B1499" s="2">
        <v>42147</v>
      </c>
      <c r="C1499" t="s">
        <v>88</v>
      </c>
      <c r="D1499" t="s">
        <v>88</v>
      </c>
      <c r="E1499" t="s">
        <v>53</v>
      </c>
      <c r="F1499" t="s">
        <v>39</v>
      </c>
      <c r="G1499" t="s">
        <v>8249</v>
      </c>
      <c r="H1499" t="s">
        <v>88</v>
      </c>
      <c r="L1499" t="s">
        <v>58</v>
      </c>
      <c r="R1499" s="3" t="s">
        <v>40</v>
      </c>
      <c r="AC1499" t="s">
        <v>8146</v>
      </c>
      <c r="AD1499">
        <v>16</v>
      </c>
      <c r="AE1499" s="1">
        <v>19.345163578987123</v>
      </c>
      <c r="AK1499" s="1">
        <f>Unleashed_Data[[#This Row],[OrderQuantity]]*Unleashed_Data[[#This Row],[UnitPrice]]</f>
        <v>309.52261726379396</v>
      </c>
    </row>
    <row r="1500" spans="1:37">
      <c r="A1500" t="s">
        <v>1620</v>
      </c>
      <c r="B1500" s="2">
        <v>42168</v>
      </c>
      <c r="C1500" t="s">
        <v>86</v>
      </c>
      <c r="D1500" t="s">
        <v>86</v>
      </c>
      <c r="E1500" t="s">
        <v>66</v>
      </c>
      <c r="F1500" t="s">
        <v>39</v>
      </c>
      <c r="G1500" t="s">
        <v>8250</v>
      </c>
      <c r="H1500" t="s">
        <v>86</v>
      </c>
      <c r="L1500" t="s">
        <v>8137</v>
      </c>
      <c r="R1500" s="3" t="s">
        <v>40</v>
      </c>
      <c r="AC1500" t="s">
        <v>8146</v>
      </c>
      <c r="AD1500">
        <v>31</v>
      </c>
      <c r="AE1500" s="1">
        <v>17.425367326736449</v>
      </c>
      <c r="AK1500" s="1">
        <f>Unleashed_Data[[#This Row],[OrderQuantity]]*Unleashed_Data[[#This Row],[UnitPrice]]</f>
        <v>540.18638712882989</v>
      </c>
    </row>
    <row r="1501" spans="1:37">
      <c r="A1501" t="s">
        <v>1621</v>
      </c>
      <c r="B1501" s="2">
        <v>42067</v>
      </c>
      <c r="C1501" t="s">
        <v>104</v>
      </c>
      <c r="D1501" t="s">
        <v>104</v>
      </c>
      <c r="E1501" t="s">
        <v>66</v>
      </c>
      <c r="F1501" t="s">
        <v>39</v>
      </c>
      <c r="G1501" t="s">
        <v>8251</v>
      </c>
      <c r="H1501" t="s">
        <v>104</v>
      </c>
      <c r="L1501" t="s">
        <v>8126</v>
      </c>
      <c r="R1501" s="3" t="s">
        <v>40</v>
      </c>
      <c r="AC1501" t="s">
        <v>8142</v>
      </c>
      <c r="AD1501">
        <v>37</v>
      </c>
      <c r="AE1501" s="1">
        <v>64.616058707237244</v>
      </c>
      <c r="AK1501" s="1">
        <f>Unleashed_Data[[#This Row],[OrderQuantity]]*Unleashed_Data[[#This Row],[UnitPrice]]</f>
        <v>2390.794172167778</v>
      </c>
    </row>
    <row r="1502" spans="1:37">
      <c r="A1502" t="s">
        <v>1622</v>
      </c>
      <c r="B1502" s="2">
        <v>42178</v>
      </c>
      <c r="C1502" t="s">
        <v>108</v>
      </c>
      <c r="D1502" t="s">
        <v>108</v>
      </c>
      <c r="E1502" t="s">
        <v>66</v>
      </c>
      <c r="F1502" t="s">
        <v>39</v>
      </c>
      <c r="G1502" t="s">
        <v>8249</v>
      </c>
      <c r="H1502" t="s">
        <v>108</v>
      </c>
      <c r="L1502" t="s">
        <v>8123</v>
      </c>
      <c r="R1502" s="3" t="s">
        <v>40</v>
      </c>
      <c r="AC1502" t="s">
        <v>8140</v>
      </c>
      <c r="AD1502">
        <v>21</v>
      </c>
      <c r="AE1502" s="1">
        <v>192.00222597122195</v>
      </c>
      <c r="AK1502" s="1">
        <f>Unleashed_Data[[#This Row],[OrderQuantity]]*Unleashed_Data[[#This Row],[UnitPrice]]</f>
        <v>4032.0467453956608</v>
      </c>
    </row>
    <row r="1503" spans="1:37">
      <c r="A1503" t="s">
        <v>1623</v>
      </c>
      <c r="B1503" s="2">
        <v>42258</v>
      </c>
      <c r="C1503" t="s">
        <v>75</v>
      </c>
      <c r="D1503" t="s">
        <v>75</v>
      </c>
      <c r="E1503" t="s">
        <v>38</v>
      </c>
      <c r="F1503" t="s">
        <v>39</v>
      </c>
      <c r="G1503" t="s">
        <v>8250</v>
      </c>
      <c r="H1503" t="s">
        <v>75</v>
      </c>
      <c r="L1503" s="3" t="s">
        <v>48</v>
      </c>
      <c r="R1503" s="3" t="s">
        <v>40</v>
      </c>
      <c r="AC1503" t="s">
        <v>8138</v>
      </c>
      <c r="AD1503">
        <v>42</v>
      </c>
      <c r="AE1503" s="1">
        <v>11.543160462379456</v>
      </c>
      <c r="AK1503" s="1">
        <f>Unleashed_Data[[#This Row],[OrderQuantity]]*Unleashed_Data[[#This Row],[UnitPrice]]</f>
        <v>484.81273941993715</v>
      </c>
    </row>
    <row r="1504" spans="1:37">
      <c r="A1504" t="s">
        <v>1624</v>
      </c>
      <c r="B1504" s="2">
        <v>42367</v>
      </c>
      <c r="C1504" t="s">
        <v>103</v>
      </c>
      <c r="D1504" t="s">
        <v>103</v>
      </c>
      <c r="E1504" t="s">
        <v>66</v>
      </c>
      <c r="F1504" t="s">
        <v>39</v>
      </c>
      <c r="G1504" t="s">
        <v>8252</v>
      </c>
      <c r="H1504" t="s">
        <v>103</v>
      </c>
      <c r="L1504" t="s">
        <v>8133</v>
      </c>
      <c r="R1504" s="3" t="s">
        <v>40</v>
      </c>
      <c r="AC1504" t="s">
        <v>8145</v>
      </c>
      <c r="AD1504">
        <v>51</v>
      </c>
      <c r="AE1504" s="1">
        <v>26.57763133049011</v>
      </c>
      <c r="AK1504" s="1">
        <f>Unleashed_Data[[#This Row],[OrderQuantity]]*Unleashed_Data[[#This Row],[UnitPrice]]</f>
        <v>1355.4591978549956</v>
      </c>
    </row>
    <row r="1505" spans="1:37">
      <c r="A1505" t="s">
        <v>1625</v>
      </c>
      <c r="B1505" s="2">
        <v>42174</v>
      </c>
      <c r="C1505" t="s">
        <v>113</v>
      </c>
      <c r="D1505" t="s">
        <v>113</v>
      </c>
      <c r="E1505" t="s">
        <v>38</v>
      </c>
      <c r="F1505" t="s">
        <v>39</v>
      </c>
      <c r="G1505" t="s">
        <v>8251</v>
      </c>
      <c r="H1505" t="s">
        <v>113</v>
      </c>
      <c r="L1505" t="s">
        <v>55</v>
      </c>
      <c r="R1505" s="3" t="s">
        <v>40</v>
      </c>
      <c r="AC1505" t="s">
        <v>8148</v>
      </c>
      <c r="AD1505">
        <v>33</v>
      </c>
      <c r="AE1505" s="1">
        <v>25.621581763029099</v>
      </c>
      <c r="AK1505" s="1">
        <f>Unleashed_Data[[#This Row],[OrderQuantity]]*Unleashed_Data[[#This Row],[UnitPrice]]</f>
        <v>845.51219817996025</v>
      </c>
    </row>
    <row r="1506" spans="1:37">
      <c r="A1506" t="s">
        <v>1626</v>
      </c>
      <c r="B1506" s="2">
        <v>42048</v>
      </c>
      <c r="C1506" t="s">
        <v>93</v>
      </c>
      <c r="D1506" t="s">
        <v>93</v>
      </c>
      <c r="E1506" t="s">
        <v>46</v>
      </c>
      <c r="F1506" t="s">
        <v>39</v>
      </c>
      <c r="G1506" t="s">
        <v>8252</v>
      </c>
      <c r="H1506" t="s">
        <v>93</v>
      </c>
      <c r="L1506" t="s">
        <v>64</v>
      </c>
      <c r="R1506" s="3" t="s">
        <v>40</v>
      </c>
      <c r="AC1506" t="s">
        <v>8153</v>
      </c>
      <c r="AD1506">
        <v>30</v>
      </c>
      <c r="AE1506" s="1">
        <v>13.472345161437989</v>
      </c>
      <c r="AK1506" s="1">
        <f>Unleashed_Data[[#This Row],[OrderQuantity]]*Unleashed_Data[[#This Row],[UnitPrice]]</f>
        <v>404.17035484313965</v>
      </c>
    </row>
    <row r="1507" spans="1:37">
      <c r="A1507" t="s">
        <v>1627</v>
      </c>
      <c r="B1507" s="2">
        <v>42210</v>
      </c>
      <c r="C1507" t="s">
        <v>85</v>
      </c>
      <c r="D1507" t="s">
        <v>85</v>
      </c>
      <c r="E1507" t="s">
        <v>53</v>
      </c>
      <c r="F1507" t="s">
        <v>39</v>
      </c>
      <c r="G1507" t="s">
        <v>8249</v>
      </c>
      <c r="H1507" t="s">
        <v>85</v>
      </c>
      <c r="L1507" t="s">
        <v>43</v>
      </c>
      <c r="R1507" s="3" t="s">
        <v>40</v>
      </c>
      <c r="AC1507" t="s">
        <v>8149</v>
      </c>
      <c r="AD1507">
        <v>33</v>
      </c>
      <c r="AE1507" s="1">
        <v>35.137138948440551</v>
      </c>
      <c r="AK1507" s="1">
        <f>Unleashed_Data[[#This Row],[OrderQuantity]]*Unleashed_Data[[#This Row],[UnitPrice]]</f>
        <v>1159.5255852985381</v>
      </c>
    </row>
    <row r="1508" spans="1:37">
      <c r="A1508" t="s">
        <v>1628</v>
      </c>
      <c r="B1508" s="2">
        <v>42336</v>
      </c>
      <c r="C1508" t="s">
        <v>113</v>
      </c>
      <c r="D1508" t="s">
        <v>113</v>
      </c>
      <c r="E1508" t="s">
        <v>42</v>
      </c>
      <c r="F1508" t="s">
        <v>39</v>
      </c>
      <c r="G1508" t="s">
        <v>8251</v>
      </c>
      <c r="H1508" t="s">
        <v>113</v>
      </c>
      <c r="L1508" t="s">
        <v>55</v>
      </c>
      <c r="R1508" s="3" t="s">
        <v>40</v>
      </c>
      <c r="AC1508" t="s">
        <v>8141</v>
      </c>
      <c r="AD1508">
        <v>31</v>
      </c>
      <c r="AE1508" s="1">
        <v>25.979517817497253</v>
      </c>
      <c r="AK1508" s="1">
        <f>Unleashed_Data[[#This Row],[OrderQuantity]]*Unleashed_Data[[#This Row],[UnitPrice]]</f>
        <v>805.36505234241486</v>
      </c>
    </row>
    <row r="1509" spans="1:37">
      <c r="A1509" t="s">
        <v>1629</v>
      </c>
      <c r="B1509" s="2">
        <v>42389</v>
      </c>
      <c r="C1509" t="s">
        <v>84</v>
      </c>
      <c r="D1509" t="s">
        <v>84</v>
      </c>
      <c r="E1509" t="s">
        <v>53</v>
      </c>
      <c r="F1509" t="s">
        <v>39</v>
      </c>
      <c r="G1509" t="s">
        <v>8251</v>
      </c>
      <c r="H1509" t="s">
        <v>84</v>
      </c>
      <c r="L1509" t="s">
        <v>8181</v>
      </c>
      <c r="R1509" s="3" t="s">
        <v>49</v>
      </c>
      <c r="AC1509" t="s">
        <v>8144</v>
      </c>
      <c r="AD1509">
        <v>16</v>
      </c>
      <c r="AE1509" s="1">
        <v>33.284281636476514</v>
      </c>
      <c r="AK1509" s="1">
        <f>Unleashed_Data[[#This Row],[OrderQuantity]]*Unleashed_Data[[#This Row],[UnitPrice]]</f>
        <v>532.54850618362423</v>
      </c>
    </row>
    <row r="1510" spans="1:37">
      <c r="A1510" t="s">
        <v>1630</v>
      </c>
      <c r="B1510" s="2">
        <v>42254</v>
      </c>
      <c r="C1510" t="s">
        <v>74</v>
      </c>
      <c r="D1510" t="s">
        <v>74</v>
      </c>
      <c r="E1510" t="s">
        <v>66</v>
      </c>
      <c r="F1510" t="s">
        <v>39</v>
      </c>
      <c r="G1510" t="s">
        <v>8251</v>
      </c>
      <c r="H1510" t="s">
        <v>74</v>
      </c>
      <c r="L1510" t="s">
        <v>8136</v>
      </c>
      <c r="R1510" s="3" t="s">
        <v>40</v>
      </c>
      <c r="AC1510" t="s">
        <v>8152</v>
      </c>
      <c r="AD1510">
        <v>52</v>
      </c>
      <c r="AE1510" s="1">
        <v>58.222944736480713</v>
      </c>
      <c r="AK1510" s="1">
        <f>Unleashed_Data[[#This Row],[OrderQuantity]]*Unleashed_Data[[#This Row],[UnitPrice]]</f>
        <v>3027.5931262969971</v>
      </c>
    </row>
    <row r="1511" spans="1:37">
      <c r="A1511" t="s">
        <v>1631</v>
      </c>
      <c r="B1511" s="2">
        <v>42416</v>
      </c>
      <c r="C1511" t="s">
        <v>102</v>
      </c>
      <c r="D1511" t="s">
        <v>102</v>
      </c>
      <c r="E1511" t="s">
        <v>38</v>
      </c>
      <c r="F1511" t="s">
        <v>39</v>
      </c>
      <c r="G1511" t="s">
        <v>8250</v>
      </c>
      <c r="H1511" t="s">
        <v>102</v>
      </c>
      <c r="L1511" t="s">
        <v>62</v>
      </c>
      <c r="R1511" s="3" t="s">
        <v>40</v>
      </c>
      <c r="AC1511" t="s">
        <v>8152</v>
      </c>
      <c r="AD1511">
        <v>27</v>
      </c>
      <c r="AE1511" s="1">
        <v>57.05180823802948</v>
      </c>
      <c r="AK1511" s="1">
        <f>Unleashed_Data[[#This Row],[OrderQuantity]]*Unleashed_Data[[#This Row],[UnitPrice]]</f>
        <v>1540.398822426796</v>
      </c>
    </row>
    <row r="1512" spans="1:37">
      <c r="A1512" t="s">
        <v>1632</v>
      </c>
      <c r="B1512" s="2">
        <v>42086</v>
      </c>
      <c r="C1512" t="s">
        <v>88</v>
      </c>
      <c r="D1512" t="s">
        <v>88</v>
      </c>
      <c r="E1512" t="s">
        <v>53</v>
      </c>
      <c r="F1512" t="s">
        <v>39</v>
      </c>
      <c r="G1512" t="s">
        <v>8251</v>
      </c>
      <c r="H1512" t="s">
        <v>88</v>
      </c>
      <c r="L1512" t="s">
        <v>8132</v>
      </c>
      <c r="R1512" s="3" t="s">
        <v>40</v>
      </c>
      <c r="AC1512" t="s">
        <v>8144</v>
      </c>
      <c r="AD1512">
        <v>27</v>
      </c>
      <c r="AE1512" s="1">
        <v>35.386229670047761</v>
      </c>
      <c r="AK1512" s="1">
        <f>Unleashed_Data[[#This Row],[OrderQuantity]]*Unleashed_Data[[#This Row],[UnitPrice]]</f>
        <v>955.42820109128957</v>
      </c>
    </row>
    <row r="1513" spans="1:37">
      <c r="A1513" t="s">
        <v>1633</v>
      </c>
      <c r="B1513" s="2">
        <v>42172</v>
      </c>
      <c r="C1513" t="s">
        <v>82</v>
      </c>
      <c r="D1513" t="s">
        <v>82</v>
      </c>
      <c r="E1513" t="s">
        <v>53</v>
      </c>
      <c r="F1513" t="s">
        <v>39</v>
      </c>
      <c r="G1513" t="s">
        <v>8252</v>
      </c>
      <c r="H1513" t="s">
        <v>82</v>
      </c>
      <c r="L1513" t="s">
        <v>50</v>
      </c>
      <c r="R1513" s="3" t="s">
        <v>40</v>
      </c>
      <c r="AC1513" t="s">
        <v>8156</v>
      </c>
      <c r="AD1513">
        <v>25</v>
      </c>
      <c r="AE1513" s="1">
        <v>60.470789968967438</v>
      </c>
      <c r="AK1513" s="1">
        <f>Unleashed_Data[[#This Row],[OrderQuantity]]*Unleashed_Data[[#This Row],[UnitPrice]]</f>
        <v>1511.7697492241859</v>
      </c>
    </row>
    <row r="1514" spans="1:37">
      <c r="A1514" t="s">
        <v>1634</v>
      </c>
      <c r="B1514" s="2">
        <v>42153</v>
      </c>
      <c r="C1514" t="s">
        <v>83</v>
      </c>
      <c r="D1514" t="s">
        <v>83</v>
      </c>
      <c r="E1514" t="s">
        <v>66</v>
      </c>
      <c r="F1514" t="s">
        <v>39</v>
      </c>
      <c r="G1514" t="s">
        <v>8251</v>
      </c>
      <c r="H1514" t="s">
        <v>83</v>
      </c>
      <c r="L1514" t="s">
        <v>59</v>
      </c>
      <c r="R1514" s="3" t="s">
        <v>40</v>
      </c>
      <c r="AC1514" t="s">
        <v>8140</v>
      </c>
      <c r="AD1514">
        <v>47</v>
      </c>
      <c r="AE1514" s="1">
        <v>166.48707542419433</v>
      </c>
      <c r="AK1514" s="1">
        <f>Unleashed_Data[[#This Row],[OrderQuantity]]*Unleashed_Data[[#This Row],[UnitPrice]]</f>
        <v>7824.8925449371336</v>
      </c>
    </row>
    <row r="1515" spans="1:37">
      <c r="A1515" t="s">
        <v>1635</v>
      </c>
      <c r="B1515" s="2">
        <v>42406</v>
      </c>
      <c r="C1515" t="s">
        <v>91</v>
      </c>
      <c r="D1515" t="s">
        <v>91</v>
      </c>
      <c r="E1515" t="s">
        <v>46</v>
      </c>
      <c r="F1515" t="s">
        <v>39</v>
      </c>
      <c r="G1515" t="s">
        <v>8250</v>
      </c>
      <c r="H1515" t="s">
        <v>91</v>
      </c>
      <c r="L1515" t="s">
        <v>59</v>
      </c>
      <c r="R1515" s="3" t="s">
        <v>40</v>
      </c>
      <c r="AC1515" t="s">
        <v>8150</v>
      </c>
      <c r="AD1515">
        <v>23</v>
      </c>
      <c r="AE1515" s="1">
        <v>31.44091399908066</v>
      </c>
      <c r="AK1515" s="1">
        <f>Unleashed_Data[[#This Row],[OrderQuantity]]*Unleashed_Data[[#This Row],[UnitPrice]]</f>
        <v>723.14102197885518</v>
      </c>
    </row>
    <row r="1516" spans="1:37">
      <c r="A1516" t="s">
        <v>1636</v>
      </c>
      <c r="B1516" s="2">
        <v>42113</v>
      </c>
      <c r="C1516" t="s">
        <v>107</v>
      </c>
      <c r="D1516" t="s">
        <v>107</v>
      </c>
      <c r="E1516" t="s">
        <v>38</v>
      </c>
      <c r="F1516" t="s">
        <v>39</v>
      </c>
      <c r="G1516" t="s">
        <v>8251</v>
      </c>
      <c r="H1516" t="s">
        <v>107</v>
      </c>
      <c r="L1516" s="3" t="s">
        <v>48</v>
      </c>
      <c r="R1516" s="3" t="s">
        <v>40</v>
      </c>
      <c r="AC1516" t="s">
        <v>8143</v>
      </c>
      <c r="AD1516">
        <v>28</v>
      </c>
      <c r="AE1516" s="1">
        <v>36.977854442596438</v>
      </c>
      <c r="AK1516" s="1">
        <f>Unleashed_Data[[#This Row],[OrderQuantity]]*Unleashed_Data[[#This Row],[UnitPrice]]</f>
        <v>1035.3799243927003</v>
      </c>
    </row>
    <row r="1517" spans="1:37">
      <c r="A1517" t="s">
        <v>1637</v>
      </c>
      <c r="B1517" s="2">
        <v>42235</v>
      </c>
      <c r="C1517" t="s">
        <v>117</v>
      </c>
      <c r="D1517" t="s">
        <v>117</v>
      </c>
      <c r="E1517" t="s">
        <v>53</v>
      </c>
      <c r="F1517" t="s">
        <v>39</v>
      </c>
      <c r="G1517" t="s">
        <v>8249</v>
      </c>
      <c r="H1517" t="s">
        <v>117</v>
      </c>
      <c r="L1517" t="s">
        <v>8130</v>
      </c>
      <c r="R1517" s="3" t="s">
        <v>40</v>
      </c>
      <c r="AC1517" t="s">
        <v>8150</v>
      </c>
      <c r="AD1517">
        <v>23</v>
      </c>
      <c r="AE1517" s="1">
        <v>32.004988110065462</v>
      </c>
      <c r="AK1517" s="1">
        <f>Unleashed_Data[[#This Row],[OrderQuantity]]*Unleashed_Data[[#This Row],[UnitPrice]]</f>
        <v>736.11472653150565</v>
      </c>
    </row>
    <row r="1518" spans="1:37">
      <c r="A1518" t="s">
        <v>1638</v>
      </c>
      <c r="B1518" s="2">
        <v>42214</v>
      </c>
      <c r="C1518" t="s">
        <v>104</v>
      </c>
      <c r="D1518" t="s">
        <v>104</v>
      </c>
      <c r="E1518" t="s">
        <v>38</v>
      </c>
      <c r="F1518" t="s">
        <v>39</v>
      </c>
      <c r="G1518" t="s">
        <v>8251</v>
      </c>
      <c r="H1518" t="s">
        <v>104</v>
      </c>
      <c r="L1518" t="s">
        <v>8135</v>
      </c>
      <c r="R1518" s="3" t="s">
        <v>40</v>
      </c>
      <c r="AC1518" t="s">
        <v>8150</v>
      </c>
      <c r="AD1518">
        <v>15</v>
      </c>
      <c r="AE1518" s="1">
        <v>31.682027959823611</v>
      </c>
      <c r="AK1518" s="1">
        <f>Unleashed_Data[[#This Row],[OrderQuantity]]*Unleashed_Data[[#This Row],[UnitPrice]]</f>
        <v>475.23041939735418</v>
      </c>
    </row>
    <row r="1519" spans="1:37">
      <c r="A1519" t="s">
        <v>1639</v>
      </c>
      <c r="B1519" s="2">
        <v>42155</v>
      </c>
      <c r="C1519" t="s">
        <v>101</v>
      </c>
      <c r="D1519" t="s">
        <v>101</v>
      </c>
      <c r="E1519" t="s">
        <v>53</v>
      </c>
      <c r="F1519" t="s">
        <v>39</v>
      </c>
      <c r="G1519" t="s">
        <v>8250</v>
      </c>
      <c r="H1519" t="s">
        <v>101</v>
      </c>
      <c r="L1519" t="s">
        <v>8128</v>
      </c>
      <c r="R1519" s="3" t="s">
        <v>40</v>
      </c>
      <c r="AC1519" t="s">
        <v>8140</v>
      </c>
      <c r="AD1519">
        <v>52</v>
      </c>
      <c r="AE1519" s="1">
        <v>152.02355720996857</v>
      </c>
      <c r="AK1519" s="1">
        <f>Unleashed_Data[[#This Row],[OrderQuantity]]*Unleashed_Data[[#This Row],[UnitPrice]]</f>
        <v>7905.2249749183657</v>
      </c>
    </row>
    <row r="1520" spans="1:37">
      <c r="A1520" t="s">
        <v>1640</v>
      </c>
      <c r="B1520" s="2">
        <v>42120</v>
      </c>
      <c r="C1520" t="s">
        <v>73</v>
      </c>
      <c r="D1520" t="s">
        <v>73</v>
      </c>
      <c r="E1520" t="s">
        <v>46</v>
      </c>
      <c r="F1520" t="s">
        <v>39</v>
      </c>
      <c r="G1520" t="s">
        <v>8250</v>
      </c>
      <c r="H1520" t="s">
        <v>73</v>
      </c>
      <c r="L1520" t="s">
        <v>8123</v>
      </c>
      <c r="R1520" s="3" t="s">
        <v>40</v>
      </c>
      <c r="AC1520" t="s">
        <v>8153</v>
      </c>
      <c r="AD1520">
        <v>38</v>
      </c>
      <c r="AE1520" s="1">
        <v>14.146963071823121</v>
      </c>
      <c r="AK1520" s="1">
        <f>Unleashed_Data[[#This Row],[OrderQuantity]]*Unleashed_Data[[#This Row],[UnitPrice]]</f>
        <v>537.58459672927859</v>
      </c>
    </row>
    <row r="1521" spans="1:37">
      <c r="A1521" t="s">
        <v>1641</v>
      </c>
      <c r="B1521" s="2">
        <v>42417</v>
      </c>
      <c r="C1521" t="s">
        <v>93</v>
      </c>
      <c r="D1521" t="s">
        <v>93</v>
      </c>
      <c r="E1521" t="s">
        <v>53</v>
      </c>
      <c r="F1521" t="s">
        <v>39</v>
      </c>
      <c r="G1521" t="s">
        <v>8251</v>
      </c>
      <c r="H1521" t="s">
        <v>93</v>
      </c>
      <c r="L1521" t="s">
        <v>57</v>
      </c>
      <c r="R1521" s="3" t="s">
        <v>49</v>
      </c>
      <c r="AC1521" t="s">
        <v>8147</v>
      </c>
      <c r="AD1521">
        <v>16</v>
      </c>
      <c r="AE1521" s="1">
        <v>29.593220889568329</v>
      </c>
      <c r="AK1521" s="1">
        <f>Unleashed_Data[[#This Row],[OrderQuantity]]*Unleashed_Data[[#This Row],[UnitPrice]]</f>
        <v>473.49153423309326</v>
      </c>
    </row>
    <row r="1522" spans="1:37">
      <c r="A1522" t="s">
        <v>1642</v>
      </c>
      <c r="B1522" s="2">
        <v>42272</v>
      </c>
      <c r="C1522" t="s">
        <v>103</v>
      </c>
      <c r="D1522" t="s">
        <v>103</v>
      </c>
      <c r="E1522" t="s">
        <v>66</v>
      </c>
      <c r="F1522" t="s">
        <v>39</v>
      </c>
      <c r="G1522" t="s">
        <v>8251</v>
      </c>
      <c r="H1522" t="s">
        <v>103</v>
      </c>
      <c r="L1522" t="s">
        <v>8134</v>
      </c>
      <c r="R1522" s="3" t="s">
        <v>49</v>
      </c>
      <c r="AC1522" t="s">
        <v>8143</v>
      </c>
      <c r="AD1522">
        <v>17</v>
      </c>
      <c r="AE1522" s="1">
        <v>30.149242019653322</v>
      </c>
      <c r="AK1522" s="1">
        <f>Unleashed_Data[[#This Row],[OrderQuantity]]*Unleashed_Data[[#This Row],[UnitPrice]]</f>
        <v>512.53711433410649</v>
      </c>
    </row>
    <row r="1523" spans="1:37">
      <c r="A1523" t="s">
        <v>1643</v>
      </c>
      <c r="B1523" s="2">
        <v>42464</v>
      </c>
      <c r="C1523" t="s">
        <v>107</v>
      </c>
      <c r="D1523" t="s">
        <v>107</v>
      </c>
      <c r="E1523" t="s">
        <v>53</v>
      </c>
      <c r="F1523" t="s">
        <v>39</v>
      </c>
      <c r="G1523" t="s">
        <v>8251</v>
      </c>
      <c r="H1523" t="s">
        <v>107</v>
      </c>
      <c r="L1523" t="s">
        <v>47</v>
      </c>
      <c r="R1523" s="3" t="s">
        <v>40</v>
      </c>
      <c r="AC1523" t="s">
        <v>8147</v>
      </c>
      <c r="AD1523">
        <v>39</v>
      </c>
      <c r="AE1523" s="1">
        <v>27.998256981372833</v>
      </c>
      <c r="AK1523" s="1">
        <f>Unleashed_Data[[#This Row],[OrderQuantity]]*Unleashed_Data[[#This Row],[UnitPrice]]</f>
        <v>1091.9320222735405</v>
      </c>
    </row>
    <row r="1524" spans="1:37">
      <c r="A1524" t="s">
        <v>1644</v>
      </c>
      <c r="B1524" s="2">
        <v>42042</v>
      </c>
      <c r="C1524" t="s">
        <v>77</v>
      </c>
      <c r="D1524" t="s">
        <v>77</v>
      </c>
      <c r="E1524" t="s">
        <v>53</v>
      </c>
      <c r="F1524" t="s">
        <v>39</v>
      </c>
      <c r="G1524" t="s">
        <v>8251</v>
      </c>
      <c r="H1524" t="s">
        <v>77</v>
      </c>
      <c r="L1524" t="s">
        <v>61</v>
      </c>
      <c r="R1524" s="3" t="s">
        <v>40</v>
      </c>
      <c r="AC1524" t="s">
        <v>8139</v>
      </c>
      <c r="AD1524">
        <v>39</v>
      </c>
      <c r="AE1524" s="1">
        <v>6.0509181451797485</v>
      </c>
      <c r="AK1524" s="1">
        <f>Unleashed_Data[[#This Row],[OrderQuantity]]*Unleashed_Data[[#This Row],[UnitPrice]]</f>
        <v>235.98580766201019</v>
      </c>
    </row>
    <row r="1525" spans="1:37">
      <c r="A1525" t="s">
        <v>1645</v>
      </c>
      <c r="B1525" s="2">
        <v>42408</v>
      </c>
      <c r="C1525" t="s">
        <v>72</v>
      </c>
      <c r="D1525" t="s">
        <v>72</v>
      </c>
      <c r="E1525" t="s">
        <v>53</v>
      </c>
      <c r="F1525" t="s">
        <v>39</v>
      </c>
      <c r="G1525" t="s">
        <v>8252</v>
      </c>
      <c r="H1525" t="s">
        <v>72</v>
      </c>
      <c r="L1525" t="s">
        <v>70</v>
      </c>
      <c r="R1525" s="3" t="s">
        <v>49</v>
      </c>
      <c r="AC1525" t="s">
        <v>8150</v>
      </c>
      <c r="AD1525">
        <v>29</v>
      </c>
      <c r="AE1525" s="1">
        <v>32.21103965044022</v>
      </c>
      <c r="AK1525" s="1">
        <f>Unleashed_Data[[#This Row],[OrderQuantity]]*Unleashed_Data[[#This Row],[UnitPrice]]</f>
        <v>934.12014986276643</v>
      </c>
    </row>
    <row r="1526" spans="1:37">
      <c r="A1526" t="s">
        <v>1646</v>
      </c>
      <c r="B1526" s="2">
        <v>42077</v>
      </c>
      <c r="C1526" t="s">
        <v>107</v>
      </c>
      <c r="D1526" t="s">
        <v>107</v>
      </c>
      <c r="E1526" t="s">
        <v>66</v>
      </c>
      <c r="F1526" t="s">
        <v>39</v>
      </c>
      <c r="G1526" t="s">
        <v>8252</v>
      </c>
      <c r="H1526" t="s">
        <v>107</v>
      </c>
      <c r="L1526" t="s">
        <v>8135</v>
      </c>
      <c r="R1526" s="3" t="s">
        <v>40</v>
      </c>
      <c r="AC1526" t="s">
        <v>8146</v>
      </c>
      <c r="AD1526">
        <v>16</v>
      </c>
      <c r="AE1526" s="1">
        <v>19.702789974212646</v>
      </c>
      <c r="AK1526" s="1">
        <f>Unleashed_Data[[#This Row],[OrderQuantity]]*Unleashed_Data[[#This Row],[UnitPrice]]</f>
        <v>315.24463958740233</v>
      </c>
    </row>
    <row r="1527" spans="1:37">
      <c r="A1527" t="s">
        <v>1647</v>
      </c>
      <c r="B1527" s="2">
        <v>42224</v>
      </c>
      <c r="C1527" t="s">
        <v>81</v>
      </c>
      <c r="D1527" t="s">
        <v>81</v>
      </c>
      <c r="E1527" t="s">
        <v>53</v>
      </c>
      <c r="F1527" t="s">
        <v>39</v>
      </c>
      <c r="G1527" t="s">
        <v>8250</v>
      </c>
      <c r="H1527" t="s">
        <v>81</v>
      </c>
      <c r="L1527" t="s">
        <v>8180</v>
      </c>
      <c r="R1527" s="3" t="s">
        <v>40</v>
      </c>
      <c r="AC1527" t="s">
        <v>8152</v>
      </c>
      <c r="AD1527">
        <v>47</v>
      </c>
      <c r="AE1527" s="1">
        <v>53.587023615837097</v>
      </c>
      <c r="AK1527" s="1">
        <f>Unleashed_Data[[#This Row],[OrderQuantity]]*Unleashed_Data[[#This Row],[UnitPrice]]</f>
        <v>2518.5901099443436</v>
      </c>
    </row>
    <row r="1528" spans="1:37">
      <c r="A1528" t="s">
        <v>1648</v>
      </c>
      <c r="B1528" s="2">
        <v>42121</v>
      </c>
      <c r="C1528" t="s">
        <v>107</v>
      </c>
      <c r="D1528" t="s">
        <v>107</v>
      </c>
      <c r="E1528" t="s">
        <v>38</v>
      </c>
      <c r="F1528" t="s">
        <v>39</v>
      </c>
      <c r="G1528" t="s">
        <v>8251</v>
      </c>
      <c r="H1528" t="s">
        <v>107</v>
      </c>
      <c r="L1528" t="s">
        <v>70</v>
      </c>
      <c r="R1528" s="3" t="s">
        <v>40</v>
      </c>
      <c r="AC1528" t="s">
        <v>8140</v>
      </c>
      <c r="AD1528">
        <v>49</v>
      </c>
      <c r="AE1528" s="1">
        <v>168.11414275169372</v>
      </c>
      <c r="AK1528" s="1">
        <f>Unleashed_Data[[#This Row],[OrderQuantity]]*Unleashed_Data[[#This Row],[UnitPrice]]</f>
        <v>8237.5929948329922</v>
      </c>
    </row>
    <row r="1529" spans="1:37">
      <c r="A1529" t="s">
        <v>1649</v>
      </c>
      <c r="B1529" s="2">
        <v>42059</v>
      </c>
      <c r="C1529" t="s">
        <v>105</v>
      </c>
      <c r="D1529" t="s">
        <v>105</v>
      </c>
      <c r="E1529" t="s">
        <v>53</v>
      </c>
      <c r="F1529" t="s">
        <v>39</v>
      </c>
      <c r="G1529" t="s">
        <v>8250</v>
      </c>
      <c r="H1529" t="s">
        <v>105</v>
      </c>
      <c r="L1529" t="s">
        <v>8180</v>
      </c>
      <c r="R1529" s="3" t="s">
        <v>40</v>
      </c>
      <c r="AC1529" t="s">
        <v>8141</v>
      </c>
      <c r="AD1529">
        <v>19</v>
      </c>
      <c r="AE1529" s="1">
        <v>25.976560175418854</v>
      </c>
      <c r="AK1529" s="1">
        <f>Unleashed_Data[[#This Row],[OrderQuantity]]*Unleashed_Data[[#This Row],[UnitPrice]]</f>
        <v>493.55464333295822</v>
      </c>
    </row>
    <row r="1530" spans="1:37">
      <c r="A1530" t="s">
        <v>1650</v>
      </c>
      <c r="B1530" s="2">
        <v>42518</v>
      </c>
      <c r="C1530" t="s">
        <v>82</v>
      </c>
      <c r="D1530" t="s">
        <v>82</v>
      </c>
      <c r="E1530" t="s">
        <v>42</v>
      </c>
      <c r="F1530" t="s">
        <v>39</v>
      </c>
      <c r="G1530" t="s">
        <v>8249</v>
      </c>
      <c r="H1530" t="s">
        <v>82</v>
      </c>
      <c r="L1530" t="s">
        <v>8130</v>
      </c>
      <c r="R1530" s="3" t="s">
        <v>40</v>
      </c>
      <c r="AC1530" t="s">
        <v>8153</v>
      </c>
      <c r="AD1530">
        <v>33</v>
      </c>
      <c r="AE1530" s="1">
        <v>14.061924743652344</v>
      </c>
      <c r="AK1530" s="1">
        <f>Unleashed_Data[[#This Row],[OrderQuantity]]*Unleashed_Data[[#This Row],[UnitPrice]]</f>
        <v>464.04351654052738</v>
      </c>
    </row>
    <row r="1531" spans="1:37">
      <c r="A1531" t="s">
        <v>1651</v>
      </c>
      <c r="B1531" s="2">
        <v>42323</v>
      </c>
      <c r="C1531" t="s">
        <v>118</v>
      </c>
      <c r="D1531" t="s">
        <v>118</v>
      </c>
      <c r="E1531" t="s">
        <v>42</v>
      </c>
      <c r="F1531" t="s">
        <v>39</v>
      </c>
      <c r="G1531" t="s">
        <v>8251</v>
      </c>
      <c r="H1531" t="s">
        <v>118</v>
      </c>
      <c r="L1531" t="s">
        <v>68</v>
      </c>
      <c r="R1531" s="3" t="s">
        <v>40</v>
      </c>
      <c r="AC1531" t="s">
        <v>8140</v>
      </c>
      <c r="AD1531">
        <v>44</v>
      </c>
      <c r="AE1531" s="1">
        <v>182.73714125156403</v>
      </c>
      <c r="AK1531" s="1">
        <f>Unleashed_Data[[#This Row],[OrderQuantity]]*Unleashed_Data[[#This Row],[UnitPrice]]</f>
        <v>8040.4342150688171</v>
      </c>
    </row>
    <row r="1532" spans="1:37">
      <c r="A1532" t="s">
        <v>1652</v>
      </c>
      <c r="B1532" s="2">
        <v>42034</v>
      </c>
      <c r="C1532" t="s">
        <v>104</v>
      </c>
      <c r="D1532" t="s">
        <v>104</v>
      </c>
      <c r="E1532" t="s">
        <v>53</v>
      </c>
      <c r="F1532" t="s">
        <v>39</v>
      </c>
      <c r="G1532" t="s">
        <v>8250</v>
      </c>
      <c r="H1532" t="s">
        <v>104</v>
      </c>
      <c r="L1532" t="s">
        <v>8129</v>
      </c>
      <c r="R1532" s="3" t="s">
        <v>40</v>
      </c>
      <c r="AC1532" t="s">
        <v>8147</v>
      </c>
      <c r="AD1532">
        <v>36</v>
      </c>
      <c r="AE1532" s="1">
        <v>27.238910794258118</v>
      </c>
      <c r="AK1532" s="1">
        <f>Unleashed_Data[[#This Row],[OrderQuantity]]*Unleashed_Data[[#This Row],[UnitPrice]]</f>
        <v>980.60078859329224</v>
      </c>
    </row>
    <row r="1533" spans="1:37">
      <c r="A1533" t="s">
        <v>1653</v>
      </c>
      <c r="B1533" s="2">
        <v>42370</v>
      </c>
      <c r="C1533" t="s">
        <v>87</v>
      </c>
      <c r="D1533" t="s">
        <v>87</v>
      </c>
      <c r="E1533" t="s">
        <v>53</v>
      </c>
      <c r="F1533" t="s">
        <v>39</v>
      </c>
      <c r="G1533" t="s">
        <v>8251</v>
      </c>
      <c r="H1533" t="s">
        <v>87</v>
      </c>
      <c r="L1533" t="s">
        <v>52</v>
      </c>
      <c r="R1533" s="3" t="s">
        <v>40</v>
      </c>
      <c r="AC1533" t="s">
        <v>8154</v>
      </c>
      <c r="AD1533">
        <v>19</v>
      </c>
      <c r="AE1533" s="1">
        <v>14.060107462406158</v>
      </c>
      <c r="AK1533" s="1">
        <f>Unleashed_Data[[#This Row],[OrderQuantity]]*Unleashed_Data[[#This Row],[UnitPrice]]</f>
        <v>267.14204178571703</v>
      </c>
    </row>
    <row r="1534" spans="1:37">
      <c r="A1534" t="s">
        <v>1654</v>
      </c>
      <c r="B1534" s="2">
        <v>42112</v>
      </c>
      <c r="C1534" t="s">
        <v>81</v>
      </c>
      <c r="D1534" t="s">
        <v>81</v>
      </c>
      <c r="E1534" t="s">
        <v>66</v>
      </c>
      <c r="F1534" t="s">
        <v>39</v>
      </c>
      <c r="G1534" t="s">
        <v>8250</v>
      </c>
      <c r="H1534" t="s">
        <v>81</v>
      </c>
      <c r="L1534" t="s">
        <v>8126</v>
      </c>
      <c r="R1534" s="3" t="s">
        <v>40</v>
      </c>
      <c r="AC1534" t="s">
        <v>8156</v>
      </c>
      <c r="AD1534">
        <v>45</v>
      </c>
      <c r="AE1534" s="1">
        <v>56.307295560836792</v>
      </c>
      <c r="AK1534" s="1">
        <f>Unleashed_Data[[#This Row],[OrderQuantity]]*Unleashed_Data[[#This Row],[UnitPrice]]</f>
        <v>2533.8283002376556</v>
      </c>
    </row>
    <row r="1535" spans="1:37">
      <c r="A1535" t="s">
        <v>1655</v>
      </c>
      <c r="B1535" s="2">
        <v>42094</v>
      </c>
      <c r="C1535" t="s">
        <v>84</v>
      </c>
      <c r="D1535" t="s">
        <v>84</v>
      </c>
      <c r="E1535" t="s">
        <v>66</v>
      </c>
      <c r="F1535" t="s">
        <v>39</v>
      </c>
      <c r="G1535" t="s">
        <v>8251</v>
      </c>
      <c r="H1535" t="s">
        <v>84</v>
      </c>
      <c r="L1535" t="s">
        <v>52</v>
      </c>
      <c r="R1535" s="3" t="s">
        <v>40</v>
      </c>
      <c r="AC1535" t="s">
        <v>8145</v>
      </c>
      <c r="AD1535">
        <v>15</v>
      </c>
      <c r="AE1535" s="1">
        <v>26.302811474800109</v>
      </c>
      <c r="AK1535" s="1">
        <f>Unleashed_Data[[#This Row],[OrderQuantity]]*Unleashed_Data[[#This Row],[UnitPrice]]</f>
        <v>394.5421721220016</v>
      </c>
    </row>
    <row r="1536" spans="1:37">
      <c r="A1536" t="s">
        <v>1656</v>
      </c>
      <c r="B1536" s="2">
        <v>42324</v>
      </c>
      <c r="C1536" t="s">
        <v>91</v>
      </c>
      <c r="D1536" t="s">
        <v>91</v>
      </c>
      <c r="E1536" t="s">
        <v>53</v>
      </c>
      <c r="F1536" t="s">
        <v>39</v>
      </c>
      <c r="G1536" t="s">
        <v>8250</v>
      </c>
      <c r="H1536" t="s">
        <v>91</v>
      </c>
      <c r="L1536" s="3" t="s">
        <v>48</v>
      </c>
      <c r="R1536" s="3" t="s">
        <v>40</v>
      </c>
      <c r="AC1536" t="s">
        <v>8151</v>
      </c>
      <c r="AD1536">
        <v>28</v>
      </c>
      <c r="AE1536" s="1">
        <v>78.950857400894165</v>
      </c>
      <c r="AK1536" s="1">
        <f>Unleashed_Data[[#This Row],[OrderQuantity]]*Unleashed_Data[[#This Row],[UnitPrice]]</f>
        <v>2210.6240072250366</v>
      </c>
    </row>
    <row r="1537" spans="1:37">
      <c r="A1537" t="s">
        <v>1657</v>
      </c>
      <c r="B1537" s="2">
        <v>42287</v>
      </c>
      <c r="C1537" t="s">
        <v>121</v>
      </c>
      <c r="D1537" t="s">
        <v>121</v>
      </c>
      <c r="E1537" t="s">
        <v>66</v>
      </c>
      <c r="F1537" t="s">
        <v>39</v>
      </c>
      <c r="G1537" t="s">
        <v>8249</v>
      </c>
      <c r="H1537" t="s">
        <v>121</v>
      </c>
      <c r="L1537" t="s">
        <v>8123</v>
      </c>
      <c r="R1537" s="3" t="s">
        <v>40</v>
      </c>
      <c r="AC1537" t="s">
        <v>8152</v>
      </c>
      <c r="AD1537">
        <v>32</v>
      </c>
      <c r="AE1537" s="1">
        <v>63.800292611122131</v>
      </c>
      <c r="AK1537" s="1">
        <f>Unleashed_Data[[#This Row],[OrderQuantity]]*Unleashed_Data[[#This Row],[UnitPrice]]</f>
        <v>2041.6093635559082</v>
      </c>
    </row>
    <row r="1538" spans="1:37">
      <c r="A1538" t="s">
        <v>1658</v>
      </c>
      <c r="B1538" s="2">
        <v>42296</v>
      </c>
      <c r="C1538" t="s">
        <v>84</v>
      </c>
      <c r="D1538" t="s">
        <v>84</v>
      </c>
      <c r="E1538" t="s">
        <v>46</v>
      </c>
      <c r="F1538" t="s">
        <v>39</v>
      </c>
      <c r="G1538" t="s">
        <v>8250</v>
      </c>
      <c r="H1538" t="s">
        <v>84</v>
      </c>
      <c r="L1538" t="s">
        <v>52</v>
      </c>
      <c r="R1538" s="3" t="s">
        <v>40</v>
      </c>
      <c r="AC1538" t="s">
        <v>8148</v>
      </c>
      <c r="AD1538">
        <v>47</v>
      </c>
      <c r="AE1538" s="1">
        <v>28.208346605300907</v>
      </c>
      <c r="AK1538" s="1">
        <f>Unleashed_Data[[#This Row],[OrderQuantity]]*Unleashed_Data[[#This Row],[UnitPrice]]</f>
        <v>1325.7922904491427</v>
      </c>
    </row>
    <row r="1539" spans="1:37">
      <c r="A1539" t="s">
        <v>1659</v>
      </c>
      <c r="B1539" s="2">
        <v>42407</v>
      </c>
      <c r="C1539" t="s">
        <v>82</v>
      </c>
      <c r="D1539" t="s">
        <v>82</v>
      </c>
      <c r="E1539" t="s">
        <v>53</v>
      </c>
      <c r="F1539" t="s">
        <v>39</v>
      </c>
      <c r="G1539" t="s">
        <v>8252</v>
      </c>
      <c r="H1539" t="s">
        <v>82</v>
      </c>
      <c r="L1539" t="s">
        <v>8133</v>
      </c>
      <c r="R1539" s="3" t="s">
        <v>40</v>
      </c>
      <c r="AC1539" t="s">
        <v>8148</v>
      </c>
      <c r="AD1539">
        <v>49</v>
      </c>
      <c r="AE1539" s="1">
        <v>25.057477980852127</v>
      </c>
      <c r="AK1539" s="1">
        <f>Unleashed_Data[[#This Row],[OrderQuantity]]*Unleashed_Data[[#This Row],[UnitPrice]]</f>
        <v>1227.8164210617542</v>
      </c>
    </row>
    <row r="1540" spans="1:37">
      <c r="A1540" t="s">
        <v>1660</v>
      </c>
      <c r="B1540" s="2">
        <v>42175</v>
      </c>
      <c r="C1540" t="s">
        <v>78</v>
      </c>
      <c r="D1540" t="s">
        <v>78</v>
      </c>
      <c r="E1540" t="s">
        <v>46</v>
      </c>
      <c r="F1540" t="s">
        <v>39</v>
      </c>
      <c r="G1540" t="s">
        <v>8251</v>
      </c>
      <c r="H1540" t="s">
        <v>78</v>
      </c>
      <c r="L1540" t="s">
        <v>8180</v>
      </c>
      <c r="R1540" s="3" t="s">
        <v>40</v>
      </c>
      <c r="AC1540" t="s">
        <v>8154</v>
      </c>
      <c r="AD1540">
        <v>46</v>
      </c>
      <c r="AE1540" s="1">
        <v>15.591136527061463</v>
      </c>
      <c r="AK1540" s="1">
        <f>Unleashed_Data[[#This Row],[OrderQuantity]]*Unleashed_Data[[#This Row],[UnitPrice]]</f>
        <v>717.19228024482732</v>
      </c>
    </row>
    <row r="1541" spans="1:37">
      <c r="A1541" t="s">
        <v>1661</v>
      </c>
      <c r="B1541" s="2">
        <v>42129</v>
      </c>
      <c r="C1541" t="s">
        <v>105</v>
      </c>
      <c r="D1541" t="s">
        <v>105</v>
      </c>
      <c r="E1541" t="s">
        <v>53</v>
      </c>
      <c r="F1541" t="s">
        <v>39</v>
      </c>
      <c r="G1541" t="s">
        <v>8250</v>
      </c>
      <c r="H1541" t="s">
        <v>105</v>
      </c>
      <c r="L1541" t="s">
        <v>8180</v>
      </c>
      <c r="R1541" s="3" t="s">
        <v>40</v>
      </c>
      <c r="AC1541" t="s">
        <v>8152</v>
      </c>
      <c r="AD1541">
        <v>46</v>
      </c>
      <c r="AE1541" s="1">
        <v>59.198058247566223</v>
      </c>
      <c r="AK1541" s="1">
        <f>Unleashed_Data[[#This Row],[OrderQuantity]]*Unleashed_Data[[#This Row],[UnitPrice]]</f>
        <v>2723.1106793880463</v>
      </c>
    </row>
    <row r="1542" spans="1:37">
      <c r="A1542" t="s">
        <v>1662</v>
      </c>
      <c r="B1542" s="2">
        <v>42017</v>
      </c>
      <c r="C1542" t="s">
        <v>76</v>
      </c>
      <c r="D1542" t="s">
        <v>76</v>
      </c>
      <c r="E1542" t="s">
        <v>53</v>
      </c>
      <c r="F1542" t="s">
        <v>39</v>
      </c>
      <c r="G1542" t="s">
        <v>8251</v>
      </c>
      <c r="H1542" t="s">
        <v>76</v>
      </c>
      <c r="L1542" t="s">
        <v>8128</v>
      </c>
      <c r="R1542" s="3" t="s">
        <v>40</v>
      </c>
      <c r="AC1542" t="s">
        <v>8144</v>
      </c>
      <c r="AD1542">
        <v>41</v>
      </c>
      <c r="AE1542" s="1">
        <v>37.119641938209533</v>
      </c>
      <c r="AK1542" s="1">
        <f>Unleashed_Data[[#This Row],[OrderQuantity]]*Unleashed_Data[[#This Row],[UnitPrice]]</f>
        <v>1521.9053194665908</v>
      </c>
    </row>
    <row r="1543" spans="1:37">
      <c r="A1543" t="s">
        <v>1663</v>
      </c>
      <c r="B1543" s="2">
        <v>42393</v>
      </c>
      <c r="C1543" t="s">
        <v>98</v>
      </c>
      <c r="D1543" t="s">
        <v>98</v>
      </c>
      <c r="E1543" t="s">
        <v>38</v>
      </c>
      <c r="F1543" t="s">
        <v>39</v>
      </c>
      <c r="G1543" t="s">
        <v>8249</v>
      </c>
      <c r="H1543" t="s">
        <v>98</v>
      </c>
      <c r="L1543" t="s">
        <v>69</v>
      </c>
      <c r="R1543" s="3" t="s">
        <v>40</v>
      </c>
      <c r="AC1543" t="s">
        <v>8156</v>
      </c>
      <c r="AD1543">
        <v>16</v>
      </c>
      <c r="AE1543" s="1">
        <v>55.256747901439667</v>
      </c>
      <c r="AK1543" s="1">
        <f>Unleashed_Data[[#This Row],[OrderQuantity]]*Unleashed_Data[[#This Row],[UnitPrice]]</f>
        <v>884.10796642303467</v>
      </c>
    </row>
    <row r="1544" spans="1:37">
      <c r="A1544" t="s">
        <v>1664</v>
      </c>
      <c r="B1544" s="2">
        <v>42194</v>
      </c>
      <c r="C1544" t="s">
        <v>95</v>
      </c>
      <c r="D1544" t="s">
        <v>95</v>
      </c>
      <c r="E1544" t="s">
        <v>53</v>
      </c>
      <c r="F1544" t="s">
        <v>39</v>
      </c>
      <c r="G1544" t="s">
        <v>8249</v>
      </c>
      <c r="H1544" t="s">
        <v>95</v>
      </c>
      <c r="L1544" t="s">
        <v>50</v>
      </c>
      <c r="R1544" s="3" t="s">
        <v>40</v>
      </c>
      <c r="AC1544" t="s">
        <v>8144</v>
      </c>
      <c r="AD1544">
        <v>45</v>
      </c>
      <c r="AE1544" s="1">
        <v>38.650080950260161</v>
      </c>
      <c r="AK1544" s="1">
        <f>Unleashed_Data[[#This Row],[OrderQuantity]]*Unleashed_Data[[#This Row],[UnitPrice]]</f>
        <v>1739.2536427617072</v>
      </c>
    </row>
    <row r="1545" spans="1:37">
      <c r="A1545" t="s">
        <v>1665</v>
      </c>
      <c r="B1545" s="2">
        <v>42271</v>
      </c>
      <c r="C1545" t="s">
        <v>100</v>
      </c>
      <c r="D1545" t="s">
        <v>100</v>
      </c>
      <c r="E1545" t="s">
        <v>38</v>
      </c>
      <c r="F1545" t="s">
        <v>39</v>
      </c>
      <c r="G1545" t="s">
        <v>8249</v>
      </c>
      <c r="H1545" t="s">
        <v>100</v>
      </c>
      <c r="L1545" t="s">
        <v>8130</v>
      </c>
      <c r="R1545" s="3" t="s">
        <v>40</v>
      </c>
      <c r="AC1545" t="s">
        <v>8143</v>
      </c>
      <c r="AD1545">
        <v>17</v>
      </c>
      <c r="AE1545" s="1">
        <v>33.252226305007937</v>
      </c>
      <c r="AK1545" s="1">
        <f>Unleashed_Data[[#This Row],[OrderQuantity]]*Unleashed_Data[[#This Row],[UnitPrice]]</f>
        <v>565.28784718513498</v>
      </c>
    </row>
    <row r="1546" spans="1:37">
      <c r="A1546" t="s">
        <v>1666</v>
      </c>
      <c r="B1546" s="2">
        <v>42209</v>
      </c>
      <c r="C1546" t="s">
        <v>82</v>
      </c>
      <c r="D1546" t="s">
        <v>82</v>
      </c>
      <c r="E1546" t="s">
        <v>38</v>
      </c>
      <c r="F1546" t="s">
        <v>39</v>
      </c>
      <c r="G1546" t="s">
        <v>8249</v>
      </c>
      <c r="H1546" t="s">
        <v>82</v>
      </c>
      <c r="L1546" t="s">
        <v>8123</v>
      </c>
      <c r="R1546" s="3" t="s">
        <v>40</v>
      </c>
      <c r="AC1546" t="s">
        <v>8139</v>
      </c>
      <c r="AD1546">
        <v>42</v>
      </c>
      <c r="AE1546" s="1">
        <v>6.0377702713012695</v>
      </c>
      <c r="AK1546" s="1">
        <f>Unleashed_Data[[#This Row],[OrderQuantity]]*Unleashed_Data[[#This Row],[UnitPrice]]</f>
        <v>253.58635139465332</v>
      </c>
    </row>
    <row r="1547" spans="1:37">
      <c r="A1547" t="s">
        <v>1667</v>
      </c>
      <c r="B1547" s="2">
        <v>42264</v>
      </c>
      <c r="C1547" t="s">
        <v>113</v>
      </c>
      <c r="D1547" t="s">
        <v>113</v>
      </c>
      <c r="E1547" t="s">
        <v>53</v>
      </c>
      <c r="F1547" t="s">
        <v>39</v>
      </c>
      <c r="G1547" t="s">
        <v>8250</v>
      </c>
      <c r="H1547" t="s">
        <v>113</v>
      </c>
      <c r="L1547" t="s">
        <v>8122</v>
      </c>
      <c r="R1547" s="3" t="s">
        <v>40</v>
      </c>
      <c r="AC1547" t="s">
        <v>8141</v>
      </c>
      <c r="AD1547">
        <v>52</v>
      </c>
      <c r="AE1547" s="1">
        <v>27.69512265920639</v>
      </c>
      <c r="AK1547" s="1">
        <f>Unleashed_Data[[#This Row],[OrderQuantity]]*Unleashed_Data[[#This Row],[UnitPrice]]</f>
        <v>1440.1463782787323</v>
      </c>
    </row>
    <row r="1548" spans="1:37">
      <c r="A1548" t="s">
        <v>1668</v>
      </c>
      <c r="B1548" s="2">
        <v>42459</v>
      </c>
      <c r="C1548" t="s">
        <v>86</v>
      </c>
      <c r="D1548" t="s">
        <v>86</v>
      </c>
      <c r="E1548" t="s">
        <v>38</v>
      </c>
      <c r="F1548" t="s">
        <v>39</v>
      </c>
      <c r="G1548" t="s">
        <v>8251</v>
      </c>
      <c r="H1548" t="s">
        <v>86</v>
      </c>
      <c r="L1548" t="s">
        <v>8134</v>
      </c>
      <c r="R1548" s="3" t="s">
        <v>40</v>
      </c>
      <c r="AC1548" t="s">
        <v>8146</v>
      </c>
      <c r="AD1548">
        <v>17</v>
      </c>
      <c r="AE1548" s="1">
        <v>17.739103212356568</v>
      </c>
      <c r="AK1548" s="1">
        <f>Unleashed_Data[[#This Row],[OrderQuantity]]*Unleashed_Data[[#This Row],[UnitPrice]]</f>
        <v>301.56475461006164</v>
      </c>
    </row>
    <row r="1549" spans="1:37">
      <c r="A1549" t="s">
        <v>1669</v>
      </c>
      <c r="B1549" s="2">
        <v>42516</v>
      </c>
      <c r="C1549" t="s">
        <v>82</v>
      </c>
      <c r="D1549" t="s">
        <v>82</v>
      </c>
      <c r="E1549" t="s">
        <v>38</v>
      </c>
      <c r="F1549" t="s">
        <v>39</v>
      </c>
      <c r="G1549" t="s">
        <v>8251</v>
      </c>
      <c r="H1549" t="s">
        <v>82</v>
      </c>
      <c r="L1549" t="s">
        <v>8137</v>
      </c>
      <c r="R1549" s="3" t="s">
        <v>40</v>
      </c>
      <c r="AC1549" t="s">
        <v>8152</v>
      </c>
      <c r="AD1549">
        <v>21</v>
      </c>
      <c r="AE1549" s="1">
        <v>61.505201458930969</v>
      </c>
      <c r="AK1549" s="1">
        <f>Unleashed_Data[[#This Row],[OrderQuantity]]*Unleashed_Data[[#This Row],[UnitPrice]]</f>
        <v>1291.6092306375504</v>
      </c>
    </row>
    <row r="1550" spans="1:37">
      <c r="A1550" t="s">
        <v>1670</v>
      </c>
      <c r="B1550" s="2">
        <v>42280</v>
      </c>
      <c r="C1550" t="s">
        <v>97</v>
      </c>
      <c r="D1550" t="s">
        <v>97</v>
      </c>
      <c r="E1550" t="s">
        <v>38</v>
      </c>
      <c r="F1550" t="s">
        <v>39</v>
      </c>
      <c r="G1550" t="s">
        <v>8250</v>
      </c>
      <c r="H1550" t="s">
        <v>97</v>
      </c>
      <c r="L1550" t="s">
        <v>70</v>
      </c>
      <c r="R1550" s="3" t="s">
        <v>40</v>
      </c>
      <c r="AC1550" t="s">
        <v>8142</v>
      </c>
      <c r="AD1550">
        <v>15</v>
      </c>
      <c r="AE1550" s="1">
        <v>72.692417621612549</v>
      </c>
      <c r="AK1550" s="1">
        <f>Unleashed_Data[[#This Row],[OrderQuantity]]*Unleashed_Data[[#This Row],[UnitPrice]]</f>
        <v>1090.3862643241882</v>
      </c>
    </row>
    <row r="1551" spans="1:37">
      <c r="A1551" t="s">
        <v>1671</v>
      </c>
      <c r="B1551" s="2">
        <v>42474</v>
      </c>
      <c r="C1551" t="s">
        <v>96</v>
      </c>
      <c r="D1551" t="s">
        <v>96</v>
      </c>
      <c r="E1551" t="s">
        <v>53</v>
      </c>
      <c r="F1551" t="s">
        <v>39</v>
      </c>
      <c r="G1551" t="s">
        <v>8251</v>
      </c>
      <c r="H1551" t="s">
        <v>96</v>
      </c>
      <c r="L1551" t="s">
        <v>8133</v>
      </c>
      <c r="R1551" s="3" t="s">
        <v>40</v>
      </c>
      <c r="AC1551" t="s">
        <v>8144</v>
      </c>
      <c r="AD1551">
        <v>30</v>
      </c>
      <c r="AE1551" s="1">
        <v>34.570248650312422</v>
      </c>
      <c r="AK1551" s="1">
        <f>Unleashed_Data[[#This Row],[OrderQuantity]]*Unleashed_Data[[#This Row],[UnitPrice]]</f>
        <v>1037.1074595093726</v>
      </c>
    </row>
    <row r="1552" spans="1:37">
      <c r="A1552" t="s">
        <v>1672</v>
      </c>
      <c r="B1552" s="2">
        <v>42322</v>
      </c>
      <c r="C1552" t="s">
        <v>113</v>
      </c>
      <c r="D1552" t="s">
        <v>113</v>
      </c>
      <c r="E1552" t="s">
        <v>53</v>
      </c>
      <c r="F1552" t="s">
        <v>39</v>
      </c>
      <c r="G1552" t="s">
        <v>8251</v>
      </c>
      <c r="H1552" t="s">
        <v>113</v>
      </c>
      <c r="L1552" t="s">
        <v>57</v>
      </c>
      <c r="R1552" s="3" t="s">
        <v>40</v>
      </c>
      <c r="AC1552" t="s">
        <v>8142</v>
      </c>
      <c r="AD1552">
        <v>24</v>
      </c>
      <c r="AE1552" s="1">
        <v>60.965373754501343</v>
      </c>
      <c r="AK1552" s="1">
        <f>Unleashed_Data[[#This Row],[OrderQuantity]]*Unleashed_Data[[#This Row],[UnitPrice]]</f>
        <v>1463.1689701080322</v>
      </c>
    </row>
    <row r="1553" spans="1:37">
      <c r="A1553" t="s">
        <v>1673</v>
      </c>
      <c r="B1553" s="2">
        <v>42134</v>
      </c>
      <c r="C1553" t="s">
        <v>88</v>
      </c>
      <c r="D1553" t="s">
        <v>88</v>
      </c>
      <c r="E1553" t="s">
        <v>66</v>
      </c>
      <c r="F1553" t="s">
        <v>39</v>
      </c>
      <c r="G1553" t="s">
        <v>8252</v>
      </c>
      <c r="H1553" t="s">
        <v>88</v>
      </c>
      <c r="L1553" t="s">
        <v>8123</v>
      </c>
      <c r="R1553" s="3" t="s">
        <v>40</v>
      </c>
      <c r="AC1553" t="s">
        <v>8143</v>
      </c>
      <c r="AD1553">
        <v>32</v>
      </c>
      <c r="AE1553" s="1">
        <v>34.646850252151488</v>
      </c>
      <c r="AK1553" s="1">
        <f>Unleashed_Data[[#This Row],[OrderQuantity]]*Unleashed_Data[[#This Row],[UnitPrice]]</f>
        <v>1108.6992080688476</v>
      </c>
    </row>
    <row r="1554" spans="1:37">
      <c r="A1554" t="s">
        <v>1674</v>
      </c>
      <c r="B1554" s="2">
        <v>42155</v>
      </c>
      <c r="C1554" t="s">
        <v>93</v>
      </c>
      <c r="D1554" t="s">
        <v>93</v>
      </c>
      <c r="E1554" t="s">
        <v>53</v>
      </c>
      <c r="F1554" t="s">
        <v>39</v>
      </c>
      <c r="G1554" t="s">
        <v>8251</v>
      </c>
      <c r="H1554" t="s">
        <v>93</v>
      </c>
      <c r="L1554" t="s">
        <v>8123</v>
      </c>
      <c r="R1554" s="3" t="s">
        <v>40</v>
      </c>
      <c r="AC1554" t="s">
        <v>8140</v>
      </c>
      <c r="AD1554">
        <v>46</v>
      </c>
      <c r="AE1554" s="1">
        <v>157.35425243377685</v>
      </c>
      <c r="AK1554" s="1">
        <f>Unleashed_Data[[#This Row],[OrderQuantity]]*Unleashed_Data[[#This Row],[UnitPrice]]</f>
        <v>7238.2956119537348</v>
      </c>
    </row>
    <row r="1555" spans="1:37">
      <c r="A1555" t="s">
        <v>1675</v>
      </c>
      <c r="B1555" s="2">
        <v>42471</v>
      </c>
      <c r="C1555" t="s">
        <v>79</v>
      </c>
      <c r="D1555" t="s">
        <v>79</v>
      </c>
      <c r="E1555" t="s">
        <v>53</v>
      </c>
      <c r="F1555" t="s">
        <v>39</v>
      </c>
      <c r="G1555" t="s">
        <v>8249</v>
      </c>
      <c r="H1555" t="s">
        <v>79</v>
      </c>
      <c r="L1555" t="s">
        <v>8183</v>
      </c>
      <c r="R1555" s="3" t="s">
        <v>40</v>
      </c>
      <c r="AC1555" t="s">
        <v>8138</v>
      </c>
      <c r="AD1555">
        <v>23</v>
      </c>
      <c r="AE1555" s="1">
        <v>11.684455800056458</v>
      </c>
      <c r="AK1555" s="1">
        <f>Unleashed_Data[[#This Row],[OrderQuantity]]*Unleashed_Data[[#This Row],[UnitPrice]]</f>
        <v>268.74248340129856</v>
      </c>
    </row>
    <row r="1556" spans="1:37">
      <c r="A1556" t="s">
        <v>1676</v>
      </c>
      <c r="B1556" s="2">
        <v>42517</v>
      </c>
      <c r="C1556" t="s">
        <v>85</v>
      </c>
      <c r="D1556" t="s">
        <v>85</v>
      </c>
      <c r="E1556" t="s">
        <v>38</v>
      </c>
      <c r="F1556" t="s">
        <v>39</v>
      </c>
      <c r="G1556" t="s">
        <v>8250</v>
      </c>
      <c r="H1556" t="s">
        <v>85</v>
      </c>
      <c r="L1556" t="s">
        <v>8123</v>
      </c>
      <c r="R1556" s="3" t="s">
        <v>49</v>
      </c>
      <c r="AC1556" t="s">
        <v>8156</v>
      </c>
      <c r="AD1556">
        <v>23</v>
      </c>
      <c r="AE1556" s="1">
        <v>50.049387812614441</v>
      </c>
      <c r="AK1556" s="1">
        <f>Unleashed_Data[[#This Row],[OrderQuantity]]*Unleashed_Data[[#This Row],[UnitPrice]]</f>
        <v>1151.1359196901321</v>
      </c>
    </row>
    <row r="1557" spans="1:37">
      <c r="A1557" t="s">
        <v>1677</v>
      </c>
      <c r="B1557" s="2">
        <v>42205</v>
      </c>
      <c r="C1557" t="s">
        <v>119</v>
      </c>
      <c r="D1557" t="s">
        <v>119</v>
      </c>
      <c r="E1557" t="s">
        <v>53</v>
      </c>
      <c r="F1557" t="s">
        <v>39</v>
      </c>
      <c r="G1557" t="s">
        <v>8251</v>
      </c>
      <c r="H1557" t="s">
        <v>119</v>
      </c>
      <c r="L1557" t="s">
        <v>48</v>
      </c>
      <c r="R1557" s="3" t="s">
        <v>40</v>
      </c>
      <c r="AC1557" t="s">
        <v>8156</v>
      </c>
      <c r="AD1557">
        <v>44</v>
      </c>
      <c r="AE1557" s="1">
        <v>50.354361832141876</v>
      </c>
      <c r="AK1557" s="1">
        <f>Unleashed_Data[[#This Row],[OrderQuantity]]*Unleashed_Data[[#This Row],[UnitPrice]]</f>
        <v>2215.5919206142426</v>
      </c>
    </row>
    <row r="1558" spans="1:37">
      <c r="A1558" t="s">
        <v>1678</v>
      </c>
      <c r="B1558" s="2">
        <v>42279</v>
      </c>
      <c r="C1558" t="s">
        <v>104</v>
      </c>
      <c r="D1558" t="s">
        <v>104</v>
      </c>
      <c r="E1558" t="s">
        <v>38</v>
      </c>
      <c r="F1558" t="s">
        <v>39</v>
      </c>
      <c r="G1558" t="s">
        <v>8249</v>
      </c>
      <c r="H1558" t="s">
        <v>104</v>
      </c>
      <c r="L1558" t="s">
        <v>8131</v>
      </c>
      <c r="R1558" s="3" t="s">
        <v>40</v>
      </c>
      <c r="AC1558" t="s">
        <v>8156</v>
      </c>
      <c r="AD1558">
        <v>37</v>
      </c>
      <c r="AE1558" s="1">
        <v>57.102423906326294</v>
      </c>
      <c r="AK1558" s="1">
        <f>Unleashed_Data[[#This Row],[OrderQuantity]]*Unleashed_Data[[#This Row],[UnitPrice]]</f>
        <v>2112.7896845340729</v>
      </c>
    </row>
    <row r="1559" spans="1:37">
      <c r="A1559" t="s">
        <v>1679</v>
      </c>
      <c r="B1559" s="2">
        <v>42305</v>
      </c>
      <c r="C1559" t="s">
        <v>115</v>
      </c>
      <c r="D1559" t="s">
        <v>115</v>
      </c>
      <c r="E1559" t="s">
        <v>66</v>
      </c>
      <c r="F1559" t="s">
        <v>39</v>
      </c>
      <c r="G1559" t="s">
        <v>8251</v>
      </c>
      <c r="H1559" t="s">
        <v>115</v>
      </c>
      <c r="L1559" t="s">
        <v>8123</v>
      </c>
      <c r="R1559" s="3" t="s">
        <v>40</v>
      </c>
      <c r="AC1559" t="s">
        <v>8147</v>
      </c>
      <c r="AD1559">
        <v>19</v>
      </c>
      <c r="AE1559" s="1">
        <v>28.698542177677155</v>
      </c>
      <c r="AK1559" s="1">
        <f>Unleashed_Data[[#This Row],[OrderQuantity]]*Unleashed_Data[[#This Row],[UnitPrice]]</f>
        <v>545.27230137586594</v>
      </c>
    </row>
    <row r="1560" spans="1:37">
      <c r="A1560" t="s">
        <v>1680</v>
      </c>
      <c r="B1560" s="2">
        <v>42528</v>
      </c>
      <c r="C1560" t="s">
        <v>107</v>
      </c>
      <c r="D1560" t="s">
        <v>107</v>
      </c>
      <c r="E1560" t="s">
        <v>53</v>
      </c>
      <c r="F1560" t="s">
        <v>39</v>
      </c>
      <c r="G1560" t="s">
        <v>8251</v>
      </c>
      <c r="H1560" t="s">
        <v>107</v>
      </c>
      <c r="L1560" t="s">
        <v>61</v>
      </c>
      <c r="R1560" s="3" t="s">
        <v>40</v>
      </c>
      <c r="AC1560" t="s">
        <v>8148</v>
      </c>
      <c r="AD1560">
        <v>26</v>
      </c>
      <c r="AE1560" s="1">
        <v>25.741298854351044</v>
      </c>
      <c r="AK1560" s="1">
        <f>Unleashed_Data[[#This Row],[OrderQuantity]]*Unleashed_Data[[#This Row],[UnitPrice]]</f>
        <v>669.27377021312714</v>
      </c>
    </row>
    <row r="1561" spans="1:37">
      <c r="A1561" t="s">
        <v>1681</v>
      </c>
      <c r="B1561" s="2">
        <v>42143</v>
      </c>
      <c r="C1561" t="s">
        <v>120</v>
      </c>
      <c r="D1561" t="s">
        <v>120</v>
      </c>
      <c r="E1561" t="s">
        <v>42</v>
      </c>
      <c r="F1561" t="s">
        <v>39</v>
      </c>
      <c r="G1561" t="s">
        <v>8251</v>
      </c>
      <c r="H1561" t="s">
        <v>120</v>
      </c>
      <c r="L1561" t="s">
        <v>68</v>
      </c>
      <c r="R1561" s="3" t="s">
        <v>40</v>
      </c>
      <c r="AC1561" t="s">
        <v>8156</v>
      </c>
      <c r="AD1561">
        <v>27</v>
      </c>
      <c r="AE1561" s="1">
        <v>61.03699117898941</v>
      </c>
      <c r="AK1561" s="1">
        <f>Unleashed_Data[[#This Row],[OrderQuantity]]*Unleashed_Data[[#This Row],[UnitPrice]]</f>
        <v>1647.9987618327141</v>
      </c>
    </row>
    <row r="1562" spans="1:37">
      <c r="A1562" t="s">
        <v>1682</v>
      </c>
      <c r="B1562" s="2">
        <v>42142</v>
      </c>
      <c r="C1562" t="s">
        <v>116</v>
      </c>
      <c r="D1562" t="s">
        <v>116</v>
      </c>
      <c r="E1562" t="s">
        <v>53</v>
      </c>
      <c r="F1562" t="s">
        <v>39</v>
      </c>
      <c r="G1562" t="s">
        <v>8251</v>
      </c>
      <c r="H1562" t="s">
        <v>116</v>
      </c>
      <c r="L1562" t="s">
        <v>62</v>
      </c>
      <c r="R1562" s="3" t="s">
        <v>40</v>
      </c>
      <c r="AC1562" t="s">
        <v>8140</v>
      </c>
      <c r="AD1562">
        <v>43</v>
      </c>
      <c r="AE1562" s="1">
        <v>151.96053695678711</v>
      </c>
      <c r="AK1562" s="1">
        <f>Unleashed_Data[[#This Row],[OrderQuantity]]*Unleashed_Data[[#This Row],[UnitPrice]]</f>
        <v>6534.3030891418457</v>
      </c>
    </row>
    <row r="1563" spans="1:37">
      <c r="A1563" t="s">
        <v>1683</v>
      </c>
      <c r="B1563" s="2">
        <v>42189</v>
      </c>
      <c r="C1563" t="s">
        <v>75</v>
      </c>
      <c r="D1563" t="s">
        <v>75</v>
      </c>
      <c r="E1563" t="s">
        <v>53</v>
      </c>
      <c r="F1563" t="s">
        <v>39</v>
      </c>
      <c r="G1563" t="s">
        <v>8251</v>
      </c>
      <c r="H1563" t="s">
        <v>75</v>
      </c>
      <c r="L1563" t="s">
        <v>8135</v>
      </c>
      <c r="R1563" s="3" t="s">
        <v>40</v>
      </c>
      <c r="AC1563" t="s">
        <v>8139</v>
      </c>
      <c r="AD1563">
        <v>31</v>
      </c>
      <c r="AE1563" s="1">
        <v>6.5833081555366517</v>
      </c>
      <c r="AK1563" s="1">
        <f>Unleashed_Data[[#This Row],[OrderQuantity]]*Unleashed_Data[[#This Row],[UnitPrice]]</f>
        <v>204.0825528216362</v>
      </c>
    </row>
    <row r="1564" spans="1:37">
      <c r="A1564" t="s">
        <v>1684</v>
      </c>
      <c r="B1564" s="2">
        <v>42426</v>
      </c>
      <c r="C1564" t="s">
        <v>73</v>
      </c>
      <c r="D1564" t="s">
        <v>73</v>
      </c>
      <c r="E1564" t="s">
        <v>66</v>
      </c>
      <c r="F1564" t="s">
        <v>39</v>
      </c>
      <c r="G1564" t="s">
        <v>8250</v>
      </c>
      <c r="H1564" t="s">
        <v>73</v>
      </c>
      <c r="L1564" t="s">
        <v>56</v>
      </c>
      <c r="R1564" s="3" t="s">
        <v>40</v>
      </c>
      <c r="AC1564" t="s">
        <v>8147</v>
      </c>
      <c r="AD1564">
        <v>21</v>
      </c>
      <c r="AE1564" s="1">
        <v>27.328954815864563</v>
      </c>
      <c r="AK1564" s="1">
        <f>Unleashed_Data[[#This Row],[OrderQuantity]]*Unleashed_Data[[#This Row],[UnitPrice]]</f>
        <v>573.90805113315582</v>
      </c>
    </row>
    <row r="1565" spans="1:37">
      <c r="A1565" t="s">
        <v>1685</v>
      </c>
      <c r="B1565" s="2">
        <v>42312</v>
      </c>
      <c r="C1565" t="s">
        <v>116</v>
      </c>
      <c r="D1565" t="s">
        <v>116</v>
      </c>
      <c r="E1565" t="s">
        <v>46</v>
      </c>
      <c r="F1565" t="s">
        <v>39</v>
      </c>
      <c r="G1565" t="s">
        <v>8251</v>
      </c>
      <c r="H1565" t="s">
        <v>116</v>
      </c>
      <c r="L1565" t="s">
        <v>8125</v>
      </c>
      <c r="R1565" s="3" t="s">
        <v>40</v>
      </c>
      <c r="AC1565" t="s">
        <v>8140</v>
      </c>
      <c r="AD1565">
        <v>32</v>
      </c>
      <c r="AE1565" s="1">
        <v>152.4924034833908</v>
      </c>
      <c r="AK1565" s="1">
        <f>Unleashed_Data[[#This Row],[OrderQuantity]]*Unleashed_Data[[#This Row],[UnitPrice]]</f>
        <v>4879.7569114685057</v>
      </c>
    </row>
    <row r="1566" spans="1:37">
      <c r="A1566" t="s">
        <v>1686</v>
      </c>
      <c r="B1566" s="2">
        <v>42179</v>
      </c>
      <c r="C1566" t="s">
        <v>73</v>
      </c>
      <c r="D1566" t="s">
        <v>73</v>
      </c>
      <c r="E1566" t="s">
        <v>53</v>
      </c>
      <c r="F1566" t="s">
        <v>39</v>
      </c>
      <c r="G1566" t="s">
        <v>8252</v>
      </c>
      <c r="H1566" t="s">
        <v>73</v>
      </c>
      <c r="L1566" t="s">
        <v>47</v>
      </c>
      <c r="R1566" s="3" t="s">
        <v>49</v>
      </c>
      <c r="AC1566" t="s">
        <v>8150</v>
      </c>
      <c r="AD1566">
        <v>26</v>
      </c>
      <c r="AE1566" s="1">
        <v>32.856986188888548</v>
      </c>
      <c r="AK1566" s="1">
        <f>Unleashed_Data[[#This Row],[OrderQuantity]]*Unleashed_Data[[#This Row],[UnitPrice]]</f>
        <v>854.28164091110227</v>
      </c>
    </row>
    <row r="1567" spans="1:37">
      <c r="A1567" t="s">
        <v>1687</v>
      </c>
      <c r="B1567" s="2">
        <v>42205</v>
      </c>
      <c r="C1567" t="s">
        <v>88</v>
      </c>
      <c r="D1567" t="s">
        <v>88</v>
      </c>
      <c r="E1567" t="s">
        <v>53</v>
      </c>
      <c r="F1567" t="s">
        <v>39</v>
      </c>
      <c r="G1567" t="s">
        <v>8249</v>
      </c>
      <c r="H1567" t="s">
        <v>88</v>
      </c>
      <c r="L1567" t="s">
        <v>43</v>
      </c>
      <c r="R1567" s="3" t="s">
        <v>40</v>
      </c>
      <c r="AC1567" t="s">
        <v>8144</v>
      </c>
      <c r="AD1567">
        <v>17</v>
      </c>
      <c r="AE1567" s="1">
        <v>37.038042362928387</v>
      </c>
      <c r="AK1567" s="1">
        <f>Unleashed_Data[[#This Row],[OrderQuantity]]*Unleashed_Data[[#This Row],[UnitPrice]]</f>
        <v>629.64672016978261</v>
      </c>
    </row>
    <row r="1568" spans="1:37">
      <c r="A1568" t="s">
        <v>1688</v>
      </c>
      <c r="B1568" s="2">
        <v>42132</v>
      </c>
      <c r="C1568" t="s">
        <v>116</v>
      </c>
      <c r="D1568" t="s">
        <v>116</v>
      </c>
      <c r="E1568" t="s">
        <v>38</v>
      </c>
      <c r="F1568" t="s">
        <v>39</v>
      </c>
      <c r="G1568" t="s">
        <v>8251</v>
      </c>
      <c r="H1568" t="s">
        <v>116</v>
      </c>
      <c r="L1568" t="s">
        <v>57</v>
      </c>
      <c r="R1568" s="3" t="s">
        <v>40</v>
      </c>
      <c r="AC1568" t="s">
        <v>8139</v>
      </c>
      <c r="AD1568">
        <v>41</v>
      </c>
      <c r="AE1568" s="1">
        <v>7.0992944097518915</v>
      </c>
      <c r="AK1568" s="1">
        <f>Unleashed_Data[[#This Row],[OrderQuantity]]*Unleashed_Data[[#This Row],[UnitPrice]]</f>
        <v>291.07107079982757</v>
      </c>
    </row>
    <row r="1569" spans="1:37">
      <c r="A1569" t="s">
        <v>1689</v>
      </c>
      <c r="B1569" s="2">
        <v>42441</v>
      </c>
      <c r="C1569" t="s">
        <v>95</v>
      </c>
      <c r="D1569" t="s">
        <v>95</v>
      </c>
      <c r="E1569" t="s">
        <v>42</v>
      </c>
      <c r="F1569" t="s">
        <v>39</v>
      </c>
      <c r="G1569" t="s">
        <v>8251</v>
      </c>
      <c r="H1569" t="s">
        <v>95</v>
      </c>
      <c r="L1569" t="s">
        <v>43</v>
      </c>
      <c r="R1569" s="3" t="s">
        <v>40</v>
      </c>
      <c r="AC1569" t="s">
        <v>8139</v>
      </c>
      <c r="AD1569">
        <v>48</v>
      </c>
      <c r="AE1569" s="1">
        <v>7.5946190524101249</v>
      </c>
      <c r="AK1569" s="1">
        <f>Unleashed_Data[[#This Row],[OrderQuantity]]*Unleashed_Data[[#This Row],[UnitPrice]]</f>
        <v>364.54171451568601</v>
      </c>
    </row>
    <row r="1570" spans="1:37">
      <c r="A1570" t="s">
        <v>1690</v>
      </c>
      <c r="B1570" s="2">
        <v>42020</v>
      </c>
      <c r="C1570" t="s">
        <v>83</v>
      </c>
      <c r="D1570" t="s">
        <v>83</v>
      </c>
      <c r="E1570" t="s">
        <v>53</v>
      </c>
      <c r="F1570" t="s">
        <v>39</v>
      </c>
      <c r="G1570" t="s">
        <v>8251</v>
      </c>
      <c r="H1570" t="s">
        <v>83</v>
      </c>
      <c r="L1570" t="s">
        <v>69</v>
      </c>
      <c r="R1570" s="3" t="s">
        <v>40</v>
      </c>
      <c r="AC1570" t="s">
        <v>8153</v>
      </c>
      <c r="AD1570">
        <v>24</v>
      </c>
      <c r="AE1570" s="1">
        <v>11.55925464630127</v>
      </c>
      <c r="AK1570" s="1">
        <f>Unleashed_Data[[#This Row],[OrderQuantity]]*Unleashed_Data[[#This Row],[UnitPrice]]</f>
        <v>277.42211151123047</v>
      </c>
    </row>
    <row r="1571" spans="1:37">
      <c r="A1571" t="s">
        <v>1691</v>
      </c>
      <c r="B1571" s="2">
        <v>42144</v>
      </c>
      <c r="C1571" t="s">
        <v>77</v>
      </c>
      <c r="D1571" t="s">
        <v>77</v>
      </c>
      <c r="E1571" t="s">
        <v>66</v>
      </c>
      <c r="F1571" t="s">
        <v>39</v>
      </c>
      <c r="G1571" t="s">
        <v>8250</v>
      </c>
      <c r="H1571" t="s">
        <v>77</v>
      </c>
      <c r="L1571" t="s">
        <v>57</v>
      </c>
      <c r="R1571" s="3" t="s">
        <v>40</v>
      </c>
      <c r="AC1571" t="s">
        <v>8154</v>
      </c>
      <c r="AD1571">
        <v>43</v>
      </c>
      <c r="AE1571" s="1">
        <v>16.256423861980437</v>
      </c>
      <c r="AK1571" s="1">
        <f>Unleashed_Data[[#This Row],[OrderQuantity]]*Unleashed_Data[[#This Row],[UnitPrice]]</f>
        <v>699.02622606515877</v>
      </c>
    </row>
    <row r="1572" spans="1:37">
      <c r="A1572" t="s">
        <v>1692</v>
      </c>
      <c r="B1572" s="2">
        <v>42443</v>
      </c>
      <c r="C1572" t="s">
        <v>111</v>
      </c>
      <c r="D1572" t="s">
        <v>111</v>
      </c>
      <c r="E1572" t="s">
        <v>66</v>
      </c>
      <c r="F1572" t="s">
        <v>39</v>
      </c>
      <c r="G1572" t="s">
        <v>8251</v>
      </c>
      <c r="H1572" t="s">
        <v>111</v>
      </c>
      <c r="L1572" t="s">
        <v>70</v>
      </c>
      <c r="R1572" s="3" t="s">
        <v>40</v>
      </c>
      <c r="AC1572" t="s">
        <v>8147</v>
      </c>
      <c r="AD1572">
        <v>22</v>
      </c>
      <c r="AE1572" s="1">
        <v>26.606730103492737</v>
      </c>
      <c r="AK1572" s="1">
        <f>Unleashed_Data[[#This Row],[OrderQuantity]]*Unleashed_Data[[#This Row],[UnitPrice]]</f>
        <v>585.34806227684021</v>
      </c>
    </row>
    <row r="1573" spans="1:37">
      <c r="A1573" t="s">
        <v>1693</v>
      </c>
      <c r="B1573" s="2">
        <v>42341</v>
      </c>
      <c r="C1573" t="s">
        <v>98</v>
      </c>
      <c r="D1573" t="s">
        <v>98</v>
      </c>
      <c r="E1573" t="s">
        <v>53</v>
      </c>
      <c r="F1573" t="s">
        <v>39</v>
      </c>
      <c r="G1573" t="s">
        <v>8252</v>
      </c>
      <c r="H1573" t="s">
        <v>98</v>
      </c>
      <c r="L1573" t="s">
        <v>50</v>
      </c>
      <c r="R1573" s="3" t="s">
        <v>40</v>
      </c>
      <c r="AC1573" t="s">
        <v>8150</v>
      </c>
      <c r="AD1573">
        <v>52</v>
      </c>
      <c r="AE1573" s="1">
        <v>30.668436539173126</v>
      </c>
      <c r="AK1573" s="1">
        <f>Unleashed_Data[[#This Row],[OrderQuantity]]*Unleashed_Data[[#This Row],[UnitPrice]]</f>
        <v>1594.7587000370024</v>
      </c>
    </row>
    <row r="1574" spans="1:37">
      <c r="A1574" t="s">
        <v>1694</v>
      </c>
      <c r="B1574" s="2">
        <v>42121</v>
      </c>
      <c r="C1574" t="s">
        <v>111</v>
      </c>
      <c r="D1574" t="s">
        <v>111</v>
      </c>
      <c r="E1574" t="s">
        <v>46</v>
      </c>
      <c r="F1574" t="s">
        <v>39</v>
      </c>
      <c r="G1574" t="s">
        <v>8251</v>
      </c>
      <c r="H1574" t="s">
        <v>111</v>
      </c>
      <c r="L1574" t="s">
        <v>8125</v>
      </c>
      <c r="R1574" s="3" t="s">
        <v>49</v>
      </c>
      <c r="AC1574" t="s">
        <v>8141</v>
      </c>
      <c r="AD1574">
        <v>34</v>
      </c>
      <c r="AE1574" s="1">
        <v>29.620071649551392</v>
      </c>
      <c r="AK1574" s="1">
        <f>Unleashed_Data[[#This Row],[OrderQuantity]]*Unleashed_Data[[#This Row],[UnitPrice]]</f>
        <v>1007.0824360847473</v>
      </c>
    </row>
    <row r="1575" spans="1:37">
      <c r="A1575" t="s">
        <v>1695</v>
      </c>
      <c r="B1575" s="2">
        <v>42023</v>
      </c>
      <c r="C1575" t="s">
        <v>110</v>
      </c>
      <c r="D1575" t="s">
        <v>110</v>
      </c>
      <c r="E1575" t="s">
        <v>53</v>
      </c>
      <c r="F1575" t="s">
        <v>39</v>
      </c>
      <c r="G1575" t="s">
        <v>8251</v>
      </c>
      <c r="H1575" t="s">
        <v>110</v>
      </c>
      <c r="L1575" t="s">
        <v>8129</v>
      </c>
      <c r="R1575" s="3" t="s">
        <v>40</v>
      </c>
      <c r="AC1575" t="s">
        <v>8155</v>
      </c>
      <c r="AD1575">
        <v>38</v>
      </c>
      <c r="AE1575" s="1">
        <v>17.443626236915588</v>
      </c>
      <c r="AK1575" s="1">
        <f>Unleashed_Data[[#This Row],[OrderQuantity]]*Unleashed_Data[[#This Row],[UnitPrice]]</f>
        <v>662.85779700279238</v>
      </c>
    </row>
    <row r="1576" spans="1:37">
      <c r="A1576" t="s">
        <v>1696</v>
      </c>
      <c r="B1576" s="2">
        <v>42396</v>
      </c>
      <c r="C1576" t="s">
        <v>74</v>
      </c>
      <c r="D1576" t="s">
        <v>74</v>
      </c>
      <c r="E1576" t="s">
        <v>42</v>
      </c>
      <c r="F1576" t="s">
        <v>39</v>
      </c>
      <c r="G1576" t="s">
        <v>8252</v>
      </c>
      <c r="H1576" t="s">
        <v>74</v>
      </c>
      <c r="L1576" t="s">
        <v>8123</v>
      </c>
      <c r="R1576" s="3" t="s">
        <v>40</v>
      </c>
      <c r="AC1576" t="s">
        <v>8155</v>
      </c>
      <c r="AD1576">
        <v>47</v>
      </c>
      <c r="AE1576" s="1">
        <v>18.963553190231323</v>
      </c>
      <c r="AK1576" s="1">
        <f>Unleashed_Data[[#This Row],[OrderQuantity]]*Unleashed_Data[[#This Row],[UnitPrice]]</f>
        <v>891.28699994087219</v>
      </c>
    </row>
    <row r="1577" spans="1:37">
      <c r="A1577" t="s">
        <v>1697</v>
      </c>
      <c r="B1577" s="2">
        <v>42227</v>
      </c>
      <c r="C1577" t="s">
        <v>86</v>
      </c>
      <c r="D1577" t="s">
        <v>86</v>
      </c>
      <c r="E1577" t="s">
        <v>38</v>
      </c>
      <c r="F1577" t="s">
        <v>39</v>
      </c>
      <c r="G1577" t="s">
        <v>8249</v>
      </c>
      <c r="H1577" t="s">
        <v>86</v>
      </c>
      <c r="L1577" t="s">
        <v>8123</v>
      </c>
      <c r="R1577" s="3" t="s">
        <v>40</v>
      </c>
      <c r="AC1577" t="s">
        <v>8154</v>
      </c>
      <c r="AD1577">
        <v>33</v>
      </c>
      <c r="AE1577" s="1">
        <v>14.170404751300811</v>
      </c>
      <c r="AK1577" s="1">
        <f>Unleashed_Data[[#This Row],[OrderQuantity]]*Unleashed_Data[[#This Row],[UnitPrice]]</f>
        <v>467.62335679292676</v>
      </c>
    </row>
    <row r="1578" spans="1:37">
      <c r="A1578" t="s">
        <v>1698</v>
      </c>
      <c r="B1578" s="2">
        <v>42287</v>
      </c>
      <c r="C1578" t="s">
        <v>101</v>
      </c>
      <c r="D1578" t="s">
        <v>101</v>
      </c>
      <c r="E1578" t="s">
        <v>53</v>
      </c>
      <c r="F1578" t="s">
        <v>39</v>
      </c>
      <c r="G1578" t="s">
        <v>8252</v>
      </c>
      <c r="H1578" t="s">
        <v>101</v>
      </c>
      <c r="L1578" t="s">
        <v>8137</v>
      </c>
      <c r="R1578" s="3" t="s">
        <v>40</v>
      </c>
      <c r="AC1578" t="s">
        <v>8146</v>
      </c>
      <c r="AD1578">
        <v>50</v>
      </c>
      <c r="AE1578" s="1">
        <v>20.096205062866211</v>
      </c>
      <c r="AK1578" s="1">
        <f>Unleashed_Data[[#This Row],[OrderQuantity]]*Unleashed_Data[[#This Row],[UnitPrice]]</f>
        <v>1004.8102531433105</v>
      </c>
    </row>
    <row r="1579" spans="1:37">
      <c r="A1579" t="s">
        <v>1699</v>
      </c>
      <c r="B1579" s="2">
        <v>42192</v>
      </c>
      <c r="C1579" t="s">
        <v>98</v>
      </c>
      <c r="D1579" t="s">
        <v>98</v>
      </c>
      <c r="E1579" t="s">
        <v>53</v>
      </c>
      <c r="F1579" t="s">
        <v>39</v>
      </c>
      <c r="G1579" t="s">
        <v>8250</v>
      </c>
      <c r="H1579" t="s">
        <v>98</v>
      </c>
      <c r="L1579" s="3" t="s">
        <v>48</v>
      </c>
      <c r="R1579" s="3" t="s">
        <v>40</v>
      </c>
      <c r="AC1579" t="s">
        <v>8145</v>
      </c>
      <c r="AD1579">
        <v>50</v>
      </c>
      <c r="AE1579" s="1">
        <v>24.611299691200255</v>
      </c>
      <c r="AK1579" s="1">
        <f>Unleashed_Data[[#This Row],[OrderQuantity]]*Unleashed_Data[[#This Row],[UnitPrice]]</f>
        <v>1230.5649845600128</v>
      </c>
    </row>
    <row r="1580" spans="1:37">
      <c r="A1580" t="s">
        <v>1700</v>
      </c>
      <c r="B1580" s="2">
        <v>42190</v>
      </c>
      <c r="C1580" t="s">
        <v>97</v>
      </c>
      <c r="D1580" t="s">
        <v>97</v>
      </c>
      <c r="E1580" t="s">
        <v>53</v>
      </c>
      <c r="F1580" t="s">
        <v>39</v>
      </c>
      <c r="G1580" t="s">
        <v>8251</v>
      </c>
      <c r="H1580" t="s">
        <v>97</v>
      </c>
      <c r="L1580" s="3" t="s">
        <v>48</v>
      </c>
      <c r="R1580" s="3" t="s">
        <v>40</v>
      </c>
      <c r="AC1580" t="s">
        <v>8138</v>
      </c>
      <c r="AD1580">
        <v>31</v>
      </c>
      <c r="AE1580" s="1">
        <v>10.003286027908326</v>
      </c>
      <c r="AK1580" s="1">
        <f>Unleashed_Data[[#This Row],[OrderQuantity]]*Unleashed_Data[[#This Row],[UnitPrice]]</f>
        <v>310.10186686515812</v>
      </c>
    </row>
    <row r="1581" spans="1:37">
      <c r="A1581" t="s">
        <v>1701</v>
      </c>
      <c r="B1581" s="2">
        <v>42073</v>
      </c>
      <c r="C1581" t="s">
        <v>72</v>
      </c>
      <c r="D1581" t="s">
        <v>72</v>
      </c>
      <c r="E1581" t="s">
        <v>53</v>
      </c>
      <c r="F1581" t="s">
        <v>39</v>
      </c>
      <c r="G1581" t="s">
        <v>8249</v>
      </c>
      <c r="H1581" t="s">
        <v>72</v>
      </c>
      <c r="L1581" t="s">
        <v>8178</v>
      </c>
      <c r="R1581" s="3" t="s">
        <v>40</v>
      </c>
      <c r="AC1581" t="s">
        <v>8138</v>
      </c>
      <c r="AD1581">
        <v>28</v>
      </c>
      <c r="AE1581" s="1">
        <v>10.860538268089295</v>
      </c>
      <c r="AK1581" s="1">
        <f>Unleashed_Data[[#This Row],[OrderQuantity]]*Unleashed_Data[[#This Row],[UnitPrice]]</f>
        <v>304.09507150650023</v>
      </c>
    </row>
    <row r="1582" spans="1:37">
      <c r="A1582" t="s">
        <v>1702</v>
      </c>
      <c r="B1582" s="2">
        <v>42489</v>
      </c>
      <c r="C1582" t="s">
        <v>84</v>
      </c>
      <c r="D1582" t="s">
        <v>84</v>
      </c>
      <c r="E1582" t="s">
        <v>53</v>
      </c>
      <c r="F1582" t="s">
        <v>39</v>
      </c>
      <c r="G1582" t="s">
        <v>8251</v>
      </c>
      <c r="H1582" t="s">
        <v>84</v>
      </c>
      <c r="L1582" t="s">
        <v>50</v>
      </c>
      <c r="R1582" s="3" t="s">
        <v>40</v>
      </c>
      <c r="AC1582" t="s">
        <v>8145</v>
      </c>
      <c r="AD1582">
        <v>39</v>
      </c>
      <c r="AE1582" s="1">
        <v>28.917716007232663</v>
      </c>
      <c r="AK1582" s="1">
        <f>Unleashed_Data[[#This Row],[OrderQuantity]]*Unleashed_Data[[#This Row],[UnitPrice]]</f>
        <v>1127.7909242820738</v>
      </c>
    </row>
    <row r="1583" spans="1:37">
      <c r="A1583" t="s">
        <v>1703</v>
      </c>
      <c r="B1583" s="2">
        <v>42500</v>
      </c>
      <c r="C1583" t="s">
        <v>92</v>
      </c>
      <c r="D1583" t="s">
        <v>92</v>
      </c>
      <c r="E1583" t="s">
        <v>66</v>
      </c>
      <c r="F1583" t="s">
        <v>39</v>
      </c>
      <c r="G1583" t="s">
        <v>8251</v>
      </c>
      <c r="H1583" t="s">
        <v>92</v>
      </c>
      <c r="L1583" t="s">
        <v>8128</v>
      </c>
      <c r="R1583" s="3" t="s">
        <v>40</v>
      </c>
      <c r="AC1583" t="s">
        <v>8154</v>
      </c>
      <c r="AD1583">
        <v>19</v>
      </c>
      <c r="AE1583" s="1">
        <v>14.356233403682708</v>
      </c>
      <c r="AK1583" s="1">
        <f>Unleashed_Data[[#This Row],[OrderQuantity]]*Unleashed_Data[[#This Row],[UnitPrice]]</f>
        <v>272.76843466997144</v>
      </c>
    </row>
    <row r="1584" spans="1:37">
      <c r="A1584" t="s">
        <v>1704</v>
      </c>
      <c r="B1584" s="2">
        <v>42452</v>
      </c>
      <c r="C1584" t="s">
        <v>92</v>
      </c>
      <c r="D1584" t="s">
        <v>92</v>
      </c>
      <c r="E1584" t="s">
        <v>42</v>
      </c>
      <c r="F1584" t="s">
        <v>39</v>
      </c>
      <c r="G1584" t="s">
        <v>8249</v>
      </c>
      <c r="H1584" t="s">
        <v>92</v>
      </c>
      <c r="L1584" t="s">
        <v>8127</v>
      </c>
      <c r="R1584" s="3" t="s">
        <v>40</v>
      </c>
      <c r="AC1584" t="s">
        <v>8142</v>
      </c>
      <c r="AD1584">
        <v>25</v>
      </c>
      <c r="AE1584" s="1">
        <v>71.299010992050171</v>
      </c>
      <c r="AK1584" s="1">
        <f>Unleashed_Data[[#This Row],[OrderQuantity]]*Unleashed_Data[[#This Row],[UnitPrice]]</f>
        <v>1782.4752748012543</v>
      </c>
    </row>
    <row r="1585" spans="1:37">
      <c r="A1585" t="s">
        <v>1705</v>
      </c>
      <c r="B1585" s="2">
        <v>42203</v>
      </c>
      <c r="C1585" t="s">
        <v>91</v>
      </c>
      <c r="D1585" t="s">
        <v>91</v>
      </c>
      <c r="E1585" t="s">
        <v>53</v>
      </c>
      <c r="F1585" t="s">
        <v>39</v>
      </c>
      <c r="G1585" t="s">
        <v>8251</v>
      </c>
      <c r="H1585" t="s">
        <v>91</v>
      </c>
      <c r="L1585" t="s">
        <v>68</v>
      </c>
      <c r="R1585" s="3" t="s">
        <v>40</v>
      </c>
      <c r="AC1585" t="s">
        <v>8142</v>
      </c>
      <c r="AD1585">
        <v>51</v>
      </c>
      <c r="AE1585" s="1">
        <v>60.709107279777527</v>
      </c>
      <c r="AK1585" s="1">
        <f>Unleashed_Data[[#This Row],[OrderQuantity]]*Unleashed_Data[[#This Row],[UnitPrice]]</f>
        <v>3096.1644712686539</v>
      </c>
    </row>
    <row r="1586" spans="1:37">
      <c r="A1586" t="s">
        <v>1706</v>
      </c>
      <c r="B1586" s="2">
        <v>42198</v>
      </c>
      <c r="C1586" t="s">
        <v>115</v>
      </c>
      <c r="D1586" t="s">
        <v>115</v>
      </c>
      <c r="E1586" t="s">
        <v>53</v>
      </c>
      <c r="F1586" t="s">
        <v>39</v>
      </c>
      <c r="G1586" t="s">
        <v>8251</v>
      </c>
      <c r="H1586" t="s">
        <v>115</v>
      </c>
      <c r="L1586" t="s">
        <v>50</v>
      </c>
      <c r="R1586" s="3" t="s">
        <v>40</v>
      </c>
      <c r="AC1586" t="s">
        <v>8151</v>
      </c>
      <c r="AD1586">
        <v>38</v>
      </c>
      <c r="AE1586" s="1">
        <v>91.155171394348145</v>
      </c>
      <c r="AK1586" s="1">
        <f>Unleashed_Data[[#This Row],[OrderQuantity]]*Unleashed_Data[[#This Row],[UnitPrice]]</f>
        <v>3463.8965129852295</v>
      </c>
    </row>
    <row r="1587" spans="1:37">
      <c r="A1587" t="s">
        <v>1707</v>
      </c>
      <c r="B1587" s="2">
        <v>42129</v>
      </c>
      <c r="C1587" t="s">
        <v>82</v>
      </c>
      <c r="D1587" t="s">
        <v>82</v>
      </c>
      <c r="E1587" t="s">
        <v>53</v>
      </c>
      <c r="F1587" t="s">
        <v>39</v>
      </c>
      <c r="G1587" t="s">
        <v>8249</v>
      </c>
      <c r="H1587" t="s">
        <v>82</v>
      </c>
      <c r="L1587" t="s">
        <v>56</v>
      </c>
      <c r="R1587" s="3" t="s">
        <v>40</v>
      </c>
      <c r="AC1587" t="s">
        <v>8154</v>
      </c>
      <c r="AD1587">
        <v>52</v>
      </c>
      <c r="AE1587" s="1">
        <v>15.667704951763154</v>
      </c>
      <c r="AK1587" s="1">
        <f>Unleashed_Data[[#This Row],[OrderQuantity]]*Unleashed_Data[[#This Row],[UnitPrice]]</f>
        <v>814.72065749168405</v>
      </c>
    </row>
    <row r="1588" spans="1:37">
      <c r="A1588" t="s">
        <v>1708</v>
      </c>
      <c r="B1588" s="2">
        <v>42549</v>
      </c>
      <c r="C1588" t="s">
        <v>91</v>
      </c>
      <c r="D1588" t="s">
        <v>91</v>
      </c>
      <c r="E1588" t="s">
        <v>53</v>
      </c>
      <c r="F1588" t="s">
        <v>39</v>
      </c>
      <c r="G1588" t="s">
        <v>8251</v>
      </c>
      <c r="H1588" t="s">
        <v>91</v>
      </c>
      <c r="L1588" t="s">
        <v>8133</v>
      </c>
      <c r="R1588" s="3" t="s">
        <v>40</v>
      </c>
      <c r="AC1588" t="s">
        <v>8143</v>
      </c>
      <c r="AD1588">
        <v>32</v>
      </c>
      <c r="AE1588" s="1">
        <v>31.64385290145874</v>
      </c>
      <c r="AK1588" s="1">
        <f>Unleashed_Data[[#This Row],[OrderQuantity]]*Unleashed_Data[[#This Row],[UnitPrice]]</f>
        <v>1012.6032928466797</v>
      </c>
    </row>
    <row r="1589" spans="1:37">
      <c r="A1589" t="s">
        <v>1709</v>
      </c>
      <c r="B1589" s="2">
        <v>42381</v>
      </c>
      <c r="C1589" t="s">
        <v>76</v>
      </c>
      <c r="D1589" t="s">
        <v>76</v>
      </c>
      <c r="E1589" t="s">
        <v>38</v>
      </c>
      <c r="F1589" t="s">
        <v>39</v>
      </c>
      <c r="G1589" t="s">
        <v>8251</v>
      </c>
      <c r="H1589" t="s">
        <v>76</v>
      </c>
      <c r="L1589" t="s">
        <v>8123</v>
      </c>
      <c r="R1589" s="3" t="s">
        <v>40</v>
      </c>
      <c r="AC1589" t="s">
        <v>8151</v>
      </c>
      <c r="AD1589">
        <v>30</v>
      </c>
      <c r="AE1589" s="1">
        <v>84.13102400302887</v>
      </c>
      <c r="AK1589" s="1">
        <f>Unleashed_Data[[#This Row],[OrderQuantity]]*Unleashed_Data[[#This Row],[UnitPrice]]</f>
        <v>2523.9307200908661</v>
      </c>
    </row>
    <row r="1590" spans="1:37">
      <c r="A1590" t="s">
        <v>1710</v>
      </c>
      <c r="B1590" s="2">
        <v>42018</v>
      </c>
      <c r="C1590" t="s">
        <v>72</v>
      </c>
      <c r="D1590" t="s">
        <v>72</v>
      </c>
      <c r="E1590" t="s">
        <v>66</v>
      </c>
      <c r="F1590" t="s">
        <v>39</v>
      </c>
      <c r="G1590" t="s">
        <v>8251</v>
      </c>
      <c r="H1590" t="s">
        <v>72</v>
      </c>
      <c r="L1590" t="s">
        <v>56</v>
      </c>
      <c r="R1590" s="3" t="s">
        <v>40</v>
      </c>
      <c r="AC1590" t="s">
        <v>8152</v>
      </c>
      <c r="AD1590">
        <v>37</v>
      </c>
      <c r="AE1590" s="1">
        <v>56.005909442901611</v>
      </c>
      <c r="AK1590" s="1">
        <f>Unleashed_Data[[#This Row],[OrderQuantity]]*Unleashed_Data[[#This Row],[UnitPrice]]</f>
        <v>2072.2186493873596</v>
      </c>
    </row>
    <row r="1591" spans="1:37">
      <c r="A1591" t="s">
        <v>1711</v>
      </c>
      <c r="B1591" s="2">
        <v>42284</v>
      </c>
      <c r="C1591" t="s">
        <v>78</v>
      </c>
      <c r="D1591" t="s">
        <v>78</v>
      </c>
      <c r="E1591" t="s">
        <v>66</v>
      </c>
      <c r="F1591" t="s">
        <v>39</v>
      </c>
      <c r="G1591" t="s">
        <v>8250</v>
      </c>
      <c r="H1591" t="s">
        <v>78</v>
      </c>
      <c r="L1591" t="s">
        <v>58</v>
      </c>
      <c r="R1591" s="3" t="s">
        <v>40</v>
      </c>
      <c r="AC1591" t="s">
        <v>8145</v>
      </c>
      <c r="AD1591">
        <v>26</v>
      </c>
      <c r="AE1591" s="1">
        <v>24.33837601184845</v>
      </c>
      <c r="AK1591" s="1">
        <f>Unleashed_Data[[#This Row],[OrderQuantity]]*Unleashed_Data[[#This Row],[UnitPrice]]</f>
        <v>632.79777630805972</v>
      </c>
    </row>
    <row r="1592" spans="1:37">
      <c r="A1592" t="s">
        <v>1712</v>
      </c>
      <c r="B1592" s="2">
        <v>42291</v>
      </c>
      <c r="C1592" t="s">
        <v>114</v>
      </c>
      <c r="D1592" t="s">
        <v>114</v>
      </c>
      <c r="E1592" t="s">
        <v>46</v>
      </c>
      <c r="F1592" t="s">
        <v>39</v>
      </c>
      <c r="G1592" t="s">
        <v>8252</v>
      </c>
      <c r="H1592" t="s">
        <v>114</v>
      </c>
      <c r="L1592" t="s">
        <v>59</v>
      </c>
      <c r="R1592" s="3" t="s">
        <v>40</v>
      </c>
      <c r="AC1592" t="s">
        <v>8142</v>
      </c>
      <c r="AD1592">
        <v>22</v>
      </c>
      <c r="AE1592" s="1">
        <v>69.607670545578003</v>
      </c>
      <c r="AK1592" s="1">
        <f>Unleashed_Data[[#This Row],[OrderQuantity]]*Unleashed_Data[[#This Row],[UnitPrice]]</f>
        <v>1531.3687520027161</v>
      </c>
    </row>
    <row r="1593" spans="1:37">
      <c r="A1593" t="s">
        <v>1713</v>
      </c>
      <c r="B1593" s="2">
        <v>42127</v>
      </c>
      <c r="C1593" t="s">
        <v>98</v>
      </c>
      <c r="D1593" t="s">
        <v>98</v>
      </c>
      <c r="E1593" t="s">
        <v>53</v>
      </c>
      <c r="F1593" t="s">
        <v>39</v>
      </c>
      <c r="G1593" t="s">
        <v>8250</v>
      </c>
      <c r="H1593" t="s">
        <v>98</v>
      </c>
      <c r="L1593" t="s">
        <v>8128</v>
      </c>
      <c r="R1593" s="3" t="s">
        <v>40</v>
      </c>
      <c r="AC1593" t="s">
        <v>8148</v>
      </c>
      <c r="AD1593">
        <v>26</v>
      </c>
      <c r="AE1593" s="1">
        <v>25.059749096632004</v>
      </c>
      <c r="AK1593" s="1">
        <f>Unleashed_Data[[#This Row],[OrderQuantity]]*Unleashed_Data[[#This Row],[UnitPrice]]</f>
        <v>651.5534765124321</v>
      </c>
    </row>
    <row r="1594" spans="1:37">
      <c r="A1594" t="s">
        <v>1714</v>
      </c>
      <c r="B1594" s="2">
        <v>42204</v>
      </c>
      <c r="C1594" t="s">
        <v>112</v>
      </c>
      <c r="D1594" t="s">
        <v>112</v>
      </c>
      <c r="E1594" t="s">
        <v>46</v>
      </c>
      <c r="F1594" t="s">
        <v>39</v>
      </c>
      <c r="G1594" t="s">
        <v>8249</v>
      </c>
      <c r="H1594" t="s">
        <v>112</v>
      </c>
      <c r="L1594" t="s">
        <v>61</v>
      </c>
      <c r="R1594" s="3" t="s">
        <v>40</v>
      </c>
      <c r="AC1594" t="s">
        <v>8143</v>
      </c>
      <c r="AD1594">
        <v>50</v>
      </c>
      <c r="AE1594" s="1">
        <v>35.606530761718751</v>
      </c>
      <c r="AK1594" s="1">
        <f>Unleashed_Data[[#This Row],[OrderQuantity]]*Unleashed_Data[[#This Row],[UnitPrice]]</f>
        <v>1780.3265380859375</v>
      </c>
    </row>
    <row r="1595" spans="1:37">
      <c r="A1595" t="s">
        <v>1715</v>
      </c>
      <c r="B1595" s="2">
        <v>42505</v>
      </c>
      <c r="C1595" t="s">
        <v>107</v>
      </c>
      <c r="D1595" t="s">
        <v>107</v>
      </c>
      <c r="E1595" t="s">
        <v>42</v>
      </c>
      <c r="F1595" t="s">
        <v>39</v>
      </c>
      <c r="G1595" t="s">
        <v>8250</v>
      </c>
      <c r="H1595" t="s">
        <v>107</v>
      </c>
      <c r="L1595" t="s">
        <v>41</v>
      </c>
      <c r="R1595" s="3" t="s">
        <v>40</v>
      </c>
      <c r="AC1595" t="s">
        <v>8154</v>
      </c>
      <c r="AD1595">
        <v>36</v>
      </c>
      <c r="AE1595" s="1">
        <v>15.421017005443574</v>
      </c>
      <c r="AK1595" s="1">
        <f>Unleashed_Data[[#This Row],[OrderQuantity]]*Unleashed_Data[[#This Row],[UnitPrice]]</f>
        <v>555.15661219596859</v>
      </c>
    </row>
    <row r="1596" spans="1:37">
      <c r="A1596" t="s">
        <v>1716</v>
      </c>
      <c r="B1596" s="2">
        <v>42142</v>
      </c>
      <c r="C1596" t="s">
        <v>88</v>
      </c>
      <c r="D1596" t="s">
        <v>88</v>
      </c>
      <c r="E1596" t="s">
        <v>53</v>
      </c>
      <c r="F1596" t="s">
        <v>39</v>
      </c>
      <c r="G1596" t="s">
        <v>8251</v>
      </c>
      <c r="H1596" t="s">
        <v>88</v>
      </c>
      <c r="L1596" t="s">
        <v>60</v>
      </c>
      <c r="R1596" s="3" t="s">
        <v>40</v>
      </c>
      <c r="AC1596" t="s">
        <v>8142</v>
      </c>
      <c r="AD1596">
        <v>40</v>
      </c>
      <c r="AE1596" s="1">
        <v>67.622496843338013</v>
      </c>
      <c r="AK1596" s="1">
        <f>Unleashed_Data[[#This Row],[OrderQuantity]]*Unleashed_Data[[#This Row],[UnitPrice]]</f>
        <v>2704.8998737335205</v>
      </c>
    </row>
    <row r="1597" spans="1:37">
      <c r="A1597" t="s">
        <v>1717</v>
      </c>
      <c r="B1597" s="2">
        <v>42250</v>
      </c>
      <c r="C1597" t="s">
        <v>86</v>
      </c>
      <c r="D1597" t="s">
        <v>86</v>
      </c>
      <c r="E1597" t="s">
        <v>42</v>
      </c>
      <c r="F1597" t="s">
        <v>39</v>
      </c>
      <c r="G1597" t="s">
        <v>8249</v>
      </c>
      <c r="H1597" t="s">
        <v>86</v>
      </c>
      <c r="L1597" t="s">
        <v>8129</v>
      </c>
      <c r="R1597" s="3" t="s">
        <v>40</v>
      </c>
      <c r="AC1597" t="s">
        <v>8151</v>
      </c>
      <c r="AD1597">
        <v>30</v>
      </c>
      <c r="AE1597" s="1">
        <v>75.157531380653381</v>
      </c>
      <c r="AK1597" s="1">
        <f>Unleashed_Data[[#This Row],[OrderQuantity]]*Unleashed_Data[[#This Row],[UnitPrice]]</f>
        <v>2254.7259414196014</v>
      </c>
    </row>
    <row r="1598" spans="1:37">
      <c r="A1598" t="s">
        <v>1718</v>
      </c>
      <c r="B1598" s="2">
        <v>42398</v>
      </c>
      <c r="C1598" t="s">
        <v>74</v>
      </c>
      <c r="D1598" t="s">
        <v>74</v>
      </c>
      <c r="E1598" t="s">
        <v>53</v>
      </c>
      <c r="F1598" t="s">
        <v>39</v>
      </c>
      <c r="G1598" t="s">
        <v>8250</v>
      </c>
      <c r="H1598" t="s">
        <v>74</v>
      </c>
      <c r="L1598" t="s">
        <v>58</v>
      </c>
      <c r="R1598" s="3" t="s">
        <v>40</v>
      </c>
      <c r="AC1598" t="s">
        <v>8145</v>
      </c>
      <c r="AD1598">
        <v>24</v>
      </c>
      <c r="AE1598" s="1">
        <v>30.254235858917234</v>
      </c>
      <c r="AK1598" s="1">
        <f>Unleashed_Data[[#This Row],[OrderQuantity]]*Unleashed_Data[[#This Row],[UnitPrice]]</f>
        <v>726.10166061401355</v>
      </c>
    </row>
    <row r="1599" spans="1:37">
      <c r="A1599" t="s">
        <v>1719</v>
      </c>
      <c r="B1599" s="2">
        <v>42540</v>
      </c>
      <c r="C1599" t="s">
        <v>79</v>
      </c>
      <c r="D1599" t="s">
        <v>79</v>
      </c>
      <c r="E1599" t="s">
        <v>42</v>
      </c>
      <c r="F1599" t="s">
        <v>39</v>
      </c>
      <c r="G1599" t="s">
        <v>8251</v>
      </c>
      <c r="H1599" t="s">
        <v>79</v>
      </c>
      <c r="L1599" t="s">
        <v>8123</v>
      </c>
      <c r="R1599" s="3" t="s">
        <v>40</v>
      </c>
      <c r="AC1599" t="s">
        <v>8143</v>
      </c>
      <c r="AD1599">
        <v>50</v>
      </c>
      <c r="AE1599" s="1">
        <v>35.712699270248415</v>
      </c>
      <c r="AK1599" s="1">
        <f>Unleashed_Data[[#This Row],[OrderQuantity]]*Unleashed_Data[[#This Row],[UnitPrice]]</f>
        <v>1785.6349635124207</v>
      </c>
    </row>
    <row r="1600" spans="1:37">
      <c r="A1600" t="s">
        <v>1720</v>
      </c>
      <c r="B1600" s="2">
        <v>42486</v>
      </c>
      <c r="C1600" t="s">
        <v>87</v>
      </c>
      <c r="D1600" t="s">
        <v>87</v>
      </c>
      <c r="E1600" t="s">
        <v>53</v>
      </c>
      <c r="F1600" t="s">
        <v>39</v>
      </c>
      <c r="G1600" t="s">
        <v>8250</v>
      </c>
      <c r="H1600" t="s">
        <v>87</v>
      </c>
      <c r="L1600" s="3" t="s">
        <v>41</v>
      </c>
      <c r="R1600" s="3" t="s">
        <v>40</v>
      </c>
      <c r="AC1600" t="s">
        <v>8140</v>
      </c>
      <c r="AD1600">
        <v>48</v>
      </c>
      <c r="AE1600" s="1">
        <v>185.77491183280944</v>
      </c>
      <c r="AK1600" s="1">
        <f>Unleashed_Data[[#This Row],[OrderQuantity]]*Unleashed_Data[[#This Row],[UnitPrice]]</f>
        <v>8917.1957679748521</v>
      </c>
    </row>
    <row r="1601" spans="1:37">
      <c r="A1601" t="s">
        <v>1721</v>
      </c>
      <c r="B1601" s="2">
        <v>42176</v>
      </c>
      <c r="C1601" t="s">
        <v>118</v>
      </c>
      <c r="D1601" t="s">
        <v>118</v>
      </c>
      <c r="E1601" t="s">
        <v>53</v>
      </c>
      <c r="F1601" t="s">
        <v>39</v>
      </c>
      <c r="G1601" t="s">
        <v>8251</v>
      </c>
      <c r="H1601" t="s">
        <v>118</v>
      </c>
      <c r="L1601" t="s">
        <v>57</v>
      </c>
      <c r="R1601" s="3" t="s">
        <v>40</v>
      </c>
      <c r="AC1601" t="s">
        <v>8155</v>
      </c>
      <c r="AD1601">
        <v>16</v>
      </c>
      <c r="AE1601" s="1">
        <v>17.253775858879088</v>
      </c>
      <c r="AK1601" s="1">
        <f>Unleashed_Data[[#This Row],[OrderQuantity]]*Unleashed_Data[[#This Row],[UnitPrice]]</f>
        <v>276.06041374206541</v>
      </c>
    </row>
    <row r="1602" spans="1:37">
      <c r="A1602" t="s">
        <v>1722</v>
      </c>
      <c r="B1602" s="2">
        <v>42049</v>
      </c>
      <c r="C1602" t="s">
        <v>100</v>
      </c>
      <c r="D1602" t="s">
        <v>100</v>
      </c>
      <c r="E1602" t="s">
        <v>66</v>
      </c>
      <c r="F1602" t="s">
        <v>39</v>
      </c>
      <c r="G1602" t="s">
        <v>8249</v>
      </c>
      <c r="H1602" t="s">
        <v>100</v>
      </c>
      <c r="L1602" t="s">
        <v>69</v>
      </c>
      <c r="R1602" s="3" t="s">
        <v>40</v>
      </c>
      <c r="AC1602" t="s">
        <v>8146</v>
      </c>
      <c r="AD1602">
        <v>43</v>
      </c>
      <c r="AE1602" s="1">
        <v>17.071492805480958</v>
      </c>
      <c r="AK1602" s="1">
        <f>Unleashed_Data[[#This Row],[OrderQuantity]]*Unleashed_Data[[#This Row],[UnitPrice]]</f>
        <v>734.07419063568113</v>
      </c>
    </row>
    <row r="1603" spans="1:37">
      <c r="A1603" t="s">
        <v>1723</v>
      </c>
      <c r="B1603" s="2">
        <v>42184</v>
      </c>
      <c r="C1603" t="s">
        <v>88</v>
      </c>
      <c r="D1603" t="s">
        <v>88</v>
      </c>
      <c r="E1603" t="s">
        <v>53</v>
      </c>
      <c r="F1603" t="s">
        <v>39</v>
      </c>
      <c r="G1603" t="s">
        <v>8251</v>
      </c>
      <c r="H1603" t="s">
        <v>88</v>
      </c>
      <c r="L1603" t="s">
        <v>8137</v>
      </c>
      <c r="R1603" s="3" t="s">
        <v>40</v>
      </c>
      <c r="AC1603" t="s">
        <v>8145</v>
      </c>
      <c r="AD1603">
        <v>36</v>
      </c>
      <c r="AE1603" s="1">
        <v>24.146837220191955</v>
      </c>
      <c r="AK1603" s="1">
        <f>Unleashed_Data[[#This Row],[OrderQuantity]]*Unleashed_Data[[#This Row],[UnitPrice]]</f>
        <v>869.28613992691044</v>
      </c>
    </row>
    <row r="1604" spans="1:37">
      <c r="A1604" t="s">
        <v>1724</v>
      </c>
      <c r="B1604" s="2">
        <v>42480</v>
      </c>
      <c r="C1604" t="s">
        <v>101</v>
      </c>
      <c r="D1604" t="s">
        <v>101</v>
      </c>
      <c r="E1604" t="s">
        <v>53</v>
      </c>
      <c r="F1604" t="s">
        <v>39</v>
      </c>
      <c r="G1604" t="s">
        <v>8250</v>
      </c>
      <c r="H1604" t="s">
        <v>101</v>
      </c>
      <c r="L1604" t="s">
        <v>8178</v>
      </c>
      <c r="R1604" s="3" t="s">
        <v>40</v>
      </c>
      <c r="AC1604" t="s">
        <v>8141</v>
      </c>
      <c r="AD1604">
        <v>49</v>
      </c>
      <c r="AE1604" s="1">
        <v>25.637341380119324</v>
      </c>
      <c r="AK1604" s="1">
        <f>Unleashed_Data[[#This Row],[OrderQuantity]]*Unleashed_Data[[#This Row],[UnitPrice]]</f>
        <v>1256.2297276258469</v>
      </c>
    </row>
    <row r="1605" spans="1:37">
      <c r="A1605" t="s">
        <v>1725</v>
      </c>
      <c r="B1605" s="2">
        <v>42299</v>
      </c>
      <c r="C1605" t="s">
        <v>102</v>
      </c>
      <c r="D1605" t="s">
        <v>102</v>
      </c>
      <c r="E1605" t="s">
        <v>46</v>
      </c>
      <c r="F1605" t="s">
        <v>39</v>
      </c>
      <c r="G1605" t="s">
        <v>8251</v>
      </c>
      <c r="H1605" t="s">
        <v>102</v>
      </c>
      <c r="L1605" t="s">
        <v>8123</v>
      </c>
      <c r="R1605" s="3" t="s">
        <v>40</v>
      </c>
      <c r="AC1605" t="s">
        <v>8142</v>
      </c>
      <c r="AD1605">
        <v>26</v>
      </c>
      <c r="AE1605" s="1">
        <v>61.252755522727966</v>
      </c>
      <c r="AK1605" s="1">
        <f>Unleashed_Data[[#This Row],[OrderQuantity]]*Unleashed_Data[[#This Row],[UnitPrice]]</f>
        <v>1592.5716435909271</v>
      </c>
    </row>
    <row r="1606" spans="1:37">
      <c r="A1606" t="s">
        <v>1726</v>
      </c>
      <c r="B1606" s="2">
        <v>42041</v>
      </c>
      <c r="C1606" t="s">
        <v>76</v>
      </c>
      <c r="D1606" t="s">
        <v>76</v>
      </c>
      <c r="E1606" t="s">
        <v>66</v>
      </c>
      <c r="F1606" t="s">
        <v>39</v>
      </c>
      <c r="G1606" t="s">
        <v>8251</v>
      </c>
      <c r="H1606" t="s">
        <v>76</v>
      </c>
      <c r="L1606" t="s">
        <v>8183</v>
      </c>
      <c r="R1606" s="3" t="s">
        <v>40</v>
      </c>
      <c r="AC1606" t="s">
        <v>8147</v>
      </c>
      <c r="AD1606">
        <v>19</v>
      </c>
      <c r="AE1606" s="1">
        <v>30.255087614059448</v>
      </c>
      <c r="AK1606" s="1">
        <f>Unleashed_Data[[#This Row],[OrderQuantity]]*Unleashed_Data[[#This Row],[UnitPrice]]</f>
        <v>574.84666466712952</v>
      </c>
    </row>
    <row r="1607" spans="1:37">
      <c r="A1607" t="s">
        <v>1727</v>
      </c>
      <c r="B1607" s="2">
        <v>42339</v>
      </c>
      <c r="C1607" t="s">
        <v>86</v>
      </c>
      <c r="D1607" t="s">
        <v>86</v>
      </c>
      <c r="E1607" t="s">
        <v>38</v>
      </c>
      <c r="F1607" t="s">
        <v>39</v>
      </c>
      <c r="G1607" t="s">
        <v>8250</v>
      </c>
      <c r="H1607" t="s">
        <v>86</v>
      </c>
      <c r="L1607" s="3" t="s">
        <v>48</v>
      </c>
      <c r="R1607" s="3" t="s">
        <v>40</v>
      </c>
      <c r="AC1607" t="s">
        <v>8146</v>
      </c>
      <c r="AD1607">
        <v>21</v>
      </c>
      <c r="AE1607" s="1">
        <v>16.434077591896056</v>
      </c>
      <c r="AK1607" s="1">
        <f>Unleashed_Data[[#This Row],[OrderQuantity]]*Unleashed_Data[[#This Row],[UnitPrice]]</f>
        <v>345.1156294298172</v>
      </c>
    </row>
    <row r="1608" spans="1:37">
      <c r="A1608" t="s">
        <v>1728</v>
      </c>
      <c r="B1608" s="2">
        <v>42300</v>
      </c>
      <c r="C1608" t="s">
        <v>78</v>
      </c>
      <c r="D1608" t="s">
        <v>78</v>
      </c>
      <c r="E1608" t="s">
        <v>53</v>
      </c>
      <c r="F1608" t="s">
        <v>39</v>
      </c>
      <c r="G1608" t="s">
        <v>8251</v>
      </c>
      <c r="H1608" t="s">
        <v>78</v>
      </c>
      <c r="L1608" t="s">
        <v>63</v>
      </c>
      <c r="R1608" s="3" t="s">
        <v>40</v>
      </c>
      <c r="AC1608" t="s">
        <v>8139</v>
      </c>
      <c r="AD1608">
        <v>27</v>
      </c>
      <c r="AE1608" s="1">
        <v>7.5336423444747922</v>
      </c>
      <c r="AK1608" s="1">
        <f>Unleashed_Data[[#This Row],[OrderQuantity]]*Unleashed_Data[[#This Row],[UnitPrice]]</f>
        <v>203.40834330081938</v>
      </c>
    </row>
    <row r="1609" spans="1:37">
      <c r="A1609" t="s">
        <v>1729</v>
      </c>
      <c r="B1609" s="2">
        <v>42125</v>
      </c>
      <c r="C1609" t="s">
        <v>100</v>
      </c>
      <c r="D1609" t="s">
        <v>100</v>
      </c>
      <c r="E1609" t="s">
        <v>53</v>
      </c>
      <c r="F1609" t="s">
        <v>39</v>
      </c>
      <c r="G1609" t="s">
        <v>8252</v>
      </c>
      <c r="H1609" t="s">
        <v>100</v>
      </c>
      <c r="L1609" t="s">
        <v>56</v>
      </c>
      <c r="R1609" s="3" t="s">
        <v>40</v>
      </c>
      <c r="AC1609" t="s">
        <v>8156</v>
      </c>
      <c r="AD1609">
        <v>45</v>
      </c>
      <c r="AE1609" s="1">
        <v>63.401898443698883</v>
      </c>
      <c r="AK1609" s="1">
        <f>Unleashed_Data[[#This Row],[OrderQuantity]]*Unleashed_Data[[#This Row],[UnitPrice]]</f>
        <v>2853.0854299664497</v>
      </c>
    </row>
    <row r="1610" spans="1:37">
      <c r="A1610" t="s">
        <v>1730</v>
      </c>
      <c r="B1610" s="2">
        <v>42133</v>
      </c>
      <c r="C1610" t="s">
        <v>82</v>
      </c>
      <c r="D1610" t="s">
        <v>82</v>
      </c>
      <c r="E1610" t="s">
        <v>53</v>
      </c>
      <c r="F1610" t="s">
        <v>39</v>
      </c>
      <c r="G1610" t="s">
        <v>8252</v>
      </c>
      <c r="H1610" t="s">
        <v>82</v>
      </c>
      <c r="L1610" t="s">
        <v>56</v>
      </c>
      <c r="R1610" s="3" t="s">
        <v>40</v>
      </c>
      <c r="AC1610" t="s">
        <v>8156</v>
      </c>
      <c r="AD1610">
        <v>39</v>
      </c>
      <c r="AE1610" s="1">
        <v>54.644999504089355</v>
      </c>
      <c r="AK1610" s="1">
        <f>Unleashed_Data[[#This Row],[OrderQuantity]]*Unleashed_Data[[#This Row],[UnitPrice]]</f>
        <v>2131.1549806594849</v>
      </c>
    </row>
    <row r="1611" spans="1:37">
      <c r="A1611" t="s">
        <v>1731</v>
      </c>
      <c r="B1611" s="2">
        <v>42410</v>
      </c>
      <c r="C1611" t="s">
        <v>116</v>
      </c>
      <c r="D1611" t="s">
        <v>116</v>
      </c>
      <c r="E1611" t="s">
        <v>53</v>
      </c>
      <c r="F1611" t="s">
        <v>39</v>
      </c>
      <c r="G1611" t="s">
        <v>8249</v>
      </c>
      <c r="H1611" t="s">
        <v>116</v>
      </c>
      <c r="L1611" t="s">
        <v>70</v>
      </c>
      <c r="R1611" s="3" t="s">
        <v>40</v>
      </c>
      <c r="AC1611" t="s">
        <v>8141</v>
      </c>
      <c r="AD1611">
        <v>38</v>
      </c>
      <c r="AE1611" s="1">
        <v>27.838169991970062</v>
      </c>
      <c r="AK1611" s="1">
        <f>Unleashed_Data[[#This Row],[OrderQuantity]]*Unleashed_Data[[#This Row],[UnitPrice]]</f>
        <v>1057.8504596948624</v>
      </c>
    </row>
    <row r="1612" spans="1:37">
      <c r="A1612" t="s">
        <v>1732</v>
      </c>
      <c r="B1612" s="2">
        <v>42269</v>
      </c>
      <c r="C1612" t="s">
        <v>81</v>
      </c>
      <c r="D1612" t="s">
        <v>81</v>
      </c>
      <c r="E1612" t="s">
        <v>53</v>
      </c>
      <c r="F1612" t="s">
        <v>39</v>
      </c>
      <c r="G1612" t="s">
        <v>8249</v>
      </c>
      <c r="H1612" t="s">
        <v>81</v>
      </c>
      <c r="L1612" t="s">
        <v>69</v>
      </c>
      <c r="R1612" s="3" t="s">
        <v>49</v>
      </c>
      <c r="AC1612" t="s">
        <v>8148</v>
      </c>
      <c r="AD1612">
        <v>49</v>
      </c>
      <c r="AE1612" s="1">
        <v>25.191118538379669</v>
      </c>
      <c r="AK1612" s="1">
        <f>Unleashed_Data[[#This Row],[OrderQuantity]]*Unleashed_Data[[#This Row],[UnitPrice]]</f>
        <v>1234.3648083806038</v>
      </c>
    </row>
    <row r="1613" spans="1:37">
      <c r="A1613" t="s">
        <v>1733</v>
      </c>
      <c r="B1613" s="2">
        <v>42344</v>
      </c>
      <c r="C1613" t="s">
        <v>120</v>
      </c>
      <c r="D1613" t="s">
        <v>120</v>
      </c>
      <c r="E1613" t="s">
        <v>46</v>
      </c>
      <c r="F1613" t="s">
        <v>39</v>
      </c>
      <c r="G1613" t="s">
        <v>8252</v>
      </c>
      <c r="H1613" t="s">
        <v>120</v>
      </c>
      <c r="L1613" t="s">
        <v>8135</v>
      </c>
      <c r="R1613" s="3" t="s">
        <v>40</v>
      </c>
      <c r="AC1613" t="s">
        <v>8138</v>
      </c>
      <c r="AD1613">
        <v>33</v>
      </c>
      <c r="AE1613" s="1">
        <v>10.053928923606872</v>
      </c>
      <c r="AK1613" s="1">
        <f>Unleashed_Data[[#This Row],[OrderQuantity]]*Unleashed_Data[[#This Row],[UnitPrice]]</f>
        <v>331.77965447902676</v>
      </c>
    </row>
    <row r="1614" spans="1:37">
      <c r="A1614" t="s">
        <v>1734</v>
      </c>
      <c r="B1614" s="2">
        <v>42315</v>
      </c>
      <c r="C1614" t="s">
        <v>84</v>
      </c>
      <c r="D1614" t="s">
        <v>84</v>
      </c>
      <c r="E1614" t="s">
        <v>53</v>
      </c>
      <c r="F1614" t="s">
        <v>39</v>
      </c>
      <c r="G1614" t="s">
        <v>8251</v>
      </c>
      <c r="H1614" t="s">
        <v>84</v>
      </c>
      <c r="L1614" t="s">
        <v>55</v>
      </c>
      <c r="R1614" s="3" t="s">
        <v>40</v>
      </c>
      <c r="AC1614" t="s">
        <v>8144</v>
      </c>
      <c r="AD1614">
        <v>37</v>
      </c>
      <c r="AE1614" s="1">
        <v>33.334336829185489</v>
      </c>
      <c r="AK1614" s="1">
        <f>Unleashed_Data[[#This Row],[OrderQuantity]]*Unleashed_Data[[#This Row],[UnitPrice]]</f>
        <v>1233.3704626798631</v>
      </c>
    </row>
    <row r="1615" spans="1:37">
      <c r="A1615" t="s">
        <v>1735</v>
      </c>
      <c r="B1615" s="2">
        <v>42183</v>
      </c>
      <c r="C1615" t="s">
        <v>108</v>
      </c>
      <c r="D1615" t="s">
        <v>108</v>
      </c>
      <c r="E1615" t="s">
        <v>53</v>
      </c>
      <c r="F1615" t="s">
        <v>39</v>
      </c>
      <c r="G1615" t="s">
        <v>8249</v>
      </c>
      <c r="H1615" t="s">
        <v>108</v>
      </c>
      <c r="L1615" s="3" t="s">
        <v>41</v>
      </c>
      <c r="R1615" s="3" t="s">
        <v>40</v>
      </c>
      <c r="AC1615" t="s">
        <v>8148</v>
      </c>
      <c r="AD1615">
        <v>20</v>
      </c>
      <c r="AE1615" s="1">
        <v>25.555600076913834</v>
      </c>
      <c r="AK1615" s="1">
        <f>Unleashed_Data[[#This Row],[OrderQuantity]]*Unleashed_Data[[#This Row],[UnitPrice]]</f>
        <v>511.11200153827667</v>
      </c>
    </row>
    <row r="1616" spans="1:37">
      <c r="A1616" t="s">
        <v>1736</v>
      </c>
      <c r="B1616" s="2">
        <v>42120</v>
      </c>
      <c r="C1616" t="s">
        <v>100</v>
      </c>
      <c r="D1616" t="s">
        <v>100</v>
      </c>
      <c r="E1616" t="s">
        <v>46</v>
      </c>
      <c r="F1616" t="s">
        <v>39</v>
      </c>
      <c r="G1616" t="s">
        <v>8251</v>
      </c>
      <c r="H1616" t="s">
        <v>100</v>
      </c>
      <c r="L1616" s="3" t="s">
        <v>48</v>
      </c>
      <c r="R1616" s="3" t="s">
        <v>49</v>
      </c>
      <c r="AC1616" t="s">
        <v>8152</v>
      </c>
      <c r="AD1616">
        <v>37</v>
      </c>
      <c r="AE1616" s="1">
        <v>59.330865144729614</v>
      </c>
      <c r="AK1616" s="1">
        <f>Unleashed_Data[[#This Row],[OrderQuantity]]*Unleashed_Data[[#This Row],[UnitPrice]]</f>
        <v>2195.2420103549957</v>
      </c>
    </row>
    <row r="1617" spans="1:37">
      <c r="A1617" t="s">
        <v>1737</v>
      </c>
      <c r="B1617" s="2">
        <v>42167</v>
      </c>
      <c r="C1617" t="s">
        <v>111</v>
      </c>
      <c r="D1617" t="s">
        <v>111</v>
      </c>
      <c r="E1617" t="s">
        <v>53</v>
      </c>
      <c r="F1617" t="s">
        <v>39</v>
      </c>
      <c r="G1617" t="s">
        <v>8251</v>
      </c>
      <c r="H1617" t="s">
        <v>111</v>
      </c>
      <c r="L1617" s="3" t="s">
        <v>48</v>
      </c>
      <c r="R1617" s="3" t="s">
        <v>40</v>
      </c>
      <c r="AC1617" t="s">
        <v>8141</v>
      </c>
      <c r="AD1617">
        <v>45</v>
      </c>
      <c r="AE1617" s="1">
        <v>25.658548414707184</v>
      </c>
      <c r="AK1617" s="1">
        <f>Unleashed_Data[[#This Row],[OrderQuantity]]*Unleashed_Data[[#This Row],[UnitPrice]]</f>
        <v>1154.6346786618233</v>
      </c>
    </row>
    <row r="1618" spans="1:37">
      <c r="A1618" t="s">
        <v>1738</v>
      </c>
      <c r="B1618" s="2">
        <v>42150</v>
      </c>
      <c r="C1618" t="s">
        <v>106</v>
      </c>
      <c r="D1618" t="s">
        <v>106</v>
      </c>
      <c r="E1618" t="s">
        <v>66</v>
      </c>
      <c r="F1618" t="s">
        <v>39</v>
      </c>
      <c r="G1618" t="s">
        <v>8249</v>
      </c>
      <c r="H1618" t="s">
        <v>106</v>
      </c>
      <c r="L1618" s="3" t="s">
        <v>48</v>
      </c>
      <c r="R1618" s="3" t="s">
        <v>40</v>
      </c>
      <c r="AC1618" t="s">
        <v>8147</v>
      </c>
      <c r="AD1618">
        <v>37</v>
      </c>
      <c r="AE1618" s="1">
        <v>25.32758092880249</v>
      </c>
      <c r="AK1618" s="1">
        <f>Unleashed_Data[[#This Row],[OrderQuantity]]*Unleashed_Data[[#This Row],[UnitPrice]]</f>
        <v>937.12049436569214</v>
      </c>
    </row>
    <row r="1619" spans="1:37">
      <c r="A1619" t="s">
        <v>1739</v>
      </c>
      <c r="B1619" s="2">
        <v>42200</v>
      </c>
      <c r="C1619" t="s">
        <v>105</v>
      </c>
      <c r="D1619" t="s">
        <v>105</v>
      </c>
      <c r="E1619" t="s">
        <v>66</v>
      </c>
      <c r="F1619" t="s">
        <v>39</v>
      </c>
      <c r="G1619" t="s">
        <v>8249</v>
      </c>
      <c r="H1619" t="s">
        <v>105</v>
      </c>
      <c r="L1619" t="s">
        <v>63</v>
      </c>
      <c r="R1619" s="3" t="s">
        <v>40</v>
      </c>
      <c r="AC1619" t="s">
        <v>8154</v>
      </c>
      <c r="AD1619">
        <v>33</v>
      </c>
      <c r="AE1619" s="1">
        <v>15.943201701641083</v>
      </c>
      <c r="AK1619" s="1">
        <f>Unleashed_Data[[#This Row],[OrderQuantity]]*Unleashed_Data[[#This Row],[UnitPrice]]</f>
        <v>526.12565615415576</v>
      </c>
    </row>
    <row r="1620" spans="1:37">
      <c r="A1620" t="s">
        <v>1740</v>
      </c>
      <c r="B1620" s="2">
        <v>42019</v>
      </c>
      <c r="C1620" t="s">
        <v>95</v>
      </c>
      <c r="D1620" t="s">
        <v>95</v>
      </c>
      <c r="E1620" t="s">
        <v>66</v>
      </c>
      <c r="F1620" t="s">
        <v>39</v>
      </c>
      <c r="G1620" t="s">
        <v>8250</v>
      </c>
      <c r="H1620" t="s">
        <v>95</v>
      </c>
      <c r="L1620" t="s">
        <v>70</v>
      </c>
      <c r="R1620" s="3" t="s">
        <v>40</v>
      </c>
      <c r="AC1620" t="s">
        <v>8146</v>
      </c>
      <c r="AD1620">
        <v>43</v>
      </c>
      <c r="AE1620" s="1">
        <v>20.301053476333617</v>
      </c>
      <c r="AK1620" s="1">
        <f>Unleashed_Data[[#This Row],[OrderQuantity]]*Unleashed_Data[[#This Row],[UnitPrice]]</f>
        <v>872.9452994823456</v>
      </c>
    </row>
    <row r="1621" spans="1:37">
      <c r="A1621" t="s">
        <v>1741</v>
      </c>
      <c r="B1621" s="2">
        <v>42209</v>
      </c>
      <c r="C1621" t="s">
        <v>94</v>
      </c>
      <c r="D1621" t="s">
        <v>94</v>
      </c>
      <c r="E1621" t="s">
        <v>53</v>
      </c>
      <c r="F1621" t="s">
        <v>39</v>
      </c>
      <c r="G1621" t="s">
        <v>8251</v>
      </c>
      <c r="H1621" t="s">
        <v>94</v>
      </c>
      <c r="L1621" t="s">
        <v>57</v>
      </c>
      <c r="R1621" s="3" t="s">
        <v>49</v>
      </c>
      <c r="AC1621" t="s">
        <v>8140</v>
      </c>
      <c r="AD1621">
        <v>19</v>
      </c>
      <c r="AE1621" s="1">
        <v>161.3165724515915</v>
      </c>
      <c r="AK1621" s="1">
        <f>Unleashed_Data[[#This Row],[OrderQuantity]]*Unleashed_Data[[#This Row],[UnitPrice]]</f>
        <v>3065.0148765802383</v>
      </c>
    </row>
    <row r="1622" spans="1:37">
      <c r="A1622" t="s">
        <v>1742</v>
      </c>
      <c r="B1622" s="2">
        <v>42395</v>
      </c>
      <c r="C1622" t="s">
        <v>121</v>
      </c>
      <c r="D1622" t="s">
        <v>121</v>
      </c>
      <c r="E1622" t="s">
        <v>38</v>
      </c>
      <c r="F1622" t="s">
        <v>39</v>
      </c>
      <c r="G1622" t="s">
        <v>8251</v>
      </c>
      <c r="H1622" t="s">
        <v>121</v>
      </c>
      <c r="L1622" t="s">
        <v>62</v>
      </c>
      <c r="R1622" s="3" t="s">
        <v>40</v>
      </c>
      <c r="AC1622" t="s">
        <v>8154</v>
      </c>
      <c r="AD1622">
        <v>40</v>
      </c>
      <c r="AE1622" s="1">
        <v>14.063037576675415</v>
      </c>
      <c r="AK1622" s="1">
        <f>Unleashed_Data[[#This Row],[OrderQuantity]]*Unleashed_Data[[#This Row],[UnitPrice]]</f>
        <v>562.52150306701662</v>
      </c>
    </row>
    <row r="1623" spans="1:37">
      <c r="A1623" t="s">
        <v>1743</v>
      </c>
      <c r="B1623" s="2">
        <v>42111</v>
      </c>
      <c r="C1623" t="s">
        <v>102</v>
      </c>
      <c r="D1623" t="s">
        <v>102</v>
      </c>
      <c r="E1623" t="s">
        <v>53</v>
      </c>
      <c r="F1623" t="s">
        <v>39</v>
      </c>
      <c r="G1623" t="s">
        <v>8250</v>
      </c>
      <c r="H1623" t="s">
        <v>102</v>
      </c>
      <c r="L1623" t="s">
        <v>55</v>
      </c>
      <c r="R1623" s="3" t="s">
        <v>40</v>
      </c>
      <c r="AC1623" t="s">
        <v>8146</v>
      </c>
      <c r="AD1623">
        <v>31</v>
      </c>
      <c r="AE1623" s="1">
        <v>17.562810883522033</v>
      </c>
      <c r="AK1623" s="1">
        <f>Unleashed_Data[[#This Row],[OrderQuantity]]*Unleashed_Data[[#This Row],[UnitPrice]]</f>
        <v>544.44713738918301</v>
      </c>
    </row>
    <row r="1624" spans="1:37">
      <c r="A1624" t="s">
        <v>1744</v>
      </c>
      <c r="B1624" s="2">
        <v>42104</v>
      </c>
      <c r="C1624" t="s">
        <v>114</v>
      </c>
      <c r="D1624" t="s">
        <v>114</v>
      </c>
      <c r="E1624" t="s">
        <v>38</v>
      </c>
      <c r="F1624" t="s">
        <v>39</v>
      </c>
      <c r="G1624" t="s">
        <v>8251</v>
      </c>
      <c r="H1624" t="s">
        <v>114</v>
      </c>
      <c r="L1624" t="s">
        <v>45</v>
      </c>
      <c r="R1624" s="3" t="s">
        <v>40</v>
      </c>
      <c r="AC1624" t="s">
        <v>8151</v>
      </c>
      <c r="AD1624">
        <v>33</v>
      </c>
      <c r="AE1624" s="1">
        <v>80.139861345291138</v>
      </c>
      <c r="AK1624" s="1">
        <f>Unleashed_Data[[#This Row],[OrderQuantity]]*Unleashed_Data[[#This Row],[UnitPrice]]</f>
        <v>2644.6154243946075</v>
      </c>
    </row>
    <row r="1625" spans="1:37">
      <c r="A1625" t="s">
        <v>1745</v>
      </c>
      <c r="B1625" s="2">
        <v>42096</v>
      </c>
      <c r="C1625" t="s">
        <v>86</v>
      </c>
      <c r="D1625" t="s">
        <v>86</v>
      </c>
      <c r="E1625" t="s">
        <v>53</v>
      </c>
      <c r="F1625" t="s">
        <v>39</v>
      </c>
      <c r="G1625" t="s">
        <v>8251</v>
      </c>
      <c r="H1625" t="s">
        <v>86</v>
      </c>
      <c r="L1625" t="s">
        <v>62</v>
      </c>
      <c r="R1625" s="3" t="s">
        <v>40</v>
      </c>
      <c r="AC1625" t="s">
        <v>8155</v>
      </c>
      <c r="AD1625">
        <v>26</v>
      </c>
      <c r="AE1625" s="1">
        <v>18.00822284221649</v>
      </c>
      <c r="AK1625" s="1">
        <f>Unleashed_Data[[#This Row],[OrderQuantity]]*Unleashed_Data[[#This Row],[UnitPrice]]</f>
        <v>468.21379389762876</v>
      </c>
    </row>
    <row r="1626" spans="1:37">
      <c r="A1626" t="s">
        <v>1746</v>
      </c>
      <c r="B1626" s="2">
        <v>42448</v>
      </c>
      <c r="C1626" t="s">
        <v>115</v>
      </c>
      <c r="D1626" t="s">
        <v>115</v>
      </c>
      <c r="E1626" t="s">
        <v>42</v>
      </c>
      <c r="F1626" t="s">
        <v>39</v>
      </c>
      <c r="G1626" t="s">
        <v>8251</v>
      </c>
      <c r="H1626" t="s">
        <v>115</v>
      </c>
      <c r="L1626" t="s">
        <v>51</v>
      </c>
      <c r="R1626" s="3" t="s">
        <v>40</v>
      </c>
      <c r="AC1626" t="s">
        <v>8151</v>
      </c>
      <c r="AD1626">
        <v>23</v>
      </c>
      <c r="AE1626" s="1">
        <v>93.804088592529297</v>
      </c>
      <c r="AK1626" s="1">
        <f>Unleashed_Data[[#This Row],[OrderQuantity]]*Unleashed_Data[[#This Row],[UnitPrice]]</f>
        <v>2157.4940376281738</v>
      </c>
    </row>
    <row r="1627" spans="1:37">
      <c r="A1627" t="s">
        <v>1747</v>
      </c>
      <c r="B1627" s="2">
        <v>42409</v>
      </c>
      <c r="C1627" t="s">
        <v>90</v>
      </c>
      <c r="D1627" t="s">
        <v>90</v>
      </c>
      <c r="E1627" t="s">
        <v>53</v>
      </c>
      <c r="F1627" t="s">
        <v>39</v>
      </c>
      <c r="G1627" t="s">
        <v>8250</v>
      </c>
      <c r="H1627" t="s">
        <v>90</v>
      </c>
      <c r="L1627" t="s">
        <v>8181</v>
      </c>
      <c r="R1627" s="3" t="s">
        <v>49</v>
      </c>
      <c r="AC1627" t="s">
        <v>8150</v>
      </c>
      <c r="AD1627">
        <v>40</v>
      </c>
      <c r="AE1627" s="1">
        <v>32.298355901241301</v>
      </c>
      <c r="AK1627" s="1">
        <f>Unleashed_Data[[#This Row],[OrderQuantity]]*Unleashed_Data[[#This Row],[UnitPrice]]</f>
        <v>1291.9342360496521</v>
      </c>
    </row>
    <row r="1628" spans="1:37">
      <c r="A1628" t="s">
        <v>1748</v>
      </c>
      <c r="B1628" s="2">
        <v>42148</v>
      </c>
      <c r="C1628" t="s">
        <v>79</v>
      </c>
      <c r="D1628" t="s">
        <v>79</v>
      </c>
      <c r="E1628" t="s">
        <v>66</v>
      </c>
      <c r="F1628" t="s">
        <v>39</v>
      </c>
      <c r="G1628" t="s">
        <v>8251</v>
      </c>
      <c r="H1628" t="s">
        <v>79</v>
      </c>
      <c r="L1628" t="s">
        <v>8132</v>
      </c>
      <c r="R1628" s="3" t="s">
        <v>40</v>
      </c>
      <c r="AC1628" t="s">
        <v>8144</v>
      </c>
      <c r="AD1628">
        <v>32</v>
      </c>
      <c r="AE1628" s="1">
        <v>36.274807488918306</v>
      </c>
      <c r="AK1628" s="1">
        <f>Unleashed_Data[[#This Row],[OrderQuantity]]*Unleashed_Data[[#This Row],[UnitPrice]]</f>
        <v>1160.7938396453858</v>
      </c>
    </row>
    <row r="1629" spans="1:37">
      <c r="A1629" t="s">
        <v>1749</v>
      </c>
      <c r="B1629" s="2">
        <v>42537</v>
      </c>
      <c r="C1629" t="s">
        <v>119</v>
      </c>
      <c r="D1629" t="s">
        <v>119</v>
      </c>
      <c r="E1629" t="s">
        <v>53</v>
      </c>
      <c r="F1629" t="s">
        <v>39</v>
      </c>
      <c r="G1629" t="s">
        <v>8250</v>
      </c>
      <c r="H1629" t="s">
        <v>119</v>
      </c>
      <c r="L1629" t="s">
        <v>63</v>
      </c>
      <c r="R1629" s="3" t="s">
        <v>40</v>
      </c>
      <c r="AC1629" t="s">
        <v>8149</v>
      </c>
      <c r="AD1629">
        <v>41</v>
      </c>
      <c r="AE1629" s="1">
        <v>39.86926505088806</v>
      </c>
      <c r="AK1629" s="1">
        <f>Unleashed_Data[[#This Row],[OrderQuantity]]*Unleashed_Data[[#This Row],[UnitPrice]]</f>
        <v>1634.6398670864105</v>
      </c>
    </row>
    <row r="1630" spans="1:37">
      <c r="A1630" t="s">
        <v>1750</v>
      </c>
      <c r="B1630" s="2">
        <v>42243</v>
      </c>
      <c r="C1630" t="s">
        <v>80</v>
      </c>
      <c r="D1630" t="s">
        <v>80</v>
      </c>
      <c r="E1630" t="s">
        <v>53</v>
      </c>
      <c r="F1630" t="s">
        <v>39</v>
      </c>
      <c r="G1630" t="s">
        <v>8250</v>
      </c>
      <c r="H1630" t="s">
        <v>80</v>
      </c>
      <c r="L1630" t="s">
        <v>56</v>
      </c>
      <c r="R1630" s="3" t="s">
        <v>40</v>
      </c>
      <c r="AC1630" t="s">
        <v>8154</v>
      </c>
      <c r="AD1630">
        <v>28</v>
      </c>
      <c r="AE1630" s="1">
        <v>15.577695608139038</v>
      </c>
      <c r="AK1630" s="1">
        <f>Unleashed_Data[[#This Row],[OrderQuantity]]*Unleashed_Data[[#This Row],[UnitPrice]]</f>
        <v>436.17547702789307</v>
      </c>
    </row>
    <row r="1631" spans="1:37">
      <c r="A1631" t="s">
        <v>1751</v>
      </c>
      <c r="B1631" s="2">
        <v>42507</v>
      </c>
      <c r="C1631" t="s">
        <v>107</v>
      </c>
      <c r="D1631" t="s">
        <v>107</v>
      </c>
      <c r="E1631" t="s">
        <v>53</v>
      </c>
      <c r="F1631" t="s">
        <v>39</v>
      </c>
      <c r="G1631" t="s">
        <v>8251</v>
      </c>
      <c r="H1631" t="s">
        <v>107</v>
      </c>
      <c r="L1631" t="s">
        <v>62</v>
      </c>
      <c r="R1631" s="3" t="s">
        <v>40</v>
      </c>
      <c r="AC1631" t="s">
        <v>8138</v>
      </c>
      <c r="AD1631">
        <v>38</v>
      </c>
      <c r="AE1631" s="1">
        <v>10.322826600074768</v>
      </c>
      <c r="AK1631" s="1">
        <f>Unleashed_Data[[#This Row],[OrderQuantity]]*Unleashed_Data[[#This Row],[UnitPrice]]</f>
        <v>392.2674108028412</v>
      </c>
    </row>
    <row r="1632" spans="1:37">
      <c r="A1632" t="s">
        <v>1752</v>
      </c>
      <c r="B1632" s="2">
        <v>42455</v>
      </c>
      <c r="C1632" t="s">
        <v>99</v>
      </c>
      <c r="D1632" t="s">
        <v>99</v>
      </c>
      <c r="E1632" t="s">
        <v>53</v>
      </c>
      <c r="F1632" t="s">
        <v>39</v>
      </c>
      <c r="G1632" t="s">
        <v>8251</v>
      </c>
      <c r="H1632" t="s">
        <v>99</v>
      </c>
      <c r="L1632" t="s">
        <v>8137</v>
      </c>
      <c r="R1632" s="3" t="s">
        <v>40</v>
      </c>
      <c r="AC1632" t="s">
        <v>8156</v>
      </c>
      <c r="AD1632">
        <v>46</v>
      </c>
      <c r="AE1632" s="1">
        <v>53.253024220466614</v>
      </c>
      <c r="AK1632" s="1">
        <f>Unleashed_Data[[#This Row],[OrderQuantity]]*Unleashed_Data[[#This Row],[UnitPrice]]</f>
        <v>2449.6391141414642</v>
      </c>
    </row>
    <row r="1633" spans="1:37">
      <c r="A1633" t="s">
        <v>1753</v>
      </c>
      <c r="B1633" s="2">
        <v>42120</v>
      </c>
      <c r="C1633" t="s">
        <v>112</v>
      </c>
      <c r="D1633" t="s">
        <v>112</v>
      </c>
      <c r="E1633" t="s">
        <v>66</v>
      </c>
      <c r="F1633" t="s">
        <v>39</v>
      </c>
      <c r="G1633" t="s">
        <v>8251</v>
      </c>
      <c r="H1633" t="s">
        <v>112</v>
      </c>
      <c r="L1633" t="s">
        <v>47</v>
      </c>
      <c r="R1633" s="3" t="s">
        <v>40</v>
      </c>
      <c r="AC1633" t="s">
        <v>8143</v>
      </c>
      <c r="AD1633">
        <v>21</v>
      </c>
      <c r="AE1633" s="1">
        <v>34.474364137649538</v>
      </c>
      <c r="AK1633" s="1">
        <f>Unleashed_Data[[#This Row],[OrderQuantity]]*Unleashed_Data[[#This Row],[UnitPrice]]</f>
        <v>723.96164689064028</v>
      </c>
    </row>
    <row r="1634" spans="1:37">
      <c r="A1634" t="s">
        <v>1754</v>
      </c>
      <c r="B1634" s="2">
        <v>42130</v>
      </c>
      <c r="C1634" t="s">
        <v>73</v>
      </c>
      <c r="D1634" t="s">
        <v>73</v>
      </c>
      <c r="E1634" t="s">
        <v>53</v>
      </c>
      <c r="F1634" t="s">
        <v>39</v>
      </c>
      <c r="G1634" t="s">
        <v>8251</v>
      </c>
      <c r="H1634" t="s">
        <v>73</v>
      </c>
      <c r="L1634" t="s">
        <v>63</v>
      </c>
      <c r="R1634" s="3" t="s">
        <v>40</v>
      </c>
      <c r="AC1634" t="s">
        <v>8141</v>
      </c>
      <c r="AD1634">
        <v>33</v>
      </c>
      <c r="AE1634" s="1">
        <v>29.456565380096436</v>
      </c>
      <c r="AK1634" s="1">
        <f>Unleashed_Data[[#This Row],[OrderQuantity]]*Unleashed_Data[[#This Row],[UnitPrice]]</f>
        <v>972.06665754318237</v>
      </c>
    </row>
    <row r="1635" spans="1:37">
      <c r="A1635" t="s">
        <v>1755</v>
      </c>
      <c r="B1635" s="2">
        <v>42205</v>
      </c>
      <c r="C1635" t="s">
        <v>105</v>
      </c>
      <c r="D1635" t="s">
        <v>105</v>
      </c>
      <c r="E1635" t="s">
        <v>53</v>
      </c>
      <c r="F1635" t="s">
        <v>39</v>
      </c>
      <c r="G1635" t="s">
        <v>8251</v>
      </c>
      <c r="H1635" t="s">
        <v>105</v>
      </c>
      <c r="L1635" s="3" t="s">
        <v>48</v>
      </c>
      <c r="R1635" s="3" t="s">
        <v>40</v>
      </c>
      <c r="AC1635" t="s">
        <v>8152</v>
      </c>
      <c r="AD1635">
        <v>48</v>
      </c>
      <c r="AE1635" s="1">
        <v>60.016736388206482</v>
      </c>
      <c r="AK1635" s="1">
        <f>Unleashed_Data[[#This Row],[OrderQuantity]]*Unleashed_Data[[#This Row],[UnitPrice]]</f>
        <v>2880.8033466339111</v>
      </c>
    </row>
    <row r="1636" spans="1:37">
      <c r="A1636" t="s">
        <v>1756</v>
      </c>
      <c r="B1636" s="2">
        <v>42168</v>
      </c>
      <c r="C1636" t="s">
        <v>118</v>
      </c>
      <c r="D1636" t="s">
        <v>118</v>
      </c>
      <c r="E1636" t="s">
        <v>66</v>
      </c>
      <c r="F1636" t="s">
        <v>39</v>
      </c>
      <c r="G1636" t="s">
        <v>8252</v>
      </c>
      <c r="H1636" t="s">
        <v>118</v>
      </c>
      <c r="L1636" t="s">
        <v>50</v>
      </c>
      <c r="R1636" s="3" t="s">
        <v>40</v>
      </c>
      <c r="AC1636" t="s">
        <v>8153</v>
      </c>
      <c r="AD1636">
        <v>30</v>
      </c>
      <c r="AE1636" s="1">
        <v>12.759363222122193</v>
      </c>
      <c r="AK1636" s="1">
        <f>Unleashed_Data[[#This Row],[OrderQuantity]]*Unleashed_Data[[#This Row],[UnitPrice]]</f>
        <v>382.78089666366577</v>
      </c>
    </row>
    <row r="1637" spans="1:37">
      <c r="A1637" t="s">
        <v>1757</v>
      </c>
      <c r="B1637" s="2">
        <v>42358</v>
      </c>
      <c r="C1637" t="s">
        <v>89</v>
      </c>
      <c r="D1637" t="s">
        <v>89</v>
      </c>
      <c r="E1637" t="s">
        <v>66</v>
      </c>
      <c r="F1637" t="s">
        <v>39</v>
      </c>
      <c r="G1637" t="s">
        <v>8251</v>
      </c>
      <c r="H1637" t="s">
        <v>89</v>
      </c>
      <c r="L1637" t="s">
        <v>62</v>
      </c>
      <c r="R1637" s="3" t="s">
        <v>40</v>
      </c>
      <c r="AC1637" t="s">
        <v>8145</v>
      </c>
      <c r="AD1637">
        <v>36</v>
      </c>
      <c r="AE1637" s="1">
        <v>27.416688151359558</v>
      </c>
      <c r="AK1637" s="1">
        <f>Unleashed_Data[[#This Row],[OrderQuantity]]*Unleashed_Data[[#This Row],[UnitPrice]]</f>
        <v>987.00077344894407</v>
      </c>
    </row>
    <row r="1638" spans="1:37">
      <c r="A1638" t="s">
        <v>1758</v>
      </c>
      <c r="B1638" s="2">
        <v>42337</v>
      </c>
      <c r="C1638" t="s">
        <v>83</v>
      </c>
      <c r="D1638" t="s">
        <v>83</v>
      </c>
      <c r="E1638" t="s">
        <v>53</v>
      </c>
      <c r="F1638" t="s">
        <v>39</v>
      </c>
      <c r="G1638" t="s">
        <v>8251</v>
      </c>
      <c r="H1638" t="s">
        <v>83</v>
      </c>
      <c r="L1638" t="s">
        <v>8135</v>
      </c>
      <c r="R1638" s="3" t="s">
        <v>40</v>
      </c>
      <c r="AC1638" t="s">
        <v>8147</v>
      </c>
      <c r="AD1638">
        <v>19</v>
      </c>
      <c r="AE1638" s="1">
        <v>26.286568403244019</v>
      </c>
      <c r="AK1638" s="1">
        <f>Unleashed_Data[[#This Row],[OrderQuantity]]*Unleashed_Data[[#This Row],[UnitPrice]]</f>
        <v>499.44479966163635</v>
      </c>
    </row>
    <row r="1639" spans="1:37">
      <c r="A1639" t="s">
        <v>1759</v>
      </c>
      <c r="B1639" s="2">
        <v>42206</v>
      </c>
      <c r="C1639" t="s">
        <v>76</v>
      </c>
      <c r="D1639" t="s">
        <v>76</v>
      </c>
      <c r="E1639" t="s">
        <v>66</v>
      </c>
      <c r="F1639" t="s">
        <v>39</v>
      </c>
      <c r="G1639" t="s">
        <v>8252</v>
      </c>
      <c r="H1639" t="s">
        <v>76</v>
      </c>
      <c r="L1639" t="s">
        <v>63</v>
      </c>
      <c r="R1639" s="3" t="s">
        <v>40</v>
      </c>
      <c r="AC1639" t="s">
        <v>8139</v>
      </c>
      <c r="AD1639">
        <v>40</v>
      </c>
      <c r="AE1639" s="1">
        <v>6.9876376366615292</v>
      </c>
      <c r="AK1639" s="1">
        <f>Unleashed_Data[[#This Row],[OrderQuantity]]*Unleashed_Data[[#This Row],[UnitPrice]]</f>
        <v>279.50550546646116</v>
      </c>
    </row>
    <row r="1640" spans="1:37">
      <c r="A1640" t="s">
        <v>1760</v>
      </c>
      <c r="B1640" s="2">
        <v>42060</v>
      </c>
      <c r="C1640" t="s">
        <v>106</v>
      </c>
      <c r="D1640" t="s">
        <v>106</v>
      </c>
      <c r="E1640" t="s">
        <v>38</v>
      </c>
      <c r="F1640" t="s">
        <v>39</v>
      </c>
      <c r="G1640" t="s">
        <v>8251</v>
      </c>
      <c r="H1640" t="s">
        <v>106</v>
      </c>
      <c r="L1640" t="s">
        <v>62</v>
      </c>
      <c r="R1640" s="3" t="s">
        <v>40</v>
      </c>
      <c r="AC1640" t="s">
        <v>8148</v>
      </c>
      <c r="AD1640">
        <v>20</v>
      </c>
      <c r="AE1640" s="1">
        <v>28.240471541881565</v>
      </c>
      <c r="AK1640" s="1">
        <f>Unleashed_Data[[#This Row],[OrderQuantity]]*Unleashed_Data[[#This Row],[UnitPrice]]</f>
        <v>564.80943083763134</v>
      </c>
    </row>
    <row r="1641" spans="1:37">
      <c r="A1641" t="s">
        <v>1761</v>
      </c>
      <c r="B1641" s="2">
        <v>42050</v>
      </c>
      <c r="C1641" t="s">
        <v>120</v>
      </c>
      <c r="D1641" t="s">
        <v>120</v>
      </c>
      <c r="E1641" t="s">
        <v>53</v>
      </c>
      <c r="F1641" t="s">
        <v>39</v>
      </c>
      <c r="G1641" t="s">
        <v>8251</v>
      </c>
      <c r="H1641" t="s">
        <v>120</v>
      </c>
      <c r="L1641" t="s">
        <v>70</v>
      </c>
      <c r="R1641" s="3" t="s">
        <v>40</v>
      </c>
      <c r="AC1641" t="s">
        <v>8153</v>
      </c>
      <c r="AD1641">
        <v>27</v>
      </c>
      <c r="AE1641" s="1">
        <v>13.251334929466248</v>
      </c>
      <c r="AK1641" s="1">
        <f>Unleashed_Data[[#This Row],[OrderQuantity]]*Unleashed_Data[[#This Row],[UnitPrice]]</f>
        <v>357.7860430955887</v>
      </c>
    </row>
    <row r="1642" spans="1:37">
      <c r="A1642" t="s">
        <v>1762</v>
      </c>
      <c r="B1642" s="2">
        <v>42034</v>
      </c>
      <c r="C1642" t="s">
        <v>75</v>
      </c>
      <c r="D1642" t="s">
        <v>75</v>
      </c>
      <c r="E1642" t="s">
        <v>46</v>
      </c>
      <c r="F1642" t="s">
        <v>39</v>
      </c>
      <c r="G1642" t="s">
        <v>8251</v>
      </c>
      <c r="H1642" t="s">
        <v>75</v>
      </c>
      <c r="L1642" t="s">
        <v>62</v>
      </c>
      <c r="R1642" s="3" t="s">
        <v>40</v>
      </c>
      <c r="AC1642" t="s">
        <v>8151</v>
      </c>
      <c r="AD1642">
        <v>16</v>
      </c>
      <c r="AE1642" s="1">
        <v>83.392915725708008</v>
      </c>
      <c r="AK1642" s="1">
        <f>Unleashed_Data[[#This Row],[OrderQuantity]]*Unleashed_Data[[#This Row],[UnitPrice]]</f>
        <v>1334.2866516113281</v>
      </c>
    </row>
    <row r="1643" spans="1:37">
      <c r="A1643" t="s">
        <v>1763</v>
      </c>
      <c r="B1643" s="2">
        <v>42055</v>
      </c>
      <c r="C1643" t="s">
        <v>73</v>
      </c>
      <c r="D1643" t="s">
        <v>73</v>
      </c>
      <c r="E1643" t="s">
        <v>38</v>
      </c>
      <c r="F1643" t="s">
        <v>39</v>
      </c>
      <c r="G1643" t="s">
        <v>8250</v>
      </c>
      <c r="H1643" t="s">
        <v>73</v>
      </c>
      <c r="L1643" t="s">
        <v>68</v>
      </c>
      <c r="R1643" s="3" t="s">
        <v>40</v>
      </c>
      <c r="AC1643" t="s">
        <v>8145</v>
      </c>
      <c r="AD1643">
        <v>35</v>
      </c>
      <c r="AE1643" s="1">
        <v>24.113758492469788</v>
      </c>
      <c r="AK1643" s="1">
        <f>Unleashed_Data[[#This Row],[OrderQuantity]]*Unleashed_Data[[#This Row],[UnitPrice]]</f>
        <v>843.98154723644257</v>
      </c>
    </row>
    <row r="1644" spans="1:37">
      <c r="A1644" t="s">
        <v>1764</v>
      </c>
      <c r="B1644" s="2">
        <v>42037</v>
      </c>
      <c r="C1644" t="s">
        <v>76</v>
      </c>
      <c r="D1644" t="s">
        <v>76</v>
      </c>
      <c r="E1644" t="s">
        <v>53</v>
      </c>
      <c r="F1644" t="s">
        <v>39</v>
      </c>
      <c r="G1644" t="s">
        <v>8250</v>
      </c>
      <c r="H1644" t="s">
        <v>76</v>
      </c>
      <c r="L1644" t="s">
        <v>8133</v>
      </c>
      <c r="R1644" s="3" t="s">
        <v>40</v>
      </c>
      <c r="AC1644" t="s">
        <v>8140</v>
      </c>
      <c r="AD1644">
        <v>47</v>
      </c>
      <c r="AE1644" s="1">
        <v>182.5665689945221</v>
      </c>
      <c r="AK1644" s="1">
        <f>Unleashed_Data[[#This Row],[OrderQuantity]]*Unleashed_Data[[#This Row],[UnitPrice]]</f>
        <v>8580.6287427425395</v>
      </c>
    </row>
    <row r="1645" spans="1:37">
      <c r="A1645" t="s">
        <v>1765</v>
      </c>
      <c r="B1645" s="2">
        <v>42060</v>
      </c>
      <c r="C1645" t="s">
        <v>77</v>
      </c>
      <c r="D1645" t="s">
        <v>77</v>
      </c>
      <c r="E1645" t="s">
        <v>46</v>
      </c>
      <c r="F1645" t="s">
        <v>39</v>
      </c>
      <c r="G1645" t="s">
        <v>8252</v>
      </c>
      <c r="H1645" t="s">
        <v>77</v>
      </c>
      <c r="L1645" t="s">
        <v>56</v>
      </c>
      <c r="R1645" s="3" t="s">
        <v>40</v>
      </c>
      <c r="AC1645" t="s">
        <v>8150</v>
      </c>
      <c r="AD1645">
        <v>29</v>
      </c>
      <c r="AE1645" s="1">
        <v>32.085260021686558</v>
      </c>
      <c r="AK1645" s="1">
        <f>Unleashed_Data[[#This Row],[OrderQuantity]]*Unleashed_Data[[#This Row],[UnitPrice]]</f>
        <v>930.47254062891022</v>
      </c>
    </row>
    <row r="1646" spans="1:37">
      <c r="A1646" t="s">
        <v>1766</v>
      </c>
      <c r="B1646" s="2">
        <v>42318</v>
      </c>
      <c r="C1646" t="s">
        <v>94</v>
      </c>
      <c r="D1646" t="s">
        <v>94</v>
      </c>
      <c r="E1646" t="s">
        <v>46</v>
      </c>
      <c r="F1646" t="s">
        <v>39</v>
      </c>
      <c r="G1646" t="s">
        <v>8251</v>
      </c>
      <c r="H1646" t="s">
        <v>94</v>
      </c>
      <c r="L1646" t="s">
        <v>55</v>
      </c>
      <c r="R1646" s="3" t="s">
        <v>40</v>
      </c>
      <c r="AC1646" t="s">
        <v>8146</v>
      </c>
      <c r="AD1646">
        <v>34</v>
      </c>
      <c r="AE1646" s="1">
        <v>16.851231861114503</v>
      </c>
      <c r="AK1646" s="1">
        <f>Unleashed_Data[[#This Row],[OrderQuantity]]*Unleashed_Data[[#This Row],[UnitPrice]]</f>
        <v>572.94188327789311</v>
      </c>
    </row>
    <row r="1647" spans="1:37">
      <c r="A1647" t="s">
        <v>1767</v>
      </c>
      <c r="B1647" s="2">
        <v>42015</v>
      </c>
      <c r="C1647" t="s">
        <v>93</v>
      </c>
      <c r="D1647" t="s">
        <v>93</v>
      </c>
      <c r="E1647" t="s">
        <v>53</v>
      </c>
      <c r="F1647" t="s">
        <v>39</v>
      </c>
      <c r="G1647" t="s">
        <v>8250</v>
      </c>
      <c r="H1647" t="s">
        <v>93</v>
      </c>
      <c r="L1647" t="s">
        <v>62</v>
      </c>
      <c r="R1647" s="3" t="s">
        <v>40</v>
      </c>
      <c r="AC1647" t="s">
        <v>8156</v>
      </c>
      <c r="AD1647">
        <v>34</v>
      </c>
      <c r="AE1647" s="1">
        <v>59.766814410686493</v>
      </c>
      <c r="AK1647" s="1">
        <f>Unleashed_Data[[#This Row],[OrderQuantity]]*Unleashed_Data[[#This Row],[UnitPrice]]</f>
        <v>2032.0716899633408</v>
      </c>
    </row>
    <row r="1648" spans="1:37">
      <c r="A1648" t="s">
        <v>1768</v>
      </c>
      <c r="B1648" s="2">
        <v>42020</v>
      </c>
      <c r="C1648" t="s">
        <v>73</v>
      </c>
      <c r="D1648" t="s">
        <v>73</v>
      </c>
      <c r="E1648" t="s">
        <v>42</v>
      </c>
      <c r="F1648" t="s">
        <v>39</v>
      </c>
      <c r="G1648" t="s">
        <v>8251</v>
      </c>
      <c r="H1648" t="s">
        <v>73</v>
      </c>
      <c r="L1648" t="s">
        <v>59</v>
      </c>
      <c r="R1648" s="3" t="s">
        <v>40</v>
      </c>
      <c r="AC1648" t="s">
        <v>8155</v>
      </c>
      <c r="AD1648">
        <v>19</v>
      </c>
      <c r="AE1648" s="1">
        <v>17.982092809677123</v>
      </c>
      <c r="AK1648" s="1">
        <f>Unleashed_Data[[#This Row],[OrderQuantity]]*Unleashed_Data[[#This Row],[UnitPrice]]</f>
        <v>341.65976338386537</v>
      </c>
    </row>
    <row r="1649" spans="1:37">
      <c r="A1649" t="s">
        <v>1769</v>
      </c>
      <c r="B1649" s="2">
        <v>42111</v>
      </c>
      <c r="C1649" t="s">
        <v>105</v>
      </c>
      <c r="D1649" t="s">
        <v>105</v>
      </c>
      <c r="E1649" t="s">
        <v>66</v>
      </c>
      <c r="F1649" t="s">
        <v>39</v>
      </c>
      <c r="G1649" t="s">
        <v>8251</v>
      </c>
      <c r="H1649" t="s">
        <v>105</v>
      </c>
      <c r="L1649" s="3" t="s">
        <v>41</v>
      </c>
      <c r="R1649" s="3" t="s">
        <v>40</v>
      </c>
      <c r="AC1649" t="s">
        <v>8140</v>
      </c>
      <c r="AD1649">
        <v>26</v>
      </c>
      <c r="AE1649" s="1">
        <v>147.7015985250473</v>
      </c>
      <c r="AK1649" s="1">
        <f>Unleashed_Data[[#This Row],[OrderQuantity]]*Unleashed_Data[[#This Row],[UnitPrice]]</f>
        <v>3840.2415616512299</v>
      </c>
    </row>
    <row r="1650" spans="1:37">
      <c r="A1650" t="s">
        <v>1770</v>
      </c>
      <c r="B1650" s="2">
        <v>42296</v>
      </c>
      <c r="C1650" t="s">
        <v>109</v>
      </c>
      <c r="D1650" t="s">
        <v>109</v>
      </c>
      <c r="E1650" t="s">
        <v>53</v>
      </c>
      <c r="F1650" t="s">
        <v>39</v>
      </c>
      <c r="G1650" t="s">
        <v>8251</v>
      </c>
      <c r="H1650" t="s">
        <v>109</v>
      </c>
      <c r="L1650" t="s">
        <v>8183</v>
      </c>
      <c r="R1650" s="3" t="s">
        <v>40</v>
      </c>
      <c r="AC1650" t="s">
        <v>8145</v>
      </c>
      <c r="AD1650">
        <v>48</v>
      </c>
      <c r="AE1650" s="1">
        <v>24.509964256286622</v>
      </c>
      <c r="AK1650" s="1">
        <f>Unleashed_Data[[#This Row],[OrderQuantity]]*Unleashed_Data[[#This Row],[UnitPrice]]</f>
        <v>1176.4782843017579</v>
      </c>
    </row>
    <row r="1651" spans="1:37">
      <c r="A1651" t="s">
        <v>1771</v>
      </c>
      <c r="B1651" s="2">
        <v>42362</v>
      </c>
      <c r="C1651" t="s">
        <v>98</v>
      </c>
      <c r="D1651" t="s">
        <v>98</v>
      </c>
      <c r="E1651" t="s">
        <v>53</v>
      </c>
      <c r="F1651" t="s">
        <v>39</v>
      </c>
      <c r="G1651" t="s">
        <v>8249</v>
      </c>
      <c r="H1651" t="s">
        <v>98</v>
      </c>
      <c r="L1651" t="s">
        <v>8123</v>
      </c>
      <c r="R1651" s="3" t="s">
        <v>40</v>
      </c>
      <c r="AC1651" t="s">
        <v>8145</v>
      </c>
      <c r="AD1651">
        <v>24</v>
      </c>
      <c r="AE1651" s="1">
        <v>27.455702805519103</v>
      </c>
      <c r="AK1651" s="1">
        <f>Unleashed_Data[[#This Row],[OrderQuantity]]*Unleashed_Data[[#This Row],[UnitPrice]]</f>
        <v>658.93686733245841</v>
      </c>
    </row>
    <row r="1652" spans="1:37">
      <c r="A1652" t="s">
        <v>1772</v>
      </c>
      <c r="B1652" s="2">
        <v>42436</v>
      </c>
      <c r="C1652" t="s">
        <v>112</v>
      </c>
      <c r="D1652" t="s">
        <v>112</v>
      </c>
      <c r="E1652" t="s">
        <v>53</v>
      </c>
      <c r="F1652" t="s">
        <v>39</v>
      </c>
      <c r="G1652" t="s">
        <v>8250</v>
      </c>
      <c r="H1652" t="s">
        <v>112</v>
      </c>
      <c r="L1652" t="s">
        <v>59</v>
      </c>
      <c r="R1652" s="3" t="s">
        <v>40</v>
      </c>
      <c r="AC1652" t="s">
        <v>8154</v>
      </c>
      <c r="AD1652">
        <v>34</v>
      </c>
      <c r="AE1652" s="1">
        <v>14.916986784934998</v>
      </c>
      <c r="AK1652" s="1">
        <f>Unleashed_Data[[#This Row],[OrderQuantity]]*Unleashed_Data[[#This Row],[UnitPrice]]</f>
        <v>507.17755068778996</v>
      </c>
    </row>
    <row r="1653" spans="1:37">
      <c r="A1653" t="s">
        <v>1773</v>
      </c>
      <c r="B1653" s="2">
        <v>42045</v>
      </c>
      <c r="C1653" t="s">
        <v>110</v>
      </c>
      <c r="D1653" t="s">
        <v>110</v>
      </c>
      <c r="E1653" t="s">
        <v>42</v>
      </c>
      <c r="F1653" t="s">
        <v>39</v>
      </c>
      <c r="G1653" t="s">
        <v>8251</v>
      </c>
      <c r="H1653" t="s">
        <v>110</v>
      </c>
      <c r="L1653" s="3" t="s">
        <v>48</v>
      </c>
      <c r="R1653" s="3" t="s">
        <v>40</v>
      </c>
      <c r="AC1653" t="s">
        <v>8141</v>
      </c>
      <c r="AD1653">
        <v>39</v>
      </c>
      <c r="AE1653" s="1">
        <v>29.736616909503937</v>
      </c>
      <c r="AK1653" s="1">
        <f>Unleashed_Data[[#This Row],[OrderQuantity]]*Unleashed_Data[[#This Row],[UnitPrice]]</f>
        <v>1159.7280594706535</v>
      </c>
    </row>
    <row r="1654" spans="1:37">
      <c r="A1654" t="s">
        <v>1774</v>
      </c>
      <c r="B1654" s="2">
        <v>42343</v>
      </c>
      <c r="C1654" t="s">
        <v>80</v>
      </c>
      <c r="D1654" t="s">
        <v>80</v>
      </c>
      <c r="E1654" t="s">
        <v>53</v>
      </c>
      <c r="F1654" t="s">
        <v>39</v>
      </c>
      <c r="G1654" t="s">
        <v>8251</v>
      </c>
      <c r="H1654" t="s">
        <v>80</v>
      </c>
      <c r="L1654" t="s">
        <v>8134</v>
      </c>
      <c r="R1654" s="3" t="s">
        <v>40</v>
      </c>
      <c r="AC1654" t="s">
        <v>8138</v>
      </c>
      <c r="AD1654">
        <v>35</v>
      </c>
      <c r="AE1654" s="1">
        <v>10.9524245262146</v>
      </c>
      <c r="AK1654" s="1">
        <f>Unleashed_Data[[#This Row],[OrderQuantity]]*Unleashed_Data[[#This Row],[UnitPrice]]</f>
        <v>383.33485841751099</v>
      </c>
    </row>
    <row r="1655" spans="1:37">
      <c r="A1655" t="s">
        <v>1775</v>
      </c>
      <c r="B1655" s="2">
        <v>42277</v>
      </c>
      <c r="C1655" t="s">
        <v>120</v>
      </c>
      <c r="D1655" t="s">
        <v>120</v>
      </c>
      <c r="E1655" t="s">
        <v>38</v>
      </c>
      <c r="F1655" t="s">
        <v>39</v>
      </c>
      <c r="G1655" t="s">
        <v>8251</v>
      </c>
      <c r="H1655" t="s">
        <v>120</v>
      </c>
      <c r="L1655" s="3" t="s">
        <v>48</v>
      </c>
      <c r="R1655" s="3" t="s">
        <v>40</v>
      </c>
      <c r="AC1655" t="s">
        <v>8156</v>
      </c>
      <c r="AD1655">
        <v>36</v>
      </c>
      <c r="AE1655" s="1">
        <v>59.393257796764374</v>
      </c>
      <c r="AK1655" s="1">
        <f>Unleashed_Data[[#This Row],[OrderQuantity]]*Unleashed_Data[[#This Row],[UnitPrice]]</f>
        <v>2138.1572806835175</v>
      </c>
    </row>
    <row r="1656" spans="1:37">
      <c r="A1656" t="s">
        <v>1776</v>
      </c>
      <c r="B1656" s="2">
        <v>42120</v>
      </c>
      <c r="C1656" t="s">
        <v>82</v>
      </c>
      <c r="D1656" t="s">
        <v>82</v>
      </c>
      <c r="E1656" t="s">
        <v>38</v>
      </c>
      <c r="F1656" t="s">
        <v>39</v>
      </c>
      <c r="G1656" t="s">
        <v>8252</v>
      </c>
      <c r="H1656" t="s">
        <v>82</v>
      </c>
      <c r="L1656" t="s">
        <v>8132</v>
      </c>
      <c r="R1656" s="3" t="s">
        <v>40</v>
      </c>
      <c r="AC1656" t="s">
        <v>8141</v>
      </c>
      <c r="AD1656">
        <v>17</v>
      </c>
      <c r="AE1656" s="1">
        <v>25.398718476295471</v>
      </c>
      <c r="AK1656" s="1">
        <f>Unleashed_Data[[#This Row],[OrderQuantity]]*Unleashed_Data[[#This Row],[UnitPrice]]</f>
        <v>431.77821409702301</v>
      </c>
    </row>
    <row r="1657" spans="1:37">
      <c r="A1657" t="s">
        <v>1777</v>
      </c>
      <c r="B1657" s="2">
        <v>42133</v>
      </c>
      <c r="C1657" t="s">
        <v>88</v>
      </c>
      <c r="D1657" t="s">
        <v>88</v>
      </c>
      <c r="E1657" t="s">
        <v>38</v>
      </c>
      <c r="F1657" t="s">
        <v>39</v>
      </c>
      <c r="G1657" t="s">
        <v>8250</v>
      </c>
      <c r="H1657" t="s">
        <v>88</v>
      </c>
      <c r="L1657" t="s">
        <v>8180</v>
      </c>
      <c r="R1657" s="3" t="s">
        <v>40</v>
      </c>
      <c r="AC1657" t="s">
        <v>8150</v>
      </c>
      <c r="AD1657">
        <v>40</v>
      </c>
      <c r="AE1657" s="1">
        <v>31.852229940891267</v>
      </c>
      <c r="AK1657" s="1">
        <f>Unleashed_Data[[#This Row],[OrderQuantity]]*Unleashed_Data[[#This Row],[UnitPrice]]</f>
        <v>1274.0891976356506</v>
      </c>
    </row>
    <row r="1658" spans="1:37">
      <c r="A1658" t="s">
        <v>1778</v>
      </c>
      <c r="B1658" s="2">
        <v>42079</v>
      </c>
      <c r="C1658" t="s">
        <v>89</v>
      </c>
      <c r="D1658" t="s">
        <v>89</v>
      </c>
      <c r="E1658" t="s">
        <v>53</v>
      </c>
      <c r="F1658" t="s">
        <v>39</v>
      </c>
      <c r="G1658" t="s">
        <v>8251</v>
      </c>
      <c r="H1658" t="s">
        <v>89</v>
      </c>
      <c r="L1658" t="s">
        <v>70</v>
      </c>
      <c r="R1658" s="3" t="s">
        <v>40</v>
      </c>
      <c r="AC1658" t="s">
        <v>8153</v>
      </c>
      <c r="AD1658">
        <v>43</v>
      </c>
      <c r="AE1658" s="1">
        <v>10.641798400878907</v>
      </c>
      <c r="AK1658" s="1">
        <f>Unleashed_Data[[#This Row],[OrderQuantity]]*Unleashed_Data[[#This Row],[UnitPrice]]</f>
        <v>457.59733123779296</v>
      </c>
    </row>
    <row r="1659" spans="1:37">
      <c r="A1659" t="s">
        <v>1779</v>
      </c>
      <c r="B1659" s="2">
        <v>42120</v>
      </c>
      <c r="C1659" t="s">
        <v>112</v>
      </c>
      <c r="D1659" t="s">
        <v>112</v>
      </c>
      <c r="E1659" t="s">
        <v>53</v>
      </c>
      <c r="F1659" t="s">
        <v>39</v>
      </c>
      <c r="G1659" t="s">
        <v>8250</v>
      </c>
      <c r="H1659" t="s">
        <v>112</v>
      </c>
      <c r="L1659" t="s">
        <v>71</v>
      </c>
      <c r="R1659" s="3" t="s">
        <v>40</v>
      </c>
      <c r="AC1659" t="s">
        <v>8155</v>
      </c>
      <c r="AD1659">
        <v>26</v>
      </c>
      <c r="AE1659" s="1">
        <v>16.420070195198058</v>
      </c>
      <c r="AK1659" s="1">
        <f>Unleashed_Data[[#This Row],[OrderQuantity]]*Unleashed_Data[[#This Row],[UnitPrice]]</f>
        <v>426.92182507514951</v>
      </c>
    </row>
    <row r="1660" spans="1:37">
      <c r="A1660" t="s">
        <v>1780</v>
      </c>
      <c r="B1660" s="2">
        <v>42326</v>
      </c>
      <c r="C1660" t="s">
        <v>100</v>
      </c>
      <c r="D1660" t="s">
        <v>100</v>
      </c>
      <c r="E1660" t="s">
        <v>42</v>
      </c>
      <c r="F1660" t="s">
        <v>39</v>
      </c>
      <c r="G1660" t="s">
        <v>8251</v>
      </c>
      <c r="H1660" t="s">
        <v>100</v>
      </c>
      <c r="L1660" t="s">
        <v>8123</v>
      </c>
      <c r="R1660" s="3" t="s">
        <v>40</v>
      </c>
      <c r="AC1660" t="s">
        <v>8143</v>
      </c>
      <c r="AD1660">
        <v>50</v>
      </c>
      <c r="AE1660" s="1">
        <v>30.884045696258546</v>
      </c>
      <c r="AK1660" s="1">
        <f>Unleashed_Data[[#This Row],[OrderQuantity]]*Unleashed_Data[[#This Row],[UnitPrice]]</f>
        <v>1544.2022848129272</v>
      </c>
    </row>
    <row r="1661" spans="1:37">
      <c r="A1661" t="s">
        <v>1781</v>
      </c>
      <c r="B1661" s="2">
        <v>42448</v>
      </c>
      <c r="C1661" t="s">
        <v>85</v>
      </c>
      <c r="D1661" t="s">
        <v>85</v>
      </c>
      <c r="E1661" t="s">
        <v>66</v>
      </c>
      <c r="F1661" t="s">
        <v>39</v>
      </c>
      <c r="G1661" t="s">
        <v>8249</v>
      </c>
      <c r="H1661" t="s">
        <v>85</v>
      </c>
      <c r="L1661" t="s">
        <v>71</v>
      </c>
      <c r="R1661" s="3" t="s">
        <v>40</v>
      </c>
      <c r="AC1661" t="s">
        <v>8150</v>
      </c>
      <c r="AD1661">
        <v>20</v>
      </c>
      <c r="AE1661" s="1">
        <v>32.654217350482945</v>
      </c>
      <c r="AK1661" s="1">
        <f>Unleashed_Data[[#This Row],[OrderQuantity]]*Unleashed_Data[[#This Row],[UnitPrice]]</f>
        <v>653.08434700965893</v>
      </c>
    </row>
    <row r="1662" spans="1:37">
      <c r="A1662" t="s">
        <v>1782</v>
      </c>
      <c r="B1662" s="2">
        <v>42273</v>
      </c>
      <c r="C1662" t="s">
        <v>93</v>
      </c>
      <c r="D1662" t="s">
        <v>93</v>
      </c>
      <c r="E1662" t="s">
        <v>53</v>
      </c>
      <c r="F1662" t="s">
        <v>39</v>
      </c>
      <c r="G1662" t="s">
        <v>8249</v>
      </c>
      <c r="H1662" t="s">
        <v>93</v>
      </c>
      <c r="L1662" t="s">
        <v>63</v>
      </c>
      <c r="R1662" s="3" t="s">
        <v>40</v>
      </c>
      <c r="AC1662" t="s">
        <v>8146</v>
      </c>
      <c r="AD1662">
        <v>24</v>
      </c>
      <c r="AE1662" s="1">
        <v>17.214366397857667</v>
      </c>
      <c r="AK1662" s="1">
        <f>Unleashed_Data[[#This Row],[OrderQuantity]]*Unleashed_Data[[#This Row],[UnitPrice]]</f>
        <v>413.144793548584</v>
      </c>
    </row>
    <row r="1663" spans="1:37">
      <c r="A1663" t="s">
        <v>1783</v>
      </c>
      <c r="B1663" s="2">
        <v>42055</v>
      </c>
      <c r="C1663" t="s">
        <v>114</v>
      </c>
      <c r="D1663" t="s">
        <v>114</v>
      </c>
      <c r="E1663" t="s">
        <v>46</v>
      </c>
      <c r="F1663" t="s">
        <v>39</v>
      </c>
      <c r="G1663" t="s">
        <v>8249</v>
      </c>
      <c r="H1663" t="s">
        <v>114</v>
      </c>
      <c r="L1663" t="s">
        <v>8183</v>
      </c>
      <c r="R1663" s="3" t="s">
        <v>40</v>
      </c>
      <c r="AC1663" t="s">
        <v>8141</v>
      </c>
      <c r="AD1663">
        <v>21</v>
      </c>
      <c r="AE1663" s="1">
        <v>25.486588180065155</v>
      </c>
      <c r="AK1663" s="1">
        <f>Unleashed_Data[[#This Row],[OrderQuantity]]*Unleashed_Data[[#This Row],[UnitPrice]]</f>
        <v>535.21835178136826</v>
      </c>
    </row>
    <row r="1664" spans="1:37">
      <c r="A1664" t="s">
        <v>1784</v>
      </c>
      <c r="B1664" s="2">
        <v>42190</v>
      </c>
      <c r="C1664" t="s">
        <v>99</v>
      </c>
      <c r="D1664" t="s">
        <v>99</v>
      </c>
      <c r="E1664" t="s">
        <v>53</v>
      </c>
      <c r="F1664" t="s">
        <v>39</v>
      </c>
      <c r="G1664" t="s">
        <v>8251</v>
      </c>
      <c r="H1664" t="s">
        <v>99</v>
      </c>
      <c r="L1664" t="s">
        <v>8128</v>
      </c>
      <c r="R1664" s="3" t="s">
        <v>40</v>
      </c>
      <c r="AC1664" t="s">
        <v>8150</v>
      </c>
      <c r="AD1664">
        <v>30</v>
      </c>
      <c r="AE1664" s="1">
        <v>32.618110585212712</v>
      </c>
      <c r="AK1664" s="1">
        <f>Unleashed_Data[[#This Row],[OrderQuantity]]*Unleashed_Data[[#This Row],[UnitPrice]]</f>
        <v>978.54331755638134</v>
      </c>
    </row>
    <row r="1665" spans="1:37">
      <c r="A1665" t="s">
        <v>1785</v>
      </c>
      <c r="B1665" s="2">
        <v>42357</v>
      </c>
      <c r="C1665" t="s">
        <v>109</v>
      </c>
      <c r="D1665" t="s">
        <v>109</v>
      </c>
      <c r="E1665" t="s">
        <v>46</v>
      </c>
      <c r="F1665" t="s">
        <v>39</v>
      </c>
      <c r="G1665" t="s">
        <v>8251</v>
      </c>
      <c r="H1665" t="s">
        <v>109</v>
      </c>
      <c r="L1665" t="s">
        <v>61</v>
      </c>
      <c r="R1665" s="3" t="s">
        <v>40</v>
      </c>
      <c r="AC1665" t="s">
        <v>8150</v>
      </c>
      <c r="AD1665">
        <v>37</v>
      </c>
      <c r="AE1665" s="1">
        <v>32.497908556461333</v>
      </c>
      <c r="AK1665" s="1">
        <f>Unleashed_Data[[#This Row],[OrderQuantity]]*Unleashed_Data[[#This Row],[UnitPrice]]</f>
        <v>1202.4226165890693</v>
      </c>
    </row>
    <row r="1666" spans="1:37">
      <c r="A1666" t="s">
        <v>1786</v>
      </c>
      <c r="B1666" s="2">
        <v>42550</v>
      </c>
      <c r="C1666" t="s">
        <v>102</v>
      </c>
      <c r="D1666" t="s">
        <v>102</v>
      </c>
      <c r="E1666" t="s">
        <v>46</v>
      </c>
      <c r="F1666" t="s">
        <v>39</v>
      </c>
      <c r="G1666" t="s">
        <v>8250</v>
      </c>
      <c r="H1666" t="s">
        <v>102</v>
      </c>
      <c r="L1666" t="s">
        <v>62</v>
      </c>
      <c r="R1666" s="3" t="s">
        <v>40</v>
      </c>
      <c r="AC1666" t="s">
        <v>8153</v>
      </c>
      <c r="AD1666">
        <v>38</v>
      </c>
      <c r="AE1666" s="1">
        <v>11.534052467346191</v>
      </c>
      <c r="AK1666" s="1">
        <f>Unleashed_Data[[#This Row],[OrderQuantity]]*Unleashed_Data[[#This Row],[UnitPrice]]</f>
        <v>438.29399375915528</v>
      </c>
    </row>
    <row r="1667" spans="1:37">
      <c r="A1667" t="s">
        <v>1787</v>
      </c>
      <c r="B1667" s="2">
        <v>42428</v>
      </c>
      <c r="C1667" t="s">
        <v>97</v>
      </c>
      <c r="D1667" t="s">
        <v>97</v>
      </c>
      <c r="E1667" t="s">
        <v>46</v>
      </c>
      <c r="F1667" t="s">
        <v>39</v>
      </c>
      <c r="G1667" t="s">
        <v>8251</v>
      </c>
      <c r="H1667" t="s">
        <v>97</v>
      </c>
      <c r="L1667" t="s">
        <v>62</v>
      </c>
      <c r="R1667" s="3" t="s">
        <v>40</v>
      </c>
      <c r="AC1667" t="s">
        <v>8144</v>
      </c>
      <c r="AD1667">
        <v>23</v>
      </c>
      <c r="AE1667" s="1">
        <v>33.5564362180233</v>
      </c>
      <c r="AK1667" s="1">
        <f>Unleashed_Data[[#This Row],[OrderQuantity]]*Unleashed_Data[[#This Row],[UnitPrice]]</f>
        <v>771.79803301453592</v>
      </c>
    </row>
    <row r="1668" spans="1:37">
      <c r="A1668" t="s">
        <v>1788</v>
      </c>
      <c r="B1668" s="2">
        <v>42471</v>
      </c>
      <c r="C1668" t="s">
        <v>88</v>
      </c>
      <c r="D1668" t="s">
        <v>88</v>
      </c>
      <c r="E1668" t="s">
        <v>66</v>
      </c>
      <c r="F1668" t="s">
        <v>39</v>
      </c>
      <c r="G1668" t="s">
        <v>8251</v>
      </c>
      <c r="H1668" t="s">
        <v>88</v>
      </c>
      <c r="L1668" s="3" t="s">
        <v>48</v>
      </c>
      <c r="R1668" s="3" t="s">
        <v>40</v>
      </c>
      <c r="AC1668" t="s">
        <v>8151</v>
      </c>
      <c r="AD1668">
        <v>17</v>
      </c>
      <c r="AE1668" s="1">
        <v>76.18484091758728</v>
      </c>
      <c r="AK1668" s="1">
        <f>Unleashed_Data[[#This Row],[OrderQuantity]]*Unleashed_Data[[#This Row],[UnitPrice]]</f>
        <v>1295.1422955989838</v>
      </c>
    </row>
    <row r="1669" spans="1:37">
      <c r="A1669" t="s">
        <v>1789</v>
      </c>
      <c r="B1669" s="2">
        <v>42330</v>
      </c>
      <c r="C1669" t="s">
        <v>99</v>
      </c>
      <c r="D1669" t="s">
        <v>99</v>
      </c>
      <c r="E1669" t="s">
        <v>53</v>
      </c>
      <c r="F1669" t="s">
        <v>39</v>
      </c>
      <c r="G1669" t="s">
        <v>8250</v>
      </c>
      <c r="H1669" t="s">
        <v>99</v>
      </c>
      <c r="L1669" s="3" t="s">
        <v>48</v>
      </c>
      <c r="R1669" s="3" t="s">
        <v>40</v>
      </c>
      <c r="AC1669" t="s">
        <v>8142</v>
      </c>
      <c r="AD1669">
        <v>36</v>
      </c>
      <c r="AE1669" s="1">
        <v>69.006516814231873</v>
      </c>
      <c r="AK1669" s="1">
        <f>Unleashed_Data[[#This Row],[OrderQuantity]]*Unleashed_Data[[#This Row],[UnitPrice]]</f>
        <v>2484.2346053123474</v>
      </c>
    </row>
    <row r="1670" spans="1:37">
      <c r="A1670" t="s">
        <v>1790</v>
      </c>
      <c r="B1670" s="2">
        <v>42483</v>
      </c>
      <c r="C1670" t="s">
        <v>103</v>
      </c>
      <c r="D1670" t="s">
        <v>103</v>
      </c>
      <c r="E1670" t="s">
        <v>42</v>
      </c>
      <c r="F1670" t="s">
        <v>39</v>
      </c>
      <c r="G1670" t="s">
        <v>8249</v>
      </c>
      <c r="H1670" t="s">
        <v>103</v>
      </c>
      <c r="L1670" t="s">
        <v>68</v>
      </c>
      <c r="R1670" s="3" t="s">
        <v>40</v>
      </c>
      <c r="AC1670" t="s">
        <v>8146</v>
      </c>
      <c r="AD1670">
        <v>23</v>
      </c>
      <c r="AE1670" s="1">
        <v>19.226201000213624</v>
      </c>
      <c r="AK1670" s="1">
        <f>Unleashed_Data[[#This Row],[OrderQuantity]]*Unleashed_Data[[#This Row],[UnitPrice]]</f>
        <v>442.20262300491333</v>
      </c>
    </row>
    <row r="1671" spans="1:37">
      <c r="A1671" t="s">
        <v>1791</v>
      </c>
      <c r="B1671" s="2">
        <v>42115</v>
      </c>
      <c r="C1671" t="s">
        <v>80</v>
      </c>
      <c r="D1671" t="s">
        <v>80</v>
      </c>
      <c r="E1671" t="s">
        <v>66</v>
      </c>
      <c r="F1671" t="s">
        <v>39</v>
      </c>
      <c r="G1671" t="s">
        <v>8250</v>
      </c>
      <c r="H1671" t="s">
        <v>80</v>
      </c>
      <c r="L1671" t="s">
        <v>60</v>
      </c>
      <c r="R1671" s="3" t="s">
        <v>40</v>
      </c>
      <c r="AC1671" t="s">
        <v>8150</v>
      </c>
      <c r="AD1671">
        <v>21</v>
      </c>
      <c r="AE1671" s="1">
        <v>30.188786590099333</v>
      </c>
      <c r="AK1671" s="1">
        <f>Unleashed_Data[[#This Row],[OrderQuantity]]*Unleashed_Data[[#This Row],[UnitPrice]]</f>
        <v>633.96451839208601</v>
      </c>
    </row>
    <row r="1672" spans="1:37">
      <c r="A1672" t="s">
        <v>1792</v>
      </c>
      <c r="B1672" s="2">
        <v>42371</v>
      </c>
      <c r="C1672" t="s">
        <v>82</v>
      </c>
      <c r="D1672" t="s">
        <v>82</v>
      </c>
      <c r="E1672" t="s">
        <v>53</v>
      </c>
      <c r="F1672" t="s">
        <v>39</v>
      </c>
      <c r="G1672" t="s">
        <v>8249</v>
      </c>
      <c r="H1672" t="s">
        <v>82</v>
      </c>
      <c r="L1672" t="s">
        <v>57</v>
      </c>
      <c r="R1672" s="3" t="s">
        <v>40</v>
      </c>
      <c r="AC1672" t="s">
        <v>8148</v>
      </c>
      <c r="AD1672">
        <v>23</v>
      </c>
      <c r="AE1672" s="1">
        <v>26.716153800487518</v>
      </c>
      <c r="AK1672" s="1">
        <f>Unleashed_Data[[#This Row],[OrderQuantity]]*Unleashed_Data[[#This Row],[UnitPrice]]</f>
        <v>614.47153741121292</v>
      </c>
    </row>
    <row r="1673" spans="1:37">
      <c r="A1673" t="s">
        <v>1793</v>
      </c>
      <c r="B1673" s="2">
        <v>42085</v>
      </c>
      <c r="C1673" t="s">
        <v>83</v>
      </c>
      <c r="D1673" t="s">
        <v>83</v>
      </c>
      <c r="E1673" t="s">
        <v>53</v>
      </c>
      <c r="F1673" t="s">
        <v>39</v>
      </c>
      <c r="G1673" t="s">
        <v>8251</v>
      </c>
      <c r="H1673" t="s">
        <v>83</v>
      </c>
      <c r="L1673" t="s">
        <v>8130</v>
      </c>
      <c r="R1673" s="3" t="s">
        <v>40</v>
      </c>
      <c r="AC1673" t="s">
        <v>8140</v>
      </c>
      <c r="AD1673">
        <v>27</v>
      </c>
      <c r="AE1673" s="1">
        <v>161.21090772151948</v>
      </c>
      <c r="AK1673" s="1">
        <f>Unleashed_Data[[#This Row],[OrderQuantity]]*Unleashed_Data[[#This Row],[UnitPrice]]</f>
        <v>4352.6945084810259</v>
      </c>
    </row>
    <row r="1674" spans="1:37">
      <c r="A1674" t="s">
        <v>1794</v>
      </c>
      <c r="B1674" s="2">
        <v>42279</v>
      </c>
      <c r="C1674" t="s">
        <v>95</v>
      </c>
      <c r="D1674" t="s">
        <v>95</v>
      </c>
      <c r="E1674" t="s">
        <v>66</v>
      </c>
      <c r="F1674" t="s">
        <v>39</v>
      </c>
      <c r="G1674" t="s">
        <v>8251</v>
      </c>
      <c r="H1674" t="s">
        <v>95</v>
      </c>
      <c r="L1674" t="s">
        <v>70</v>
      </c>
      <c r="R1674" s="3" t="s">
        <v>40</v>
      </c>
      <c r="AC1674" t="s">
        <v>8155</v>
      </c>
      <c r="AD1674">
        <v>24</v>
      </c>
      <c r="AE1674" s="1">
        <v>18.224174880981444</v>
      </c>
      <c r="AK1674" s="1">
        <f>Unleashed_Data[[#This Row],[OrderQuantity]]*Unleashed_Data[[#This Row],[UnitPrice]]</f>
        <v>437.38019714355465</v>
      </c>
    </row>
    <row r="1675" spans="1:37">
      <c r="A1675" t="s">
        <v>1795</v>
      </c>
      <c r="B1675" s="2">
        <v>42430</v>
      </c>
      <c r="C1675" t="s">
        <v>82</v>
      </c>
      <c r="D1675" t="s">
        <v>82</v>
      </c>
      <c r="E1675" t="s">
        <v>53</v>
      </c>
      <c r="F1675" t="s">
        <v>39</v>
      </c>
      <c r="G1675" t="s">
        <v>8250</v>
      </c>
      <c r="H1675" t="s">
        <v>82</v>
      </c>
      <c r="L1675" t="s">
        <v>8123</v>
      </c>
      <c r="R1675" s="3" t="s">
        <v>40</v>
      </c>
      <c r="AC1675" t="s">
        <v>8147</v>
      </c>
      <c r="AD1675">
        <v>24</v>
      </c>
      <c r="AE1675" s="1">
        <v>32.163976490497589</v>
      </c>
      <c r="AK1675" s="1">
        <f>Unleashed_Data[[#This Row],[OrderQuantity]]*Unleashed_Data[[#This Row],[UnitPrice]]</f>
        <v>771.93543577194214</v>
      </c>
    </row>
    <row r="1676" spans="1:37">
      <c r="A1676" t="s">
        <v>1796</v>
      </c>
      <c r="B1676" s="2">
        <v>42458</v>
      </c>
      <c r="C1676" t="s">
        <v>103</v>
      </c>
      <c r="D1676" t="s">
        <v>103</v>
      </c>
      <c r="E1676" t="s">
        <v>66</v>
      </c>
      <c r="F1676" t="s">
        <v>39</v>
      </c>
      <c r="G1676" t="s">
        <v>8252</v>
      </c>
      <c r="H1676" t="s">
        <v>103</v>
      </c>
      <c r="L1676" t="s">
        <v>62</v>
      </c>
      <c r="R1676" s="3" t="s">
        <v>40</v>
      </c>
      <c r="AC1676" t="s">
        <v>8144</v>
      </c>
      <c r="AD1676">
        <v>42</v>
      </c>
      <c r="AE1676" s="1">
        <v>36.293596494197843</v>
      </c>
      <c r="AK1676" s="1">
        <f>Unleashed_Data[[#This Row],[OrderQuantity]]*Unleashed_Data[[#This Row],[UnitPrice]]</f>
        <v>1524.3310527563094</v>
      </c>
    </row>
    <row r="1677" spans="1:37">
      <c r="A1677" t="s">
        <v>1797</v>
      </c>
      <c r="B1677" s="2">
        <v>42118</v>
      </c>
      <c r="C1677" t="s">
        <v>111</v>
      </c>
      <c r="D1677" t="s">
        <v>111</v>
      </c>
      <c r="E1677" t="s">
        <v>53</v>
      </c>
      <c r="F1677" t="s">
        <v>39</v>
      </c>
      <c r="G1677" t="s">
        <v>8249</v>
      </c>
      <c r="H1677" t="s">
        <v>111</v>
      </c>
      <c r="L1677" t="s">
        <v>51</v>
      </c>
      <c r="R1677" s="3" t="s">
        <v>40</v>
      </c>
      <c r="AC1677" t="s">
        <v>8144</v>
      </c>
      <c r="AD1677">
        <v>46</v>
      </c>
      <c r="AE1677" s="1">
        <v>37.770492907762524</v>
      </c>
      <c r="AK1677" s="1">
        <f>Unleashed_Data[[#This Row],[OrderQuantity]]*Unleashed_Data[[#This Row],[UnitPrice]]</f>
        <v>1737.4426737570761</v>
      </c>
    </row>
    <row r="1678" spans="1:37">
      <c r="A1678" t="s">
        <v>1798</v>
      </c>
      <c r="B1678" s="2">
        <v>42514</v>
      </c>
      <c r="C1678" t="s">
        <v>118</v>
      </c>
      <c r="D1678" t="s">
        <v>118</v>
      </c>
      <c r="E1678" t="s">
        <v>53</v>
      </c>
      <c r="F1678" t="s">
        <v>39</v>
      </c>
      <c r="G1678" t="s">
        <v>8251</v>
      </c>
      <c r="H1678" t="s">
        <v>118</v>
      </c>
      <c r="L1678" s="3" t="s">
        <v>41</v>
      </c>
      <c r="R1678" s="3" t="s">
        <v>40</v>
      </c>
      <c r="AC1678" t="s">
        <v>8144</v>
      </c>
      <c r="AD1678">
        <v>16</v>
      </c>
      <c r="AE1678" s="1">
        <v>35.800175375938416</v>
      </c>
      <c r="AK1678" s="1">
        <f>Unleashed_Data[[#This Row],[OrderQuantity]]*Unleashed_Data[[#This Row],[UnitPrice]]</f>
        <v>572.80280601501465</v>
      </c>
    </row>
    <row r="1679" spans="1:37">
      <c r="A1679" t="s">
        <v>1799</v>
      </c>
      <c r="B1679" s="2">
        <v>42486</v>
      </c>
      <c r="C1679" t="s">
        <v>101</v>
      </c>
      <c r="D1679" t="s">
        <v>101</v>
      </c>
      <c r="E1679" t="s">
        <v>38</v>
      </c>
      <c r="F1679" t="s">
        <v>39</v>
      </c>
      <c r="G1679" t="s">
        <v>8250</v>
      </c>
      <c r="H1679" t="s">
        <v>101</v>
      </c>
      <c r="L1679" t="s">
        <v>8178</v>
      </c>
      <c r="R1679" s="3" t="s">
        <v>40</v>
      </c>
      <c r="AC1679" t="s">
        <v>8139</v>
      </c>
      <c r="AD1679">
        <v>25</v>
      </c>
      <c r="AE1679" s="1">
        <v>6.9820238709449765</v>
      </c>
      <c r="AK1679" s="1">
        <f>Unleashed_Data[[#This Row],[OrderQuantity]]*Unleashed_Data[[#This Row],[UnitPrice]]</f>
        <v>174.55059677362442</v>
      </c>
    </row>
    <row r="1680" spans="1:37">
      <c r="A1680" t="s">
        <v>1800</v>
      </c>
      <c r="B1680" s="2">
        <v>42305</v>
      </c>
      <c r="C1680" t="s">
        <v>93</v>
      </c>
      <c r="D1680" t="s">
        <v>93</v>
      </c>
      <c r="E1680" t="s">
        <v>66</v>
      </c>
      <c r="F1680" t="s">
        <v>39</v>
      </c>
      <c r="G1680" t="s">
        <v>8250</v>
      </c>
      <c r="H1680" t="s">
        <v>93</v>
      </c>
      <c r="L1680" t="s">
        <v>8122</v>
      </c>
      <c r="R1680" s="3" t="s">
        <v>40</v>
      </c>
      <c r="AC1680" t="s">
        <v>8142</v>
      </c>
      <c r="AD1680">
        <v>44</v>
      </c>
      <c r="AE1680" s="1">
        <v>60.024532079696655</v>
      </c>
      <c r="AK1680" s="1">
        <f>Unleashed_Data[[#This Row],[OrderQuantity]]*Unleashed_Data[[#This Row],[UnitPrice]]</f>
        <v>2641.0794115066528</v>
      </c>
    </row>
    <row r="1681" spans="1:37">
      <c r="A1681" t="s">
        <v>1801</v>
      </c>
      <c r="B1681" s="2">
        <v>42121</v>
      </c>
      <c r="C1681" t="s">
        <v>103</v>
      </c>
      <c r="D1681" t="s">
        <v>103</v>
      </c>
      <c r="E1681" t="s">
        <v>38</v>
      </c>
      <c r="F1681" t="s">
        <v>39</v>
      </c>
      <c r="G1681" t="s">
        <v>8252</v>
      </c>
      <c r="H1681" t="s">
        <v>103</v>
      </c>
      <c r="L1681" t="s">
        <v>8122</v>
      </c>
      <c r="R1681" s="3" t="s">
        <v>40</v>
      </c>
      <c r="AC1681" t="s">
        <v>8138</v>
      </c>
      <c r="AD1681">
        <v>42</v>
      </c>
      <c r="AE1681" s="1">
        <v>10.209386324882507</v>
      </c>
      <c r="AK1681" s="1">
        <f>Unleashed_Data[[#This Row],[OrderQuantity]]*Unleashed_Data[[#This Row],[UnitPrice]]</f>
        <v>428.7942256450653</v>
      </c>
    </row>
    <row r="1682" spans="1:37">
      <c r="A1682" t="s">
        <v>1802</v>
      </c>
      <c r="B1682" s="2">
        <v>42384</v>
      </c>
      <c r="C1682" t="s">
        <v>73</v>
      </c>
      <c r="D1682" t="s">
        <v>73</v>
      </c>
      <c r="E1682" t="s">
        <v>66</v>
      </c>
      <c r="F1682" t="s">
        <v>39</v>
      </c>
      <c r="G1682" t="s">
        <v>8250</v>
      </c>
      <c r="H1682" t="s">
        <v>73</v>
      </c>
      <c r="L1682" t="s">
        <v>57</v>
      </c>
      <c r="R1682" s="3" t="s">
        <v>40</v>
      </c>
      <c r="AC1682" t="s">
        <v>8149</v>
      </c>
      <c r="AD1682">
        <v>40</v>
      </c>
      <c r="AE1682" s="1">
        <v>35.50211265563965</v>
      </c>
      <c r="AK1682" s="1">
        <f>Unleashed_Data[[#This Row],[OrderQuantity]]*Unleashed_Data[[#This Row],[UnitPrice]]</f>
        <v>1420.084506225586</v>
      </c>
    </row>
    <row r="1683" spans="1:37">
      <c r="A1683" t="s">
        <v>1803</v>
      </c>
      <c r="B1683" s="2">
        <v>42294</v>
      </c>
      <c r="C1683" t="s">
        <v>120</v>
      </c>
      <c r="D1683" t="s">
        <v>120</v>
      </c>
      <c r="E1683" t="s">
        <v>38</v>
      </c>
      <c r="F1683" t="s">
        <v>39</v>
      </c>
      <c r="G1683" t="s">
        <v>8250</v>
      </c>
      <c r="H1683" t="s">
        <v>120</v>
      </c>
      <c r="L1683" t="s">
        <v>58</v>
      </c>
      <c r="R1683" s="3" t="s">
        <v>40</v>
      </c>
      <c r="AC1683" t="s">
        <v>8153</v>
      </c>
      <c r="AD1683">
        <v>44</v>
      </c>
      <c r="AE1683" s="1">
        <v>10.609220719337463</v>
      </c>
      <c r="AK1683" s="1">
        <f>Unleashed_Data[[#This Row],[OrderQuantity]]*Unleashed_Data[[#This Row],[UnitPrice]]</f>
        <v>466.80571165084837</v>
      </c>
    </row>
    <row r="1684" spans="1:37">
      <c r="A1684" t="s">
        <v>1804</v>
      </c>
      <c r="B1684" s="2">
        <v>42054</v>
      </c>
      <c r="C1684" t="s">
        <v>82</v>
      </c>
      <c r="D1684" t="s">
        <v>82</v>
      </c>
      <c r="E1684" t="s">
        <v>66</v>
      </c>
      <c r="F1684" t="s">
        <v>39</v>
      </c>
      <c r="G1684" t="s">
        <v>8251</v>
      </c>
      <c r="H1684" t="s">
        <v>82</v>
      </c>
      <c r="L1684" t="s">
        <v>71</v>
      </c>
      <c r="R1684" s="3" t="s">
        <v>40</v>
      </c>
      <c r="AC1684" t="s">
        <v>8155</v>
      </c>
      <c r="AD1684">
        <v>21</v>
      </c>
      <c r="AE1684" s="1">
        <v>18.693704843521118</v>
      </c>
      <c r="AK1684" s="1">
        <f>Unleashed_Data[[#This Row],[OrderQuantity]]*Unleashed_Data[[#This Row],[UnitPrice]]</f>
        <v>392.56780171394348</v>
      </c>
    </row>
    <row r="1685" spans="1:37">
      <c r="A1685" t="s">
        <v>1805</v>
      </c>
      <c r="B1685" s="2">
        <v>42243</v>
      </c>
      <c r="C1685" t="s">
        <v>114</v>
      </c>
      <c r="D1685" t="s">
        <v>114</v>
      </c>
      <c r="E1685" t="s">
        <v>53</v>
      </c>
      <c r="F1685" t="s">
        <v>39</v>
      </c>
      <c r="G1685" t="s">
        <v>8250</v>
      </c>
      <c r="H1685" t="s">
        <v>114</v>
      </c>
      <c r="L1685" s="3" t="s">
        <v>48</v>
      </c>
      <c r="R1685" s="3" t="s">
        <v>40</v>
      </c>
      <c r="AC1685" t="s">
        <v>8146</v>
      </c>
      <c r="AD1685">
        <v>44</v>
      </c>
      <c r="AE1685" s="1">
        <v>17.317396483421327</v>
      </c>
      <c r="AK1685" s="1">
        <f>Unleashed_Data[[#This Row],[OrderQuantity]]*Unleashed_Data[[#This Row],[UnitPrice]]</f>
        <v>761.96544527053834</v>
      </c>
    </row>
    <row r="1686" spans="1:37">
      <c r="A1686" t="s">
        <v>1806</v>
      </c>
      <c r="B1686" s="2">
        <v>42421</v>
      </c>
      <c r="C1686" t="s">
        <v>87</v>
      </c>
      <c r="D1686" t="s">
        <v>87</v>
      </c>
      <c r="E1686" t="s">
        <v>66</v>
      </c>
      <c r="F1686" t="s">
        <v>39</v>
      </c>
      <c r="G1686" t="s">
        <v>8249</v>
      </c>
      <c r="H1686" t="s">
        <v>87</v>
      </c>
      <c r="L1686" t="s">
        <v>56</v>
      </c>
      <c r="R1686" s="3" t="s">
        <v>40</v>
      </c>
      <c r="AC1686" t="s">
        <v>8156</v>
      </c>
      <c r="AD1686">
        <v>45</v>
      </c>
      <c r="AE1686" s="1">
        <v>52.858000993728638</v>
      </c>
      <c r="AK1686" s="1">
        <f>Unleashed_Data[[#This Row],[OrderQuantity]]*Unleashed_Data[[#This Row],[UnitPrice]]</f>
        <v>2378.6100447177887</v>
      </c>
    </row>
    <row r="1687" spans="1:37">
      <c r="A1687" t="s">
        <v>1807</v>
      </c>
      <c r="B1687" s="2">
        <v>42189</v>
      </c>
      <c r="C1687" t="s">
        <v>74</v>
      </c>
      <c r="D1687" t="s">
        <v>74</v>
      </c>
      <c r="E1687" t="s">
        <v>46</v>
      </c>
      <c r="F1687" t="s">
        <v>39</v>
      </c>
      <c r="G1687" t="s">
        <v>8252</v>
      </c>
      <c r="H1687" t="s">
        <v>74</v>
      </c>
      <c r="L1687" t="s">
        <v>8123</v>
      </c>
      <c r="R1687" s="3" t="s">
        <v>40</v>
      </c>
      <c r="AC1687" t="s">
        <v>8152</v>
      </c>
      <c r="AD1687">
        <v>41</v>
      </c>
      <c r="AE1687" s="1">
        <v>63.627898097038269</v>
      </c>
      <c r="AK1687" s="1">
        <f>Unleashed_Data[[#This Row],[OrderQuantity]]*Unleashed_Data[[#This Row],[UnitPrice]]</f>
        <v>2608.743821978569</v>
      </c>
    </row>
    <row r="1688" spans="1:37">
      <c r="A1688" t="s">
        <v>1808</v>
      </c>
      <c r="B1688" s="2">
        <v>42492</v>
      </c>
      <c r="C1688" t="s">
        <v>75</v>
      </c>
      <c r="D1688" t="s">
        <v>75</v>
      </c>
      <c r="E1688" t="s">
        <v>53</v>
      </c>
      <c r="F1688" t="s">
        <v>39</v>
      </c>
      <c r="G1688" t="s">
        <v>8250</v>
      </c>
      <c r="H1688" t="s">
        <v>75</v>
      </c>
      <c r="L1688" t="s">
        <v>62</v>
      </c>
      <c r="R1688" s="3" t="s">
        <v>40</v>
      </c>
      <c r="AC1688" t="s">
        <v>8140</v>
      </c>
      <c r="AD1688">
        <v>48</v>
      </c>
      <c r="AE1688" s="1">
        <v>163.72192549705505</v>
      </c>
      <c r="AK1688" s="1">
        <f>Unleashed_Data[[#This Row],[OrderQuantity]]*Unleashed_Data[[#This Row],[UnitPrice]]</f>
        <v>7858.6524238586426</v>
      </c>
    </row>
    <row r="1689" spans="1:37">
      <c r="A1689" t="s">
        <v>1809</v>
      </c>
      <c r="B1689" s="2">
        <v>42324</v>
      </c>
      <c r="C1689" t="s">
        <v>96</v>
      </c>
      <c r="D1689" t="s">
        <v>96</v>
      </c>
      <c r="E1689" t="s">
        <v>53</v>
      </c>
      <c r="F1689" t="s">
        <v>39</v>
      </c>
      <c r="G1689" t="s">
        <v>8252</v>
      </c>
      <c r="H1689" t="s">
        <v>96</v>
      </c>
      <c r="L1689" t="s">
        <v>45</v>
      </c>
      <c r="R1689" s="3" t="s">
        <v>40</v>
      </c>
      <c r="AC1689" t="s">
        <v>8142</v>
      </c>
      <c r="AD1689">
        <v>39</v>
      </c>
      <c r="AE1689" s="1">
        <v>63.755746722221375</v>
      </c>
      <c r="AK1689" s="1">
        <f>Unleashed_Data[[#This Row],[OrderQuantity]]*Unleashed_Data[[#This Row],[UnitPrice]]</f>
        <v>2486.4741221666336</v>
      </c>
    </row>
    <row r="1690" spans="1:37">
      <c r="A1690" t="s">
        <v>1810</v>
      </c>
      <c r="B1690" s="2">
        <v>42468</v>
      </c>
      <c r="C1690" t="s">
        <v>107</v>
      </c>
      <c r="D1690" t="s">
        <v>107</v>
      </c>
      <c r="E1690" t="s">
        <v>53</v>
      </c>
      <c r="F1690" t="s">
        <v>39</v>
      </c>
      <c r="G1690" t="s">
        <v>8251</v>
      </c>
      <c r="H1690" t="s">
        <v>107</v>
      </c>
      <c r="L1690" t="s">
        <v>8125</v>
      </c>
      <c r="R1690" s="3" t="s">
        <v>40</v>
      </c>
      <c r="AC1690" t="s">
        <v>8139</v>
      </c>
      <c r="AD1690">
        <v>41</v>
      </c>
      <c r="AE1690" s="1">
        <v>6.8491707611083985</v>
      </c>
      <c r="AK1690" s="1">
        <f>Unleashed_Data[[#This Row],[OrderQuantity]]*Unleashed_Data[[#This Row],[UnitPrice]]</f>
        <v>280.81600120544437</v>
      </c>
    </row>
    <row r="1691" spans="1:37">
      <c r="A1691" t="s">
        <v>1811</v>
      </c>
      <c r="B1691" s="2">
        <v>42401</v>
      </c>
      <c r="C1691" t="s">
        <v>85</v>
      </c>
      <c r="D1691" t="s">
        <v>85</v>
      </c>
      <c r="E1691" t="s">
        <v>53</v>
      </c>
      <c r="F1691" t="s">
        <v>39</v>
      </c>
      <c r="G1691" t="s">
        <v>8249</v>
      </c>
      <c r="H1691" t="s">
        <v>85</v>
      </c>
      <c r="L1691" t="s">
        <v>45</v>
      </c>
      <c r="R1691" s="3" t="s">
        <v>40</v>
      </c>
      <c r="AC1691" t="s">
        <v>8144</v>
      </c>
      <c r="AD1691">
        <v>51</v>
      </c>
      <c r="AE1691" s="1">
        <v>39.949322465658184</v>
      </c>
      <c r="AK1691" s="1">
        <f>Unleashed_Data[[#This Row],[OrderQuantity]]*Unleashed_Data[[#This Row],[UnitPrice]]</f>
        <v>2037.4154457485674</v>
      </c>
    </row>
    <row r="1692" spans="1:37">
      <c r="A1692" t="s">
        <v>1812</v>
      </c>
      <c r="B1692" s="2">
        <v>42013</v>
      </c>
      <c r="C1692" t="s">
        <v>114</v>
      </c>
      <c r="D1692" t="s">
        <v>114</v>
      </c>
      <c r="E1692" t="s">
        <v>53</v>
      </c>
      <c r="F1692" t="s">
        <v>39</v>
      </c>
      <c r="G1692" t="s">
        <v>8252</v>
      </c>
      <c r="H1692" t="s">
        <v>114</v>
      </c>
      <c r="L1692" t="s">
        <v>8134</v>
      </c>
      <c r="R1692" s="3" t="s">
        <v>49</v>
      </c>
      <c r="AC1692" t="s">
        <v>8152</v>
      </c>
      <c r="AD1692">
        <v>35</v>
      </c>
      <c r="AE1692" s="1">
        <v>62.509196996688843</v>
      </c>
      <c r="AK1692" s="1">
        <f>Unleashed_Data[[#This Row],[OrderQuantity]]*Unleashed_Data[[#This Row],[UnitPrice]]</f>
        <v>2187.8218948841095</v>
      </c>
    </row>
    <row r="1693" spans="1:37">
      <c r="A1693" t="s">
        <v>1813</v>
      </c>
      <c r="B1693" s="2">
        <v>42335</v>
      </c>
      <c r="C1693" t="s">
        <v>119</v>
      </c>
      <c r="D1693" t="s">
        <v>119</v>
      </c>
      <c r="E1693" t="s">
        <v>53</v>
      </c>
      <c r="F1693" t="s">
        <v>39</v>
      </c>
      <c r="G1693" t="s">
        <v>8251</v>
      </c>
      <c r="H1693" t="s">
        <v>119</v>
      </c>
      <c r="L1693" t="s">
        <v>56</v>
      </c>
      <c r="R1693" s="3" t="s">
        <v>40</v>
      </c>
      <c r="AC1693" t="s">
        <v>8140</v>
      </c>
      <c r="AD1693">
        <v>35</v>
      </c>
      <c r="AE1693" s="1">
        <v>161.77408378124238</v>
      </c>
      <c r="AK1693" s="1">
        <f>Unleashed_Data[[#This Row],[OrderQuantity]]*Unleashed_Data[[#This Row],[UnitPrice]]</f>
        <v>5662.092932343483</v>
      </c>
    </row>
    <row r="1694" spans="1:37">
      <c r="A1694" t="s">
        <v>1814</v>
      </c>
      <c r="B1694" s="2">
        <v>42504</v>
      </c>
      <c r="C1694" t="s">
        <v>85</v>
      </c>
      <c r="D1694" t="s">
        <v>85</v>
      </c>
      <c r="E1694" t="s">
        <v>66</v>
      </c>
      <c r="F1694" t="s">
        <v>39</v>
      </c>
      <c r="G1694" t="s">
        <v>8252</v>
      </c>
      <c r="H1694" t="s">
        <v>85</v>
      </c>
      <c r="L1694" t="s">
        <v>8123</v>
      </c>
      <c r="R1694" s="3" t="s">
        <v>40</v>
      </c>
      <c r="AC1694" t="s">
        <v>8144</v>
      </c>
      <c r="AD1694">
        <v>37</v>
      </c>
      <c r="AE1694" s="1">
        <v>33.655774416923521</v>
      </c>
      <c r="AK1694" s="1">
        <f>Unleashed_Data[[#This Row],[OrderQuantity]]*Unleashed_Data[[#This Row],[UnitPrice]]</f>
        <v>1245.2636534261703</v>
      </c>
    </row>
    <row r="1695" spans="1:37">
      <c r="A1695" t="s">
        <v>1815</v>
      </c>
      <c r="B1695" s="2">
        <v>42217</v>
      </c>
      <c r="C1695" t="s">
        <v>83</v>
      </c>
      <c r="D1695" t="s">
        <v>83</v>
      </c>
      <c r="E1695" t="s">
        <v>38</v>
      </c>
      <c r="F1695" t="s">
        <v>39</v>
      </c>
      <c r="G1695" t="s">
        <v>8251</v>
      </c>
      <c r="H1695" t="s">
        <v>83</v>
      </c>
      <c r="L1695" t="s">
        <v>8130</v>
      </c>
      <c r="R1695" s="3" t="s">
        <v>40</v>
      </c>
      <c r="AC1695" t="s">
        <v>8153</v>
      </c>
      <c r="AD1695">
        <v>39</v>
      </c>
      <c r="AE1695" s="1">
        <v>13.061961102485657</v>
      </c>
      <c r="AK1695" s="1">
        <f>Unleashed_Data[[#This Row],[OrderQuantity]]*Unleashed_Data[[#This Row],[UnitPrice]]</f>
        <v>509.41648299694066</v>
      </c>
    </row>
    <row r="1696" spans="1:37">
      <c r="A1696" t="s">
        <v>1816</v>
      </c>
      <c r="B1696" s="2">
        <v>42386</v>
      </c>
      <c r="C1696" t="s">
        <v>99</v>
      </c>
      <c r="D1696" t="s">
        <v>99</v>
      </c>
      <c r="E1696" t="s">
        <v>66</v>
      </c>
      <c r="F1696" t="s">
        <v>39</v>
      </c>
      <c r="G1696" t="s">
        <v>8250</v>
      </c>
      <c r="H1696" t="s">
        <v>99</v>
      </c>
      <c r="L1696" t="s">
        <v>8136</v>
      </c>
      <c r="R1696" s="3" t="s">
        <v>40</v>
      </c>
      <c r="AC1696" t="s">
        <v>8155</v>
      </c>
      <c r="AD1696">
        <v>36</v>
      </c>
      <c r="AE1696" s="1">
        <v>16.293162679672243</v>
      </c>
      <c r="AK1696" s="1">
        <f>Unleashed_Data[[#This Row],[OrderQuantity]]*Unleashed_Data[[#This Row],[UnitPrice]]</f>
        <v>586.55385646820071</v>
      </c>
    </row>
    <row r="1697" spans="1:37">
      <c r="A1697" t="s">
        <v>1817</v>
      </c>
      <c r="B1697" s="2">
        <v>42430</v>
      </c>
      <c r="C1697" t="s">
        <v>103</v>
      </c>
      <c r="D1697" t="s">
        <v>103</v>
      </c>
      <c r="E1697" t="s">
        <v>53</v>
      </c>
      <c r="F1697" t="s">
        <v>39</v>
      </c>
      <c r="G1697" t="s">
        <v>8250</v>
      </c>
      <c r="H1697" t="s">
        <v>103</v>
      </c>
      <c r="L1697" t="s">
        <v>59</v>
      </c>
      <c r="R1697" s="3" t="s">
        <v>40</v>
      </c>
      <c r="AC1697" t="s">
        <v>8153</v>
      </c>
      <c r="AD1697">
        <v>36</v>
      </c>
      <c r="AE1697" s="1">
        <v>11.133546805381775</v>
      </c>
      <c r="AK1697" s="1">
        <f>Unleashed_Data[[#This Row],[OrderQuantity]]*Unleashed_Data[[#This Row],[UnitPrice]]</f>
        <v>400.80768499374386</v>
      </c>
    </row>
    <row r="1698" spans="1:37">
      <c r="A1698" t="s">
        <v>1818</v>
      </c>
      <c r="B1698" s="2">
        <v>42513</v>
      </c>
      <c r="C1698" t="s">
        <v>108</v>
      </c>
      <c r="D1698" t="s">
        <v>108</v>
      </c>
      <c r="E1698" t="s">
        <v>46</v>
      </c>
      <c r="F1698" t="s">
        <v>39</v>
      </c>
      <c r="G1698" t="s">
        <v>8251</v>
      </c>
      <c r="H1698" t="s">
        <v>108</v>
      </c>
      <c r="L1698" t="s">
        <v>8135</v>
      </c>
      <c r="R1698" s="3" t="s">
        <v>40</v>
      </c>
      <c r="AC1698" t="s">
        <v>8146</v>
      </c>
      <c r="AD1698">
        <v>27</v>
      </c>
      <c r="AE1698" s="1">
        <v>16.673215065002442</v>
      </c>
      <c r="AK1698" s="1">
        <f>Unleashed_Data[[#This Row],[OrderQuantity]]*Unleashed_Data[[#This Row],[UnitPrice]]</f>
        <v>450.17680675506591</v>
      </c>
    </row>
    <row r="1699" spans="1:37">
      <c r="A1699" t="s">
        <v>1819</v>
      </c>
      <c r="B1699" s="2">
        <v>42530</v>
      </c>
      <c r="C1699" t="s">
        <v>94</v>
      </c>
      <c r="D1699" t="s">
        <v>94</v>
      </c>
      <c r="E1699" t="s">
        <v>53</v>
      </c>
      <c r="F1699" t="s">
        <v>39</v>
      </c>
      <c r="G1699" t="s">
        <v>8250</v>
      </c>
      <c r="H1699" t="s">
        <v>94</v>
      </c>
      <c r="L1699" t="s">
        <v>59</v>
      </c>
      <c r="R1699" s="3" t="s">
        <v>40</v>
      </c>
      <c r="AC1699" t="s">
        <v>8148</v>
      </c>
      <c r="AD1699">
        <v>19</v>
      </c>
      <c r="AE1699" s="1">
        <v>26.618468314409256</v>
      </c>
      <c r="AK1699" s="1">
        <f>Unleashed_Data[[#This Row],[OrderQuantity]]*Unleashed_Data[[#This Row],[UnitPrice]]</f>
        <v>505.75089797377586</v>
      </c>
    </row>
    <row r="1700" spans="1:37">
      <c r="A1700" t="s">
        <v>1820</v>
      </c>
      <c r="B1700" s="2">
        <v>42187</v>
      </c>
      <c r="C1700" t="s">
        <v>106</v>
      </c>
      <c r="D1700" t="s">
        <v>106</v>
      </c>
      <c r="E1700" t="s">
        <v>53</v>
      </c>
      <c r="F1700" t="s">
        <v>39</v>
      </c>
      <c r="G1700" t="s">
        <v>8249</v>
      </c>
      <c r="H1700" t="s">
        <v>106</v>
      </c>
      <c r="L1700" t="s">
        <v>58</v>
      </c>
      <c r="R1700" s="3" t="s">
        <v>40</v>
      </c>
      <c r="AC1700" t="s">
        <v>8139</v>
      </c>
      <c r="AD1700">
        <v>26</v>
      </c>
      <c r="AE1700" s="1">
        <v>7.0359362649917596</v>
      </c>
      <c r="AK1700" s="1">
        <f>Unleashed_Data[[#This Row],[OrderQuantity]]*Unleashed_Data[[#This Row],[UnitPrice]]</f>
        <v>182.93434288978574</v>
      </c>
    </row>
    <row r="1701" spans="1:37">
      <c r="A1701" t="s">
        <v>1821</v>
      </c>
      <c r="B1701" s="2">
        <v>42031</v>
      </c>
      <c r="C1701" t="s">
        <v>79</v>
      </c>
      <c r="D1701" t="s">
        <v>79</v>
      </c>
      <c r="E1701" t="s">
        <v>66</v>
      </c>
      <c r="F1701" t="s">
        <v>39</v>
      </c>
      <c r="G1701" t="s">
        <v>8250</v>
      </c>
      <c r="H1701" t="s">
        <v>79</v>
      </c>
      <c r="L1701" t="s">
        <v>8129</v>
      </c>
      <c r="R1701" s="3" t="s">
        <v>40</v>
      </c>
      <c r="AC1701" t="s">
        <v>8156</v>
      </c>
      <c r="AD1701">
        <v>16</v>
      </c>
      <c r="AE1701" s="1">
        <v>65.898943245410919</v>
      </c>
      <c r="AK1701" s="1">
        <f>Unleashed_Data[[#This Row],[OrderQuantity]]*Unleashed_Data[[#This Row],[UnitPrice]]</f>
        <v>1054.3830919265747</v>
      </c>
    </row>
    <row r="1702" spans="1:37">
      <c r="A1702" t="s">
        <v>1822</v>
      </c>
      <c r="B1702" s="2">
        <v>42497</v>
      </c>
      <c r="C1702" t="s">
        <v>96</v>
      </c>
      <c r="D1702" t="s">
        <v>96</v>
      </c>
      <c r="E1702" t="s">
        <v>38</v>
      </c>
      <c r="F1702" t="s">
        <v>39</v>
      </c>
      <c r="G1702" t="s">
        <v>8250</v>
      </c>
      <c r="H1702" t="s">
        <v>96</v>
      </c>
      <c r="L1702" t="s">
        <v>45</v>
      </c>
      <c r="R1702" s="3" t="s">
        <v>40</v>
      </c>
      <c r="AC1702" t="s">
        <v>8149</v>
      </c>
      <c r="AD1702">
        <v>17</v>
      </c>
      <c r="AE1702" s="1">
        <v>37.433550224304199</v>
      </c>
      <c r="AK1702" s="1">
        <f>Unleashed_Data[[#This Row],[OrderQuantity]]*Unleashed_Data[[#This Row],[UnitPrice]]</f>
        <v>636.37035381317139</v>
      </c>
    </row>
    <row r="1703" spans="1:37">
      <c r="A1703" t="s">
        <v>1823</v>
      </c>
      <c r="B1703" s="2">
        <v>42017</v>
      </c>
      <c r="C1703" t="s">
        <v>79</v>
      </c>
      <c r="D1703" t="s">
        <v>79</v>
      </c>
      <c r="E1703" t="s">
        <v>38</v>
      </c>
      <c r="F1703" t="s">
        <v>39</v>
      </c>
      <c r="G1703" t="s">
        <v>8251</v>
      </c>
      <c r="H1703" t="s">
        <v>79</v>
      </c>
      <c r="L1703" t="s">
        <v>8178</v>
      </c>
      <c r="R1703" s="3" t="s">
        <v>40</v>
      </c>
      <c r="AC1703" t="s">
        <v>8149</v>
      </c>
      <c r="AD1703">
        <v>41</v>
      </c>
      <c r="AE1703" s="1">
        <v>40.12954041481018</v>
      </c>
      <c r="AK1703" s="1">
        <f>Unleashed_Data[[#This Row],[OrderQuantity]]*Unleashed_Data[[#This Row],[UnitPrice]]</f>
        <v>1645.3111570072174</v>
      </c>
    </row>
    <row r="1704" spans="1:37">
      <c r="A1704" t="s">
        <v>1824</v>
      </c>
      <c r="B1704" s="2">
        <v>42299</v>
      </c>
      <c r="C1704" t="s">
        <v>114</v>
      </c>
      <c r="D1704" t="s">
        <v>114</v>
      </c>
      <c r="E1704" t="s">
        <v>38</v>
      </c>
      <c r="F1704" t="s">
        <v>39</v>
      </c>
      <c r="G1704" t="s">
        <v>8250</v>
      </c>
      <c r="H1704" t="s">
        <v>114</v>
      </c>
      <c r="L1704" t="s">
        <v>55</v>
      </c>
      <c r="R1704" s="3" t="s">
        <v>40</v>
      </c>
      <c r="AC1704" t="s">
        <v>8138</v>
      </c>
      <c r="AD1704">
        <v>33</v>
      </c>
      <c r="AE1704" s="1">
        <v>11.268161725997926</v>
      </c>
      <c r="AK1704" s="1">
        <f>Unleashed_Data[[#This Row],[OrderQuantity]]*Unleashed_Data[[#This Row],[UnitPrice]]</f>
        <v>371.84933695793154</v>
      </c>
    </row>
    <row r="1705" spans="1:37">
      <c r="A1705" t="s">
        <v>1825</v>
      </c>
      <c r="B1705" s="2">
        <v>42317</v>
      </c>
      <c r="C1705" t="s">
        <v>105</v>
      </c>
      <c r="D1705" t="s">
        <v>105</v>
      </c>
      <c r="E1705" t="s">
        <v>46</v>
      </c>
      <c r="F1705" t="s">
        <v>39</v>
      </c>
      <c r="G1705" t="s">
        <v>8249</v>
      </c>
      <c r="H1705" t="s">
        <v>105</v>
      </c>
      <c r="L1705" t="s">
        <v>8133</v>
      </c>
      <c r="R1705" s="3" t="s">
        <v>40</v>
      </c>
      <c r="AC1705" t="s">
        <v>8153</v>
      </c>
      <c r="AD1705">
        <v>18</v>
      </c>
      <c r="AE1705" s="1">
        <v>13.02167947292328</v>
      </c>
      <c r="AK1705" s="1">
        <f>Unleashed_Data[[#This Row],[OrderQuantity]]*Unleashed_Data[[#This Row],[UnitPrice]]</f>
        <v>234.39023051261904</v>
      </c>
    </row>
    <row r="1706" spans="1:37">
      <c r="A1706" t="s">
        <v>1826</v>
      </c>
      <c r="B1706" s="2">
        <v>42072</v>
      </c>
      <c r="C1706" t="s">
        <v>80</v>
      </c>
      <c r="D1706" t="s">
        <v>80</v>
      </c>
      <c r="E1706" t="s">
        <v>66</v>
      </c>
      <c r="F1706" t="s">
        <v>39</v>
      </c>
      <c r="G1706" t="s">
        <v>8251</v>
      </c>
      <c r="H1706" t="s">
        <v>80</v>
      </c>
      <c r="L1706" t="s">
        <v>60</v>
      </c>
      <c r="R1706" s="3" t="s">
        <v>40</v>
      </c>
      <c r="AC1706" t="s">
        <v>8138</v>
      </c>
      <c r="AD1706">
        <v>31</v>
      </c>
      <c r="AE1706" s="1">
        <v>10.274929428100586</v>
      </c>
      <c r="AK1706" s="1">
        <f>Unleashed_Data[[#This Row],[OrderQuantity]]*Unleashed_Data[[#This Row],[UnitPrice]]</f>
        <v>318.5228122711182</v>
      </c>
    </row>
    <row r="1707" spans="1:37">
      <c r="A1707" t="s">
        <v>1827</v>
      </c>
      <c r="B1707" s="2">
        <v>42130</v>
      </c>
      <c r="C1707" t="s">
        <v>117</v>
      </c>
      <c r="D1707" t="s">
        <v>117</v>
      </c>
      <c r="E1707" t="s">
        <v>46</v>
      </c>
      <c r="F1707" t="s">
        <v>39</v>
      </c>
      <c r="G1707" t="s">
        <v>8251</v>
      </c>
      <c r="H1707" t="s">
        <v>117</v>
      </c>
      <c r="L1707" t="s">
        <v>67</v>
      </c>
      <c r="R1707" s="3" t="s">
        <v>40</v>
      </c>
      <c r="AC1707" t="s">
        <v>8150</v>
      </c>
      <c r="AD1707">
        <v>25</v>
      </c>
      <c r="AE1707" s="1">
        <v>30.75642684698105</v>
      </c>
      <c r="AK1707" s="1">
        <f>Unleashed_Data[[#This Row],[OrderQuantity]]*Unleashed_Data[[#This Row],[UnitPrice]]</f>
        <v>768.91067117452621</v>
      </c>
    </row>
    <row r="1708" spans="1:37">
      <c r="A1708" t="s">
        <v>1828</v>
      </c>
      <c r="B1708" s="2">
        <v>42331</v>
      </c>
      <c r="C1708" t="s">
        <v>100</v>
      </c>
      <c r="D1708" t="s">
        <v>100</v>
      </c>
      <c r="E1708" t="s">
        <v>66</v>
      </c>
      <c r="F1708" t="s">
        <v>39</v>
      </c>
      <c r="G1708" t="s">
        <v>8252</v>
      </c>
      <c r="H1708" t="s">
        <v>100</v>
      </c>
      <c r="L1708" t="s">
        <v>8131</v>
      </c>
      <c r="R1708" s="3" t="s">
        <v>40</v>
      </c>
      <c r="AC1708" t="s">
        <v>8142</v>
      </c>
      <c r="AD1708">
        <v>49</v>
      </c>
      <c r="AE1708" s="1">
        <v>63.773808717727661</v>
      </c>
      <c r="AK1708" s="1">
        <f>Unleashed_Data[[#This Row],[OrderQuantity]]*Unleashed_Data[[#This Row],[UnitPrice]]</f>
        <v>3124.9166271686554</v>
      </c>
    </row>
    <row r="1709" spans="1:37">
      <c r="A1709" t="s">
        <v>1829</v>
      </c>
      <c r="B1709" s="2">
        <v>42331</v>
      </c>
      <c r="C1709" t="s">
        <v>82</v>
      </c>
      <c r="D1709" t="s">
        <v>82</v>
      </c>
      <c r="E1709" t="s">
        <v>53</v>
      </c>
      <c r="F1709" t="s">
        <v>39</v>
      </c>
      <c r="G1709" t="s">
        <v>8250</v>
      </c>
      <c r="H1709" t="s">
        <v>82</v>
      </c>
      <c r="L1709" t="s">
        <v>8181</v>
      </c>
      <c r="R1709" s="3" t="s">
        <v>49</v>
      </c>
      <c r="AC1709" t="s">
        <v>8139</v>
      </c>
      <c r="AD1709">
        <v>38</v>
      </c>
      <c r="AE1709" s="1">
        <v>6.4103495955467222</v>
      </c>
      <c r="AK1709" s="1">
        <f>Unleashed_Data[[#This Row],[OrderQuantity]]*Unleashed_Data[[#This Row],[UnitPrice]]</f>
        <v>243.59328463077546</v>
      </c>
    </row>
    <row r="1710" spans="1:37">
      <c r="A1710" t="s">
        <v>1830</v>
      </c>
      <c r="B1710" s="2">
        <v>42379</v>
      </c>
      <c r="C1710" t="s">
        <v>117</v>
      </c>
      <c r="D1710" t="s">
        <v>117</v>
      </c>
      <c r="E1710" t="s">
        <v>53</v>
      </c>
      <c r="F1710" t="s">
        <v>39</v>
      </c>
      <c r="G1710" t="s">
        <v>8251</v>
      </c>
      <c r="H1710" t="s">
        <v>117</v>
      </c>
      <c r="L1710" t="s">
        <v>62</v>
      </c>
      <c r="R1710" s="3" t="s">
        <v>40</v>
      </c>
      <c r="AC1710" t="s">
        <v>8154</v>
      </c>
      <c r="AD1710">
        <v>47</v>
      </c>
      <c r="AE1710" s="1">
        <v>16.300815229415896</v>
      </c>
      <c r="AK1710" s="1">
        <f>Unleashed_Data[[#This Row],[OrderQuantity]]*Unleashed_Data[[#This Row],[UnitPrice]]</f>
        <v>766.13831578254712</v>
      </c>
    </row>
    <row r="1711" spans="1:37">
      <c r="A1711" t="s">
        <v>1831</v>
      </c>
      <c r="B1711" s="2">
        <v>42462</v>
      </c>
      <c r="C1711" t="s">
        <v>115</v>
      </c>
      <c r="D1711" t="s">
        <v>115</v>
      </c>
      <c r="E1711" t="s">
        <v>53</v>
      </c>
      <c r="F1711" t="s">
        <v>39</v>
      </c>
      <c r="G1711" t="s">
        <v>8251</v>
      </c>
      <c r="H1711" t="s">
        <v>115</v>
      </c>
      <c r="L1711" t="s">
        <v>8133</v>
      </c>
      <c r="R1711" s="3" t="s">
        <v>40</v>
      </c>
      <c r="AC1711" t="s">
        <v>8151</v>
      </c>
      <c r="AD1711">
        <v>31</v>
      </c>
      <c r="AE1711" s="1">
        <v>82.633045554161072</v>
      </c>
      <c r="AK1711" s="1">
        <f>Unleashed_Data[[#This Row],[OrderQuantity]]*Unleashed_Data[[#This Row],[UnitPrice]]</f>
        <v>2561.6244121789932</v>
      </c>
    </row>
    <row r="1712" spans="1:37">
      <c r="A1712" t="s">
        <v>1832</v>
      </c>
      <c r="B1712" s="2">
        <v>42044</v>
      </c>
      <c r="C1712" t="s">
        <v>100</v>
      </c>
      <c r="D1712" t="s">
        <v>100</v>
      </c>
      <c r="E1712" t="s">
        <v>53</v>
      </c>
      <c r="F1712" t="s">
        <v>39</v>
      </c>
      <c r="G1712" t="s">
        <v>8250</v>
      </c>
      <c r="H1712" t="s">
        <v>100</v>
      </c>
      <c r="L1712" t="s">
        <v>57</v>
      </c>
      <c r="R1712" s="3" t="s">
        <v>40</v>
      </c>
      <c r="AC1712" t="s">
        <v>8149</v>
      </c>
      <c r="AD1712">
        <v>30</v>
      </c>
      <c r="AE1712" s="1">
        <v>34.917152156829836</v>
      </c>
      <c r="AK1712" s="1">
        <f>Unleashed_Data[[#This Row],[OrderQuantity]]*Unleashed_Data[[#This Row],[UnitPrice]]</f>
        <v>1047.5145647048951</v>
      </c>
    </row>
    <row r="1713" spans="1:37">
      <c r="A1713" t="s">
        <v>1833</v>
      </c>
      <c r="B1713" s="2">
        <v>42279</v>
      </c>
      <c r="C1713" t="s">
        <v>85</v>
      </c>
      <c r="D1713" t="s">
        <v>85</v>
      </c>
      <c r="E1713" t="s">
        <v>38</v>
      </c>
      <c r="F1713" t="s">
        <v>39</v>
      </c>
      <c r="G1713" t="s">
        <v>8251</v>
      </c>
      <c r="H1713" t="s">
        <v>85</v>
      </c>
      <c r="L1713" t="s">
        <v>70</v>
      </c>
      <c r="R1713" s="3" t="s">
        <v>40</v>
      </c>
      <c r="AC1713" t="s">
        <v>8145</v>
      </c>
      <c r="AD1713">
        <v>27</v>
      </c>
      <c r="AE1713" s="1">
        <v>27.702627997398377</v>
      </c>
      <c r="AK1713" s="1">
        <f>Unleashed_Data[[#This Row],[OrderQuantity]]*Unleashed_Data[[#This Row],[UnitPrice]]</f>
        <v>747.9709559297562</v>
      </c>
    </row>
    <row r="1714" spans="1:37">
      <c r="A1714" t="s">
        <v>1834</v>
      </c>
      <c r="B1714" s="2">
        <v>42160</v>
      </c>
      <c r="C1714" t="s">
        <v>121</v>
      </c>
      <c r="D1714" t="s">
        <v>121</v>
      </c>
      <c r="E1714" t="s">
        <v>53</v>
      </c>
      <c r="F1714" t="s">
        <v>39</v>
      </c>
      <c r="G1714" t="s">
        <v>8250</v>
      </c>
      <c r="H1714" t="s">
        <v>121</v>
      </c>
      <c r="L1714" t="s">
        <v>8124</v>
      </c>
      <c r="R1714" s="3" t="s">
        <v>40</v>
      </c>
      <c r="AC1714" t="s">
        <v>8138</v>
      </c>
      <c r="AD1714">
        <v>18</v>
      </c>
      <c r="AE1714" s="1">
        <v>11.251244926452637</v>
      </c>
      <c r="AK1714" s="1">
        <f>Unleashed_Data[[#This Row],[OrderQuantity]]*Unleashed_Data[[#This Row],[UnitPrice]]</f>
        <v>202.52240867614748</v>
      </c>
    </row>
    <row r="1715" spans="1:37">
      <c r="A1715" t="s">
        <v>1835</v>
      </c>
      <c r="B1715" s="2">
        <v>42215</v>
      </c>
      <c r="C1715" t="s">
        <v>85</v>
      </c>
      <c r="D1715" t="s">
        <v>85</v>
      </c>
      <c r="E1715" t="s">
        <v>53</v>
      </c>
      <c r="F1715" t="s">
        <v>39</v>
      </c>
      <c r="G1715" t="s">
        <v>8249</v>
      </c>
      <c r="H1715" t="s">
        <v>85</v>
      </c>
      <c r="L1715" t="s">
        <v>8133</v>
      </c>
      <c r="R1715" s="3" t="s">
        <v>40</v>
      </c>
      <c r="AC1715" t="s">
        <v>8146</v>
      </c>
      <c r="AD1715">
        <v>39</v>
      </c>
      <c r="AE1715" s="1">
        <v>20.289696316719056</v>
      </c>
      <c r="AK1715" s="1">
        <f>Unleashed_Data[[#This Row],[OrderQuantity]]*Unleashed_Data[[#This Row],[UnitPrice]]</f>
        <v>791.29815635204318</v>
      </c>
    </row>
    <row r="1716" spans="1:37">
      <c r="A1716" t="s">
        <v>1836</v>
      </c>
      <c r="B1716" s="2">
        <v>42380</v>
      </c>
      <c r="C1716" t="s">
        <v>106</v>
      </c>
      <c r="D1716" t="s">
        <v>106</v>
      </c>
      <c r="E1716" t="s">
        <v>46</v>
      </c>
      <c r="F1716" t="s">
        <v>39</v>
      </c>
      <c r="G1716" t="s">
        <v>8251</v>
      </c>
      <c r="H1716" t="s">
        <v>106</v>
      </c>
      <c r="L1716" t="s">
        <v>58</v>
      </c>
      <c r="R1716" s="3" t="s">
        <v>40</v>
      </c>
      <c r="AC1716" t="s">
        <v>8145</v>
      </c>
      <c r="AD1716">
        <v>19</v>
      </c>
      <c r="AE1716" s="1">
        <v>27.128336381912231</v>
      </c>
      <c r="AK1716" s="1">
        <f>Unleashed_Data[[#This Row],[OrderQuantity]]*Unleashed_Data[[#This Row],[UnitPrice]]</f>
        <v>515.43839125633235</v>
      </c>
    </row>
    <row r="1717" spans="1:37">
      <c r="A1717" t="s">
        <v>1837</v>
      </c>
      <c r="B1717" s="2">
        <v>42077</v>
      </c>
      <c r="C1717" t="s">
        <v>83</v>
      </c>
      <c r="D1717" t="s">
        <v>83</v>
      </c>
      <c r="E1717" t="s">
        <v>53</v>
      </c>
      <c r="F1717" t="s">
        <v>39</v>
      </c>
      <c r="G1717" t="s">
        <v>8250</v>
      </c>
      <c r="H1717" t="s">
        <v>83</v>
      </c>
      <c r="L1717" t="s">
        <v>69</v>
      </c>
      <c r="R1717" s="3" t="s">
        <v>40</v>
      </c>
      <c r="AC1717" t="s">
        <v>8147</v>
      </c>
      <c r="AD1717">
        <v>27</v>
      </c>
      <c r="AE1717" s="1">
        <v>32.268411099910736</v>
      </c>
      <c r="AK1717" s="1">
        <f>Unleashed_Data[[#This Row],[OrderQuantity]]*Unleashed_Data[[#This Row],[UnitPrice]]</f>
        <v>871.24709969758987</v>
      </c>
    </row>
    <row r="1718" spans="1:37">
      <c r="A1718" t="s">
        <v>1838</v>
      </c>
      <c r="B1718" s="2">
        <v>42103</v>
      </c>
      <c r="C1718" t="s">
        <v>114</v>
      </c>
      <c r="D1718" t="s">
        <v>114</v>
      </c>
      <c r="E1718" t="s">
        <v>53</v>
      </c>
      <c r="F1718" t="s">
        <v>39</v>
      </c>
      <c r="G1718" t="s">
        <v>8251</v>
      </c>
      <c r="H1718" t="s">
        <v>114</v>
      </c>
      <c r="L1718" s="3" t="s">
        <v>41</v>
      </c>
      <c r="R1718" s="3" t="s">
        <v>40</v>
      </c>
      <c r="AC1718" t="s">
        <v>8145</v>
      </c>
      <c r="AD1718">
        <v>20</v>
      </c>
      <c r="AE1718" s="1">
        <v>25.199134502410889</v>
      </c>
      <c r="AK1718" s="1">
        <f>Unleashed_Data[[#This Row],[OrderQuantity]]*Unleashed_Data[[#This Row],[UnitPrice]]</f>
        <v>503.98269004821776</v>
      </c>
    </row>
    <row r="1719" spans="1:37">
      <c r="A1719" t="s">
        <v>1839</v>
      </c>
      <c r="B1719" s="2">
        <v>42338</v>
      </c>
      <c r="C1719" t="s">
        <v>95</v>
      </c>
      <c r="D1719" t="s">
        <v>95</v>
      </c>
      <c r="E1719" t="s">
        <v>53</v>
      </c>
      <c r="F1719" t="s">
        <v>39</v>
      </c>
      <c r="G1719" t="s">
        <v>8250</v>
      </c>
      <c r="H1719" t="s">
        <v>95</v>
      </c>
      <c r="L1719" t="s">
        <v>8183</v>
      </c>
      <c r="R1719" s="3" t="s">
        <v>49</v>
      </c>
      <c r="AC1719" t="s">
        <v>8148</v>
      </c>
      <c r="AD1719">
        <v>48</v>
      </c>
      <c r="AE1719" s="1">
        <v>27.272532612085346</v>
      </c>
      <c r="AK1719" s="1">
        <f>Unleashed_Data[[#This Row],[OrderQuantity]]*Unleashed_Data[[#This Row],[UnitPrice]]</f>
        <v>1309.0815653800967</v>
      </c>
    </row>
    <row r="1720" spans="1:37">
      <c r="A1720" t="s">
        <v>1840</v>
      </c>
      <c r="B1720" s="2">
        <v>42287</v>
      </c>
      <c r="C1720" t="s">
        <v>100</v>
      </c>
      <c r="D1720" t="s">
        <v>100</v>
      </c>
      <c r="E1720" t="s">
        <v>66</v>
      </c>
      <c r="F1720" t="s">
        <v>39</v>
      </c>
      <c r="G1720" t="s">
        <v>8251</v>
      </c>
      <c r="H1720" t="s">
        <v>100</v>
      </c>
      <c r="L1720" t="s">
        <v>8178</v>
      </c>
      <c r="R1720" s="3" t="s">
        <v>40</v>
      </c>
      <c r="AC1720" t="s">
        <v>8147</v>
      </c>
      <c r="AD1720">
        <v>45</v>
      </c>
      <c r="AE1720" s="1">
        <v>29.147729754447937</v>
      </c>
      <c r="AK1720" s="1">
        <f>Unleashed_Data[[#This Row],[OrderQuantity]]*Unleashed_Data[[#This Row],[UnitPrice]]</f>
        <v>1311.6478389501572</v>
      </c>
    </row>
    <row r="1721" spans="1:37">
      <c r="A1721" t="s">
        <v>1841</v>
      </c>
      <c r="B1721" s="2">
        <v>42211</v>
      </c>
      <c r="C1721" t="s">
        <v>108</v>
      </c>
      <c r="D1721" t="s">
        <v>108</v>
      </c>
      <c r="E1721" t="s">
        <v>66</v>
      </c>
      <c r="F1721" t="s">
        <v>39</v>
      </c>
      <c r="G1721" t="s">
        <v>8250</v>
      </c>
      <c r="H1721" t="s">
        <v>108</v>
      </c>
      <c r="L1721" t="s">
        <v>56</v>
      </c>
      <c r="R1721" s="3" t="s">
        <v>40</v>
      </c>
      <c r="AC1721" t="s">
        <v>8139</v>
      </c>
      <c r="AD1721">
        <v>34</v>
      </c>
      <c r="AE1721" s="1">
        <v>7.6284934687614436</v>
      </c>
      <c r="AK1721" s="1">
        <f>Unleashed_Data[[#This Row],[OrderQuantity]]*Unleashed_Data[[#This Row],[UnitPrice]]</f>
        <v>259.36877793788909</v>
      </c>
    </row>
    <row r="1722" spans="1:37">
      <c r="A1722" t="s">
        <v>1842</v>
      </c>
      <c r="B1722" s="2">
        <v>42278</v>
      </c>
      <c r="C1722" t="s">
        <v>81</v>
      </c>
      <c r="D1722" t="s">
        <v>81</v>
      </c>
      <c r="E1722" t="s">
        <v>66</v>
      </c>
      <c r="F1722" t="s">
        <v>39</v>
      </c>
      <c r="G1722" t="s">
        <v>8251</v>
      </c>
      <c r="H1722" t="s">
        <v>81</v>
      </c>
      <c r="L1722" t="s">
        <v>8128</v>
      </c>
      <c r="R1722" s="3" t="s">
        <v>49</v>
      </c>
      <c r="AC1722" t="s">
        <v>8151</v>
      </c>
      <c r="AD1722">
        <v>21</v>
      </c>
      <c r="AE1722" s="1">
        <v>79.036514282226563</v>
      </c>
      <c r="AK1722" s="1">
        <f>Unleashed_Data[[#This Row],[OrderQuantity]]*Unleashed_Data[[#This Row],[UnitPrice]]</f>
        <v>1659.7667999267578</v>
      </c>
    </row>
    <row r="1723" spans="1:37">
      <c r="A1723" t="s">
        <v>1843</v>
      </c>
      <c r="B1723" s="2">
        <v>42388</v>
      </c>
      <c r="C1723" t="s">
        <v>95</v>
      </c>
      <c r="D1723" t="s">
        <v>95</v>
      </c>
      <c r="E1723" t="s">
        <v>46</v>
      </c>
      <c r="F1723" t="s">
        <v>39</v>
      </c>
      <c r="G1723" t="s">
        <v>8250</v>
      </c>
      <c r="H1723" t="s">
        <v>95</v>
      </c>
      <c r="L1723" t="s">
        <v>8134</v>
      </c>
      <c r="R1723" s="3" t="s">
        <v>40</v>
      </c>
      <c r="AC1723" t="s">
        <v>8154</v>
      </c>
      <c r="AD1723">
        <v>23</v>
      </c>
      <c r="AE1723" s="1">
        <v>15.240601661205293</v>
      </c>
      <c r="AK1723" s="1">
        <f>Unleashed_Data[[#This Row],[OrderQuantity]]*Unleashed_Data[[#This Row],[UnitPrice]]</f>
        <v>350.53383820772171</v>
      </c>
    </row>
    <row r="1724" spans="1:37">
      <c r="A1724" t="s">
        <v>1844</v>
      </c>
      <c r="B1724" s="2">
        <v>42177</v>
      </c>
      <c r="C1724" t="s">
        <v>101</v>
      </c>
      <c r="D1724" t="s">
        <v>101</v>
      </c>
      <c r="E1724" t="s">
        <v>53</v>
      </c>
      <c r="F1724" t="s">
        <v>39</v>
      </c>
      <c r="G1724" t="s">
        <v>8249</v>
      </c>
      <c r="H1724" t="s">
        <v>101</v>
      </c>
      <c r="L1724" t="s">
        <v>8180</v>
      </c>
      <c r="R1724" s="3" t="s">
        <v>40</v>
      </c>
      <c r="AC1724" t="s">
        <v>8139</v>
      </c>
      <c r="AD1724">
        <v>39</v>
      </c>
      <c r="AE1724" s="1">
        <v>7.5189255189895627</v>
      </c>
      <c r="AK1724" s="1">
        <f>Unleashed_Data[[#This Row],[OrderQuantity]]*Unleashed_Data[[#This Row],[UnitPrice]]</f>
        <v>293.23809524059294</v>
      </c>
    </row>
    <row r="1725" spans="1:37">
      <c r="A1725" t="s">
        <v>1845</v>
      </c>
      <c r="B1725" s="2">
        <v>42015</v>
      </c>
      <c r="C1725" t="s">
        <v>79</v>
      </c>
      <c r="D1725" t="s">
        <v>79</v>
      </c>
      <c r="E1725" t="s">
        <v>53</v>
      </c>
      <c r="F1725" t="s">
        <v>39</v>
      </c>
      <c r="G1725" t="s">
        <v>8251</v>
      </c>
      <c r="H1725" t="s">
        <v>79</v>
      </c>
      <c r="L1725" t="s">
        <v>58</v>
      </c>
      <c r="R1725" s="3" t="s">
        <v>40</v>
      </c>
      <c r="AC1725" t="s">
        <v>8142</v>
      </c>
      <c r="AD1725">
        <v>39</v>
      </c>
      <c r="AE1725" s="1">
        <v>67.376049399375916</v>
      </c>
      <c r="AK1725" s="1">
        <f>Unleashed_Data[[#This Row],[OrderQuantity]]*Unleashed_Data[[#This Row],[UnitPrice]]</f>
        <v>2627.6659265756607</v>
      </c>
    </row>
    <row r="1726" spans="1:37">
      <c r="A1726" t="s">
        <v>1846</v>
      </c>
      <c r="B1726" s="2">
        <v>42412</v>
      </c>
      <c r="C1726" t="s">
        <v>94</v>
      </c>
      <c r="D1726" t="s">
        <v>94</v>
      </c>
      <c r="E1726" t="s">
        <v>53</v>
      </c>
      <c r="F1726" t="s">
        <v>39</v>
      </c>
      <c r="G1726" t="s">
        <v>8251</v>
      </c>
      <c r="H1726" t="s">
        <v>94</v>
      </c>
      <c r="L1726" t="s">
        <v>62</v>
      </c>
      <c r="R1726" s="3" t="s">
        <v>40</v>
      </c>
      <c r="AC1726" t="s">
        <v>8140</v>
      </c>
      <c r="AD1726">
        <v>16</v>
      </c>
      <c r="AE1726" s="1">
        <v>162.22081956863403</v>
      </c>
      <c r="AK1726" s="1">
        <f>Unleashed_Data[[#This Row],[OrderQuantity]]*Unleashed_Data[[#This Row],[UnitPrice]]</f>
        <v>2595.5331130981444</v>
      </c>
    </row>
    <row r="1727" spans="1:37">
      <c r="A1727" t="s">
        <v>1847</v>
      </c>
      <c r="B1727" s="2">
        <v>42401</v>
      </c>
      <c r="C1727" t="s">
        <v>80</v>
      </c>
      <c r="D1727" t="s">
        <v>80</v>
      </c>
      <c r="E1727" t="s">
        <v>66</v>
      </c>
      <c r="F1727" t="s">
        <v>39</v>
      </c>
      <c r="G1727" t="s">
        <v>8251</v>
      </c>
      <c r="H1727" t="s">
        <v>80</v>
      </c>
      <c r="L1727" t="s">
        <v>62</v>
      </c>
      <c r="R1727" s="3" t="s">
        <v>40</v>
      </c>
      <c r="AC1727" t="s">
        <v>8151</v>
      </c>
      <c r="AD1727">
        <v>15</v>
      </c>
      <c r="AE1727" s="1">
        <v>81.66997754573822</v>
      </c>
      <c r="AK1727" s="1">
        <f>Unleashed_Data[[#This Row],[OrderQuantity]]*Unleashed_Data[[#This Row],[UnitPrice]]</f>
        <v>1225.0496631860733</v>
      </c>
    </row>
    <row r="1728" spans="1:37">
      <c r="A1728" t="s">
        <v>1848</v>
      </c>
      <c r="B1728" s="2">
        <v>42112</v>
      </c>
      <c r="C1728" t="s">
        <v>120</v>
      </c>
      <c r="D1728" t="s">
        <v>120</v>
      </c>
      <c r="E1728" t="s">
        <v>38</v>
      </c>
      <c r="F1728" t="s">
        <v>39</v>
      </c>
      <c r="G1728" t="s">
        <v>8249</v>
      </c>
      <c r="H1728" t="s">
        <v>120</v>
      </c>
      <c r="L1728" t="s">
        <v>8134</v>
      </c>
      <c r="R1728" s="3" t="s">
        <v>40</v>
      </c>
      <c r="AC1728" t="s">
        <v>8146</v>
      </c>
      <c r="AD1728">
        <v>22</v>
      </c>
      <c r="AE1728" s="1">
        <v>16.753033742904663</v>
      </c>
      <c r="AK1728" s="1">
        <f>Unleashed_Data[[#This Row],[OrderQuantity]]*Unleashed_Data[[#This Row],[UnitPrice]]</f>
        <v>368.56674234390255</v>
      </c>
    </row>
    <row r="1729" spans="1:37">
      <c r="A1729" t="s">
        <v>1849</v>
      </c>
      <c r="B1729" s="2">
        <v>42424</v>
      </c>
      <c r="C1729" t="s">
        <v>118</v>
      </c>
      <c r="D1729" t="s">
        <v>118</v>
      </c>
      <c r="E1729" t="s">
        <v>53</v>
      </c>
      <c r="F1729" t="s">
        <v>39</v>
      </c>
      <c r="G1729" t="s">
        <v>8251</v>
      </c>
      <c r="H1729" t="s">
        <v>118</v>
      </c>
      <c r="L1729" t="s">
        <v>62</v>
      </c>
      <c r="R1729" s="3" t="s">
        <v>40</v>
      </c>
      <c r="AC1729" t="s">
        <v>8141</v>
      </c>
      <c r="AD1729">
        <v>30</v>
      </c>
      <c r="AE1729" s="1">
        <v>26.270926535129547</v>
      </c>
      <c r="AK1729" s="1">
        <f>Unleashed_Data[[#This Row],[OrderQuantity]]*Unleashed_Data[[#This Row],[UnitPrice]]</f>
        <v>788.12779605388641</v>
      </c>
    </row>
    <row r="1730" spans="1:37">
      <c r="A1730" t="s">
        <v>1850</v>
      </c>
      <c r="B1730" s="2">
        <v>42308</v>
      </c>
      <c r="C1730" t="s">
        <v>114</v>
      </c>
      <c r="D1730" t="s">
        <v>114</v>
      </c>
      <c r="E1730" t="s">
        <v>53</v>
      </c>
      <c r="F1730" t="s">
        <v>39</v>
      </c>
      <c r="G1730" t="s">
        <v>8250</v>
      </c>
      <c r="H1730" t="s">
        <v>114</v>
      </c>
      <c r="L1730" t="s">
        <v>62</v>
      </c>
      <c r="R1730" s="3" t="s">
        <v>40</v>
      </c>
      <c r="AC1730" t="s">
        <v>8145</v>
      </c>
      <c r="AD1730">
        <v>44</v>
      </c>
      <c r="AE1730" s="1">
        <v>26.677507362365724</v>
      </c>
      <c r="AK1730" s="1">
        <f>Unleashed_Data[[#This Row],[OrderQuantity]]*Unleashed_Data[[#This Row],[UnitPrice]]</f>
        <v>1173.8103239440918</v>
      </c>
    </row>
    <row r="1731" spans="1:37">
      <c r="A1731" t="s">
        <v>1851</v>
      </c>
      <c r="B1731" s="2">
        <v>42190</v>
      </c>
      <c r="C1731" t="s">
        <v>120</v>
      </c>
      <c r="D1731" t="s">
        <v>120</v>
      </c>
      <c r="E1731" t="s">
        <v>66</v>
      </c>
      <c r="F1731" t="s">
        <v>39</v>
      </c>
      <c r="G1731" t="s">
        <v>8251</v>
      </c>
      <c r="H1731" t="s">
        <v>120</v>
      </c>
      <c r="L1731" t="s">
        <v>8127</v>
      </c>
      <c r="R1731" s="3" t="s">
        <v>40</v>
      </c>
      <c r="AC1731" t="s">
        <v>8149</v>
      </c>
      <c r="AD1731">
        <v>18</v>
      </c>
      <c r="AE1731" s="1">
        <v>35.296816377639772</v>
      </c>
      <c r="AK1731" s="1">
        <f>Unleashed_Data[[#This Row],[OrderQuantity]]*Unleashed_Data[[#This Row],[UnitPrice]]</f>
        <v>635.34269479751583</v>
      </c>
    </row>
    <row r="1732" spans="1:37">
      <c r="A1732" t="s">
        <v>1852</v>
      </c>
      <c r="B1732" s="2">
        <v>42281</v>
      </c>
      <c r="C1732" t="s">
        <v>95</v>
      </c>
      <c r="D1732" t="s">
        <v>95</v>
      </c>
      <c r="E1732" t="s">
        <v>38</v>
      </c>
      <c r="F1732" t="s">
        <v>39</v>
      </c>
      <c r="G1732" t="s">
        <v>8251</v>
      </c>
      <c r="H1732" t="s">
        <v>95</v>
      </c>
      <c r="L1732" t="s">
        <v>63</v>
      </c>
      <c r="R1732" s="3" t="s">
        <v>40</v>
      </c>
      <c r="AC1732" t="s">
        <v>8143</v>
      </c>
      <c r="AD1732">
        <v>35</v>
      </c>
      <c r="AE1732" s="1">
        <v>33.54062032699585</v>
      </c>
      <c r="AK1732" s="1">
        <f>Unleashed_Data[[#This Row],[OrderQuantity]]*Unleashed_Data[[#This Row],[UnitPrice]]</f>
        <v>1173.9217114448547</v>
      </c>
    </row>
    <row r="1733" spans="1:37">
      <c r="A1733" t="s">
        <v>1853</v>
      </c>
      <c r="B1733" s="2">
        <v>42358</v>
      </c>
      <c r="C1733" t="s">
        <v>111</v>
      </c>
      <c r="D1733" t="s">
        <v>111</v>
      </c>
      <c r="E1733" t="s">
        <v>53</v>
      </c>
      <c r="F1733" t="s">
        <v>39</v>
      </c>
      <c r="G1733" t="s">
        <v>8249</v>
      </c>
      <c r="H1733" t="s">
        <v>111</v>
      </c>
      <c r="L1733" t="s">
        <v>54</v>
      </c>
      <c r="R1733" s="3" t="s">
        <v>40</v>
      </c>
      <c r="AC1733" t="s">
        <v>8146</v>
      </c>
      <c r="AD1733">
        <v>46</v>
      </c>
      <c r="AE1733" s="1">
        <v>17.88385636806488</v>
      </c>
      <c r="AK1733" s="1">
        <f>Unleashed_Data[[#This Row],[OrderQuantity]]*Unleashed_Data[[#This Row],[UnitPrice]]</f>
        <v>822.65739293098443</v>
      </c>
    </row>
    <row r="1734" spans="1:37">
      <c r="A1734" t="s">
        <v>1854</v>
      </c>
      <c r="B1734" s="2">
        <v>42395</v>
      </c>
      <c r="C1734" t="s">
        <v>87</v>
      </c>
      <c r="D1734" t="s">
        <v>87</v>
      </c>
      <c r="E1734" t="s">
        <v>66</v>
      </c>
      <c r="F1734" t="s">
        <v>39</v>
      </c>
      <c r="G1734" t="s">
        <v>8251</v>
      </c>
      <c r="H1734" t="s">
        <v>87</v>
      </c>
      <c r="L1734" t="s">
        <v>70</v>
      </c>
      <c r="R1734" s="3" t="s">
        <v>49</v>
      </c>
      <c r="AC1734" t="s">
        <v>8150</v>
      </c>
      <c r="AD1734">
        <v>26</v>
      </c>
      <c r="AE1734" s="1">
        <v>32.418012475967409</v>
      </c>
      <c r="AK1734" s="1">
        <f>Unleashed_Data[[#This Row],[OrderQuantity]]*Unleashed_Data[[#This Row],[UnitPrice]]</f>
        <v>842.86832437515261</v>
      </c>
    </row>
    <row r="1735" spans="1:37">
      <c r="A1735" t="s">
        <v>1855</v>
      </c>
      <c r="B1735" s="2">
        <v>42401</v>
      </c>
      <c r="C1735" t="s">
        <v>87</v>
      </c>
      <c r="D1735" t="s">
        <v>87</v>
      </c>
      <c r="E1735" t="s">
        <v>38</v>
      </c>
      <c r="F1735" t="s">
        <v>39</v>
      </c>
      <c r="G1735" t="s">
        <v>8251</v>
      </c>
      <c r="H1735" t="s">
        <v>87</v>
      </c>
      <c r="L1735" t="s">
        <v>62</v>
      </c>
      <c r="R1735" s="3" t="s">
        <v>40</v>
      </c>
      <c r="AC1735" t="s">
        <v>8147</v>
      </c>
      <c r="AD1735">
        <v>25</v>
      </c>
      <c r="AE1735" s="1">
        <v>26.741033136844635</v>
      </c>
      <c r="AK1735" s="1">
        <f>Unleashed_Data[[#This Row],[OrderQuantity]]*Unleashed_Data[[#This Row],[UnitPrice]]</f>
        <v>668.52582842111588</v>
      </c>
    </row>
    <row r="1736" spans="1:37">
      <c r="A1736" t="s">
        <v>1856</v>
      </c>
      <c r="B1736" s="2">
        <v>42541</v>
      </c>
      <c r="C1736" t="s">
        <v>103</v>
      </c>
      <c r="D1736" t="s">
        <v>103</v>
      </c>
      <c r="E1736" t="s">
        <v>38</v>
      </c>
      <c r="F1736" t="s">
        <v>39</v>
      </c>
      <c r="G1736" t="s">
        <v>8251</v>
      </c>
      <c r="H1736" t="s">
        <v>103</v>
      </c>
      <c r="L1736" t="s">
        <v>62</v>
      </c>
      <c r="R1736" s="3" t="s">
        <v>40</v>
      </c>
      <c r="AC1736" t="s">
        <v>8140</v>
      </c>
      <c r="AD1736">
        <v>45</v>
      </c>
      <c r="AE1736" s="1">
        <v>181.80747809410096</v>
      </c>
      <c r="AK1736" s="1">
        <f>Unleashed_Data[[#This Row],[OrderQuantity]]*Unleashed_Data[[#This Row],[UnitPrice]]</f>
        <v>8181.3365142345428</v>
      </c>
    </row>
    <row r="1737" spans="1:37">
      <c r="A1737" t="s">
        <v>1857</v>
      </c>
      <c r="B1737" s="2">
        <v>42288</v>
      </c>
      <c r="C1737" t="s">
        <v>114</v>
      </c>
      <c r="D1737" t="s">
        <v>114</v>
      </c>
      <c r="E1737" t="s">
        <v>38</v>
      </c>
      <c r="F1737" t="s">
        <v>39</v>
      </c>
      <c r="G1737" t="s">
        <v>8251</v>
      </c>
      <c r="H1737" t="s">
        <v>114</v>
      </c>
      <c r="L1737" t="s">
        <v>54</v>
      </c>
      <c r="R1737" s="3" t="s">
        <v>40</v>
      </c>
      <c r="AC1737" t="s">
        <v>8154</v>
      </c>
      <c r="AD1737">
        <v>49</v>
      </c>
      <c r="AE1737" s="1">
        <v>14.397416088581085</v>
      </c>
      <c r="AK1737" s="1">
        <f>Unleashed_Data[[#This Row],[OrderQuantity]]*Unleashed_Data[[#This Row],[UnitPrice]]</f>
        <v>705.47338834047321</v>
      </c>
    </row>
    <row r="1738" spans="1:37">
      <c r="A1738" t="s">
        <v>1858</v>
      </c>
      <c r="B1738" s="2">
        <v>42242</v>
      </c>
      <c r="C1738" t="s">
        <v>104</v>
      </c>
      <c r="D1738" t="s">
        <v>104</v>
      </c>
      <c r="E1738" t="s">
        <v>38</v>
      </c>
      <c r="F1738" t="s">
        <v>39</v>
      </c>
      <c r="G1738" t="s">
        <v>8252</v>
      </c>
      <c r="H1738" t="s">
        <v>104</v>
      </c>
      <c r="L1738" t="s">
        <v>50</v>
      </c>
      <c r="R1738" s="3" t="s">
        <v>40</v>
      </c>
      <c r="AC1738" t="s">
        <v>8153</v>
      </c>
      <c r="AD1738">
        <v>44</v>
      </c>
      <c r="AE1738" s="1">
        <v>10.787251663208007</v>
      </c>
      <c r="AK1738" s="1">
        <f>Unleashed_Data[[#This Row],[OrderQuantity]]*Unleashed_Data[[#This Row],[UnitPrice]]</f>
        <v>474.6390731811523</v>
      </c>
    </row>
    <row r="1739" spans="1:37">
      <c r="A1739" t="s">
        <v>1859</v>
      </c>
      <c r="B1739" s="2">
        <v>42458</v>
      </c>
      <c r="C1739" t="s">
        <v>86</v>
      </c>
      <c r="D1739" t="s">
        <v>86</v>
      </c>
      <c r="E1739" t="s">
        <v>38</v>
      </c>
      <c r="F1739" t="s">
        <v>39</v>
      </c>
      <c r="G1739" t="s">
        <v>8251</v>
      </c>
      <c r="H1739" t="s">
        <v>86</v>
      </c>
      <c r="L1739" t="s">
        <v>69</v>
      </c>
      <c r="R1739" s="3" t="s">
        <v>40</v>
      </c>
      <c r="AC1739" t="s">
        <v>8151</v>
      </c>
      <c r="AD1739">
        <v>20</v>
      </c>
      <c r="AE1739" s="1">
        <v>83.937445521354675</v>
      </c>
      <c r="AK1739" s="1">
        <f>Unleashed_Data[[#This Row],[OrderQuantity]]*Unleashed_Data[[#This Row],[UnitPrice]]</f>
        <v>1678.7489104270935</v>
      </c>
    </row>
    <row r="1740" spans="1:37">
      <c r="A1740" t="s">
        <v>1860</v>
      </c>
      <c r="B1740" s="2">
        <v>42078</v>
      </c>
      <c r="C1740" t="s">
        <v>105</v>
      </c>
      <c r="D1740" t="s">
        <v>105</v>
      </c>
      <c r="E1740" t="s">
        <v>53</v>
      </c>
      <c r="F1740" t="s">
        <v>39</v>
      </c>
      <c r="G1740" t="s">
        <v>8252</v>
      </c>
      <c r="H1740" t="s">
        <v>105</v>
      </c>
      <c r="L1740" t="s">
        <v>48</v>
      </c>
      <c r="R1740" s="3" t="s">
        <v>40</v>
      </c>
      <c r="AC1740" t="s">
        <v>8153</v>
      </c>
      <c r="AD1740">
        <v>45</v>
      </c>
      <c r="AE1740" s="1">
        <v>12.328078317642213</v>
      </c>
      <c r="AK1740" s="1">
        <f>Unleashed_Data[[#This Row],[OrderQuantity]]*Unleashed_Data[[#This Row],[UnitPrice]]</f>
        <v>554.76352429389954</v>
      </c>
    </row>
    <row r="1741" spans="1:37">
      <c r="A1741" t="s">
        <v>1861</v>
      </c>
      <c r="B1741" s="2">
        <v>42514</v>
      </c>
      <c r="C1741" t="s">
        <v>72</v>
      </c>
      <c r="D1741" t="s">
        <v>72</v>
      </c>
      <c r="E1741" t="s">
        <v>42</v>
      </c>
      <c r="F1741" t="s">
        <v>39</v>
      </c>
      <c r="G1741" t="s">
        <v>8251</v>
      </c>
      <c r="H1741" t="s">
        <v>72</v>
      </c>
      <c r="L1741" t="s">
        <v>57</v>
      </c>
      <c r="R1741" s="3" t="s">
        <v>40</v>
      </c>
      <c r="AC1741" t="s">
        <v>8144</v>
      </c>
      <c r="AD1741">
        <v>33</v>
      </c>
      <c r="AE1741" s="1">
        <v>37.694227572679516</v>
      </c>
      <c r="AK1741" s="1">
        <f>Unleashed_Data[[#This Row],[OrderQuantity]]*Unleashed_Data[[#This Row],[UnitPrice]]</f>
        <v>1243.9095098984239</v>
      </c>
    </row>
    <row r="1742" spans="1:37">
      <c r="A1742" t="s">
        <v>1862</v>
      </c>
      <c r="B1742" s="2">
        <v>42470</v>
      </c>
      <c r="C1742" t="s">
        <v>119</v>
      </c>
      <c r="D1742" t="s">
        <v>119</v>
      </c>
      <c r="E1742" t="s">
        <v>53</v>
      </c>
      <c r="F1742" t="s">
        <v>39</v>
      </c>
      <c r="G1742" t="s">
        <v>8251</v>
      </c>
      <c r="H1742" t="s">
        <v>119</v>
      </c>
      <c r="L1742" t="s">
        <v>62</v>
      </c>
      <c r="R1742" s="3" t="s">
        <v>40</v>
      </c>
      <c r="AC1742" t="s">
        <v>8142</v>
      </c>
      <c r="AD1742">
        <v>38</v>
      </c>
      <c r="AE1742" s="1">
        <v>72.920437335968018</v>
      </c>
      <c r="AK1742" s="1">
        <f>Unleashed_Data[[#This Row],[OrderQuantity]]*Unleashed_Data[[#This Row],[UnitPrice]]</f>
        <v>2770.9766187667847</v>
      </c>
    </row>
    <row r="1743" spans="1:37">
      <c r="A1743" t="s">
        <v>1863</v>
      </c>
      <c r="B1743" s="2">
        <v>42434</v>
      </c>
      <c r="C1743" t="s">
        <v>110</v>
      </c>
      <c r="D1743" t="s">
        <v>110</v>
      </c>
      <c r="E1743" t="s">
        <v>38</v>
      </c>
      <c r="F1743" t="s">
        <v>39</v>
      </c>
      <c r="G1743" t="s">
        <v>8250</v>
      </c>
      <c r="H1743" t="s">
        <v>110</v>
      </c>
      <c r="L1743" t="s">
        <v>55</v>
      </c>
      <c r="R1743" s="3" t="s">
        <v>40</v>
      </c>
      <c r="AC1743" t="s">
        <v>8148</v>
      </c>
      <c r="AD1743">
        <v>16</v>
      </c>
      <c r="AE1743" s="1">
        <v>26.164231210947037</v>
      </c>
      <c r="AK1743" s="1">
        <f>Unleashed_Data[[#This Row],[OrderQuantity]]*Unleashed_Data[[#This Row],[UnitPrice]]</f>
        <v>418.62769937515259</v>
      </c>
    </row>
    <row r="1744" spans="1:37">
      <c r="A1744" t="s">
        <v>1864</v>
      </c>
      <c r="B1744" s="2">
        <v>42472</v>
      </c>
      <c r="C1744" t="s">
        <v>88</v>
      </c>
      <c r="D1744" t="s">
        <v>88</v>
      </c>
      <c r="E1744" t="s">
        <v>66</v>
      </c>
      <c r="F1744" t="s">
        <v>39</v>
      </c>
      <c r="G1744" t="s">
        <v>8251</v>
      </c>
      <c r="H1744" t="s">
        <v>88</v>
      </c>
      <c r="L1744" t="s">
        <v>8124</v>
      </c>
      <c r="R1744" s="3" t="s">
        <v>40</v>
      </c>
      <c r="AC1744" t="s">
        <v>8144</v>
      </c>
      <c r="AD1744">
        <v>52</v>
      </c>
      <c r="AE1744" s="1">
        <v>34.553946068286898</v>
      </c>
      <c r="AK1744" s="1">
        <f>Unleashed_Data[[#This Row],[OrderQuantity]]*Unleashed_Data[[#This Row],[UnitPrice]]</f>
        <v>1796.8051955509186</v>
      </c>
    </row>
    <row r="1745" spans="1:37">
      <c r="A1745" t="s">
        <v>1865</v>
      </c>
      <c r="B1745" s="2">
        <v>42130</v>
      </c>
      <c r="C1745" t="s">
        <v>87</v>
      </c>
      <c r="D1745" t="s">
        <v>87</v>
      </c>
      <c r="E1745" t="s">
        <v>46</v>
      </c>
      <c r="F1745" t="s">
        <v>39</v>
      </c>
      <c r="G1745" t="s">
        <v>8250</v>
      </c>
      <c r="H1745" t="s">
        <v>87</v>
      </c>
      <c r="L1745" t="s">
        <v>58</v>
      </c>
      <c r="R1745" s="3" t="s">
        <v>40</v>
      </c>
      <c r="AC1745" t="s">
        <v>8150</v>
      </c>
      <c r="AD1745">
        <v>31</v>
      </c>
      <c r="AE1745" s="1">
        <v>31.863709604740144</v>
      </c>
      <c r="AK1745" s="1">
        <f>Unleashed_Data[[#This Row],[OrderQuantity]]*Unleashed_Data[[#This Row],[UnitPrice]]</f>
        <v>987.77499774694445</v>
      </c>
    </row>
    <row r="1746" spans="1:37">
      <c r="A1746" t="s">
        <v>1866</v>
      </c>
      <c r="B1746" s="2">
        <v>42453</v>
      </c>
      <c r="C1746" t="s">
        <v>112</v>
      </c>
      <c r="D1746" t="s">
        <v>112</v>
      </c>
      <c r="E1746" t="s">
        <v>66</v>
      </c>
      <c r="F1746" t="s">
        <v>39</v>
      </c>
      <c r="G1746" t="s">
        <v>8250</v>
      </c>
      <c r="H1746" t="s">
        <v>112</v>
      </c>
      <c r="L1746" t="s">
        <v>69</v>
      </c>
      <c r="R1746" s="3" t="s">
        <v>40</v>
      </c>
      <c r="AC1746" t="s">
        <v>8148</v>
      </c>
      <c r="AD1746">
        <v>27</v>
      </c>
      <c r="AE1746" s="1">
        <v>27.528285741806034</v>
      </c>
      <c r="AK1746" s="1">
        <f>Unleashed_Data[[#This Row],[OrderQuantity]]*Unleashed_Data[[#This Row],[UnitPrice]]</f>
        <v>743.26371502876293</v>
      </c>
    </row>
    <row r="1747" spans="1:37">
      <c r="A1747" t="s">
        <v>1867</v>
      </c>
      <c r="B1747" s="2">
        <v>42346</v>
      </c>
      <c r="C1747" t="s">
        <v>86</v>
      </c>
      <c r="D1747" t="s">
        <v>86</v>
      </c>
      <c r="E1747" t="s">
        <v>53</v>
      </c>
      <c r="F1747" t="s">
        <v>39</v>
      </c>
      <c r="G1747" t="s">
        <v>8251</v>
      </c>
      <c r="H1747" t="s">
        <v>86</v>
      </c>
      <c r="L1747" t="s">
        <v>70</v>
      </c>
      <c r="R1747" s="3" t="s">
        <v>40</v>
      </c>
      <c r="AC1747" t="s">
        <v>8142</v>
      </c>
      <c r="AD1747">
        <v>29</v>
      </c>
      <c r="AE1747" s="1">
        <v>60.986002087593079</v>
      </c>
      <c r="AK1747" s="1">
        <f>Unleashed_Data[[#This Row],[OrderQuantity]]*Unleashed_Data[[#This Row],[UnitPrice]]</f>
        <v>1768.5940605401993</v>
      </c>
    </row>
    <row r="1748" spans="1:37">
      <c r="A1748" t="s">
        <v>1868</v>
      </c>
      <c r="B1748" s="2">
        <v>42214</v>
      </c>
      <c r="C1748" t="s">
        <v>89</v>
      </c>
      <c r="D1748" t="s">
        <v>89</v>
      </c>
      <c r="E1748" t="s">
        <v>53</v>
      </c>
      <c r="F1748" t="s">
        <v>39</v>
      </c>
      <c r="G1748" t="s">
        <v>8251</v>
      </c>
      <c r="H1748" t="s">
        <v>89</v>
      </c>
      <c r="L1748" t="s">
        <v>63</v>
      </c>
      <c r="R1748" s="3" t="s">
        <v>40</v>
      </c>
      <c r="AC1748" t="s">
        <v>8149</v>
      </c>
      <c r="AD1748">
        <v>43</v>
      </c>
      <c r="AE1748" s="1">
        <v>38.432449131011964</v>
      </c>
      <c r="AK1748" s="1">
        <f>Unleashed_Data[[#This Row],[OrderQuantity]]*Unleashed_Data[[#This Row],[UnitPrice]]</f>
        <v>1652.5953126335144</v>
      </c>
    </row>
    <row r="1749" spans="1:37">
      <c r="A1749" t="s">
        <v>1869</v>
      </c>
      <c r="B1749" s="2">
        <v>42444</v>
      </c>
      <c r="C1749" t="s">
        <v>105</v>
      </c>
      <c r="D1749" t="s">
        <v>105</v>
      </c>
      <c r="E1749" t="s">
        <v>38</v>
      </c>
      <c r="F1749" t="s">
        <v>39</v>
      </c>
      <c r="G1749" t="s">
        <v>8250</v>
      </c>
      <c r="H1749" t="s">
        <v>105</v>
      </c>
      <c r="L1749" t="s">
        <v>8132</v>
      </c>
      <c r="R1749" s="3" t="s">
        <v>40</v>
      </c>
      <c r="AC1749" t="s">
        <v>8138</v>
      </c>
      <c r="AD1749">
        <v>16</v>
      </c>
      <c r="AE1749" s="1">
        <v>11.497671484947205</v>
      </c>
      <c r="AK1749" s="1">
        <f>Unleashed_Data[[#This Row],[OrderQuantity]]*Unleashed_Data[[#This Row],[UnitPrice]]</f>
        <v>183.96274375915527</v>
      </c>
    </row>
    <row r="1750" spans="1:37">
      <c r="A1750" t="s">
        <v>1870</v>
      </c>
      <c r="B1750" s="2">
        <v>42492</v>
      </c>
      <c r="C1750" t="s">
        <v>103</v>
      </c>
      <c r="D1750" t="s">
        <v>103</v>
      </c>
      <c r="E1750" t="s">
        <v>38</v>
      </c>
      <c r="F1750" t="s">
        <v>39</v>
      </c>
      <c r="G1750" t="s">
        <v>8251</v>
      </c>
      <c r="H1750" t="s">
        <v>103</v>
      </c>
      <c r="L1750" t="s">
        <v>54</v>
      </c>
      <c r="R1750" s="3" t="s">
        <v>40</v>
      </c>
      <c r="AC1750" t="s">
        <v>8144</v>
      </c>
      <c r="AD1750">
        <v>22</v>
      </c>
      <c r="AE1750" s="1">
        <v>38.971156277656554</v>
      </c>
      <c r="AK1750" s="1">
        <f>Unleashed_Data[[#This Row],[OrderQuantity]]*Unleashed_Data[[#This Row],[UnitPrice]]</f>
        <v>857.36543810844421</v>
      </c>
    </row>
    <row r="1751" spans="1:37">
      <c r="A1751" t="s">
        <v>1871</v>
      </c>
      <c r="B1751" s="2">
        <v>42131</v>
      </c>
      <c r="C1751" t="s">
        <v>115</v>
      </c>
      <c r="D1751" t="s">
        <v>115</v>
      </c>
      <c r="E1751" t="s">
        <v>53</v>
      </c>
      <c r="F1751" t="s">
        <v>39</v>
      </c>
      <c r="G1751" t="s">
        <v>8251</v>
      </c>
      <c r="H1751" t="s">
        <v>115</v>
      </c>
      <c r="L1751" t="s">
        <v>8180</v>
      </c>
      <c r="R1751" s="3" t="s">
        <v>40</v>
      </c>
      <c r="AC1751" t="s">
        <v>8151</v>
      </c>
      <c r="AD1751">
        <v>20</v>
      </c>
      <c r="AE1751" s="1">
        <v>78.019107222557068</v>
      </c>
      <c r="AK1751" s="1">
        <f>Unleashed_Data[[#This Row],[OrderQuantity]]*Unleashed_Data[[#This Row],[UnitPrice]]</f>
        <v>1560.3821444511414</v>
      </c>
    </row>
    <row r="1752" spans="1:37">
      <c r="A1752" t="s">
        <v>1872</v>
      </c>
      <c r="B1752" s="2">
        <v>42200</v>
      </c>
      <c r="C1752" t="s">
        <v>82</v>
      </c>
      <c r="D1752" t="s">
        <v>82</v>
      </c>
      <c r="E1752" t="s">
        <v>46</v>
      </c>
      <c r="F1752" t="s">
        <v>39</v>
      </c>
      <c r="G1752" t="s">
        <v>8251</v>
      </c>
      <c r="H1752" t="s">
        <v>82</v>
      </c>
      <c r="L1752" t="s">
        <v>8122</v>
      </c>
      <c r="R1752" s="3" t="s">
        <v>40</v>
      </c>
      <c r="AC1752" t="s">
        <v>8152</v>
      </c>
      <c r="AD1752">
        <v>43</v>
      </c>
      <c r="AE1752" s="1">
        <v>59.022003412246704</v>
      </c>
      <c r="AK1752" s="1">
        <f>Unleashed_Data[[#This Row],[OrderQuantity]]*Unleashed_Data[[#This Row],[UnitPrice]]</f>
        <v>2537.9461467266083</v>
      </c>
    </row>
    <row r="1753" spans="1:37">
      <c r="A1753" t="s">
        <v>1873</v>
      </c>
      <c r="B1753" s="2">
        <v>42421</v>
      </c>
      <c r="C1753" t="s">
        <v>88</v>
      </c>
      <c r="D1753" t="s">
        <v>88</v>
      </c>
      <c r="E1753" t="s">
        <v>53</v>
      </c>
      <c r="F1753" t="s">
        <v>39</v>
      </c>
      <c r="G1753" t="s">
        <v>8251</v>
      </c>
      <c r="H1753" t="s">
        <v>88</v>
      </c>
      <c r="L1753" t="s">
        <v>55</v>
      </c>
      <c r="R1753" s="3" t="s">
        <v>40</v>
      </c>
      <c r="AC1753" t="s">
        <v>8140</v>
      </c>
      <c r="AD1753">
        <v>36</v>
      </c>
      <c r="AE1753" s="1">
        <v>179.38560292720794</v>
      </c>
      <c r="AK1753" s="1">
        <f>Unleashed_Data[[#This Row],[OrderQuantity]]*Unleashed_Data[[#This Row],[UnitPrice]]</f>
        <v>6457.8817053794855</v>
      </c>
    </row>
    <row r="1754" spans="1:37">
      <c r="A1754" t="s">
        <v>1874</v>
      </c>
      <c r="B1754" s="2">
        <v>42339</v>
      </c>
      <c r="C1754" t="s">
        <v>107</v>
      </c>
      <c r="D1754" t="s">
        <v>107</v>
      </c>
      <c r="E1754" t="s">
        <v>38</v>
      </c>
      <c r="F1754" t="s">
        <v>39</v>
      </c>
      <c r="G1754" t="s">
        <v>8251</v>
      </c>
      <c r="H1754" t="s">
        <v>107</v>
      </c>
      <c r="L1754" t="s">
        <v>57</v>
      </c>
      <c r="R1754" s="3" t="s">
        <v>40</v>
      </c>
      <c r="AC1754" t="s">
        <v>8147</v>
      </c>
      <c r="AD1754">
        <v>29</v>
      </c>
      <c r="AE1754" s="1">
        <v>30.176218032836914</v>
      </c>
      <c r="AK1754" s="1">
        <f>Unleashed_Data[[#This Row],[OrderQuantity]]*Unleashed_Data[[#This Row],[UnitPrice]]</f>
        <v>875.11032295227051</v>
      </c>
    </row>
    <row r="1755" spans="1:37">
      <c r="A1755" t="s">
        <v>1875</v>
      </c>
      <c r="B1755" s="2">
        <v>42301</v>
      </c>
      <c r="C1755" t="s">
        <v>88</v>
      </c>
      <c r="D1755" t="s">
        <v>88</v>
      </c>
      <c r="E1755" t="s">
        <v>53</v>
      </c>
      <c r="F1755" t="s">
        <v>39</v>
      </c>
      <c r="G1755" t="s">
        <v>8250</v>
      </c>
      <c r="H1755" t="s">
        <v>88</v>
      </c>
      <c r="L1755" t="s">
        <v>63</v>
      </c>
      <c r="R1755" s="3" t="s">
        <v>40</v>
      </c>
      <c r="AC1755" t="s">
        <v>8140</v>
      </c>
      <c r="AD1755">
        <v>37</v>
      </c>
      <c r="AE1755" s="1">
        <v>191.03282835483552</v>
      </c>
      <c r="AK1755" s="1">
        <f>Unleashed_Data[[#This Row],[OrderQuantity]]*Unleashed_Data[[#This Row],[UnitPrice]]</f>
        <v>7068.2146491289141</v>
      </c>
    </row>
    <row r="1756" spans="1:37">
      <c r="A1756" t="s">
        <v>1876</v>
      </c>
      <c r="B1756" s="2">
        <v>42156</v>
      </c>
      <c r="C1756" t="s">
        <v>121</v>
      </c>
      <c r="D1756" t="s">
        <v>121</v>
      </c>
      <c r="E1756" t="s">
        <v>38</v>
      </c>
      <c r="F1756" t="s">
        <v>39</v>
      </c>
      <c r="G1756" t="s">
        <v>8250</v>
      </c>
      <c r="H1756" t="s">
        <v>121</v>
      </c>
      <c r="L1756" t="s">
        <v>8181</v>
      </c>
      <c r="R1756" s="3" t="s">
        <v>40</v>
      </c>
      <c r="AC1756" t="s">
        <v>8150</v>
      </c>
      <c r="AD1756">
        <v>40</v>
      </c>
      <c r="AE1756" s="1">
        <v>31.315854620933532</v>
      </c>
      <c r="AK1756" s="1">
        <f>Unleashed_Data[[#This Row],[OrderQuantity]]*Unleashed_Data[[#This Row],[UnitPrice]]</f>
        <v>1252.6341848373413</v>
      </c>
    </row>
    <row r="1757" spans="1:37">
      <c r="A1757" t="s">
        <v>1877</v>
      </c>
      <c r="B1757" s="2">
        <v>42384</v>
      </c>
      <c r="C1757" t="s">
        <v>111</v>
      </c>
      <c r="D1757" t="s">
        <v>111</v>
      </c>
      <c r="E1757" t="s">
        <v>46</v>
      </c>
      <c r="F1757" t="s">
        <v>39</v>
      </c>
      <c r="G1757" t="s">
        <v>8249</v>
      </c>
      <c r="H1757" t="s">
        <v>111</v>
      </c>
      <c r="L1757" t="s">
        <v>45</v>
      </c>
      <c r="R1757" s="3" t="s">
        <v>40</v>
      </c>
      <c r="AC1757" t="s">
        <v>8138</v>
      </c>
      <c r="AD1757">
        <v>23</v>
      </c>
      <c r="AE1757" s="1">
        <v>11.344084334373475</v>
      </c>
      <c r="AK1757" s="1">
        <f>Unleashed_Data[[#This Row],[OrderQuantity]]*Unleashed_Data[[#This Row],[UnitPrice]]</f>
        <v>260.91393969058993</v>
      </c>
    </row>
    <row r="1758" spans="1:37">
      <c r="A1758" t="s">
        <v>1878</v>
      </c>
      <c r="B1758" s="2">
        <v>42014</v>
      </c>
      <c r="C1758" t="s">
        <v>114</v>
      </c>
      <c r="D1758" t="s">
        <v>114</v>
      </c>
      <c r="E1758" t="s">
        <v>46</v>
      </c>
      <c r="F1758" t="s">
        <v>39</v>
      </c>
      <c r="G1758" t="s">
        <v>8251</v>
      </c>
      <c r="H1758" t="s">
        <v>114</v>
      </c>
      <c r="L1758" t="s">
        <v>8178</v>
      </c>
      <c r="R1758" s="3" t="s">
        <v>40</v>
      </c>
      <c r="AC1758" t="s">
        <v>8154</v>
      </c>
      <c r="AD1758">
        <v>25</v>
      </c>
      <c r="AE1758" s="1">
        <v>14.835144033432007</v>
      </c>
      <c r="AK1758" s="1">
        <f>Unleashed_Data[[#This Row],[OrderQuantity]]*Unleashed_Data[[#This Row],[UnitPrice]]</f>
        <v>370.87860083580017</v>
      </c>
    </row>
    <row r="1759" spans="1:37">
      <c r="A1759" t="s">
        <v>1879</v>
      </c>
      <c r="B1759" s="2">
        <v>42013</v>
      </c>
      <c r="C1759" t="s">
        <v>118</v>
      </c>
      <c r="D1759" t="s">
        <v>118</v>
      </c>
      <c r="E1759" t="s">
        <v>53</v>
      </c>
      <c r="F1759" t="s">
        <v>39</v>
      </c>
      <c r="G1759" t="s">
        <v>8251</v>
      </c>
      <c r="H1759" t="s">
        <v>118</v>
      </c>
      <c r="L1759" t="s">
        <v>8178</v>
      </c>
      <c r="R1759" s="3" t="s">
        <v>40</v>
      </c>
      <c r="AC1759" t="s">
        <v>8139</v>
      </c>
      <c r="AD1759">
        <v>28</v>
      </c>
      <c r="AE1759" s="1">
        <v>6.3640275406837459</v>
      </c>
      <c r="AK1759" s="1">
        <f>Unleashed_Data[[#This Row],[OrderQuantity]]*Unleashed_Data[[#This Row],[UnitPrice]]</f>
        <v>178.1927711391449</v>
      </c>
    </row>
    <row r="1760" spans="1:37">
      <c r="A1760" t="s">
        <v>1880</v>
      </c>
      <c r="B1760" s="2">
        <v>42061</v>
      </c>
      <c r="C1760" t="s">
        <v>87</v>
      </c>
      <c r="D1760" t="s">
        <v>87</v>
      </c>
      <c r="E1760" t="s">
        <v>53</v>
      </c>
      <c r="F1760" t="s">
        <v>39</v>
      </c>
      <c r="G1760" t="s">
        <v>8249</v>
      </c>
      <c r="H1760" t="s">
        <v>87</v>
      </c>
      <c r="L1760" t="s">
        <v>44</v>
      </c>
      <c r="R1760" s="3" t="s">
        <v>40</v>
      </c>
      <c r="AC1760" t="s">
        <v>8145</v>
      </c>
      <c r="AD1760">
        <v>22</v>
      </c>
      <c r="AE1760" s="1">
        <v>26.153687238693237</v>
      </c>
      <c r="AK1760" s="1">
        <f>Unleashed_Data[[#This Row],[OrderQuantity]]*Unleashed_Data[[#This Row],[UnitPrice]]</f>
        <v>575.38111925125122</v>
      </c>
    </row>
    <row r="1761" spans="1:37">
      <c r="A1761" t="s">
        <v>1881</v>
      </c>
      <c r="B1761" s="2">
        <v>42423</v>
      </c>
      <c r="C1761" t="s">
        <v>114</v>
      </c>
      <c r="D1761" t="s">
        <v>114</v>
      </c>
      <c r="E1761" t="s">
        <v>42</v>
      </c>
      <c r="F1761" t="s">
        <v>39</v>
      </c>
      <c r="G1761" t="s">
        <v>8252</v>
      </c>
      <c r="H1761" t="s">
        <v>114</v>
      </c>
      <c r="L1761" t="s">
        <v>56</v>
      </c>
      <c r="R1761" s="3" t="s">
        <v>40</v>
      </c>
      <c r="AC1761" t="s">
        <v>8145</v>
      </c>
      <c r="AD1761">
        <v>28</v>
      </c>
      <c r="AE1761" s="1">
        <v>30.349893240928647</v>
      </c>
      <c r="AK1761" s="1">
        <f>Unleashed_Data[[#This Row],[OrderQuantity]]*Unleashed_Data[[#This Row],[UnitPrice]]</f>
        <v>849.79701074600212</v>
      </c>
    </row>
    <row r="1762" spans="1:37">
      <c r="A1762" t="s">
        <v>1882</v>
      </c>
      <c r="B1762" s="2">
        <v>42222</v>
      </c>
      <c r="C1762" t="s">
        <v>102</v>
      </c>
      <c r="D1762" t="s">
        <v>102</v>
      </c>
      <c r="E1762" t="s">
        <v>66</v>
      </c>
      <c r="F1762" t="s">
        <v>39</v>
      </c>
      <c r="G1762" t="s">
        <v>8250</v>
      </c>
      <c r="H1762" t="s">
        <v>102</v>
      </c>
      <c r="L1762" t="s">
        <v>8131</v>
      </c>
      <c r="R1762" s="3" t="s">
        <v>40</v>
      </c>
      <c r="AC1762" t="s">
        <v>8139</v>
      </c>
      <c r="AD1762">
        <v>17</v>
      </c>
      <c r="AE1762" s="1">
        <v>6.6620627784729001</v>
      </c>
      <c r="AK1762" s="1">
        <f>Unleashed_Data[[#This Row],[OrderQuantity]]*Unleashed_Data[[#This Row],[UnitPrice]]</f>
        <v>113.2550672340393</v>
      </c>
    </row>
    <row r="1763" spans="1:37">
      <c r="A1763" t="s">
        <v>1883</v>
      </c>
      <c r="B1763" s="2">
        <v>42169</v>
      </c>
      <c r="C1763" t="s">
        <v>114</v>
      </c>
      <c r="D1763" t="s">
        <v>114</v>
      </c>
      <c r="E1763" t="s">
        <v>38</v>
      </c>
      <c r="F1763" t="s">
        <v>39</v>
      </c>
      <c r="G1763" t="s">
        <v>8251</v>
      </c>
      <c r="H1763" t="s">
        <v>114</v>
      </c>
      <c r="L1763" t="s">
        <v>57</v>
      </c>
      <c r="R1763" s="3" t="s">
        <v>40</v>
      </c>
      <c r="AC1763" t="s">
        <v>8156</v>
      </c>
      <c r="AD1763">
        <v>41</v>
      </c>
      <c r="AE1763" s="1">
        <v>56.632138192653656</v>
      </c>
      <c r="AK1763" s="1">
        <f>Unleashed_Data[[#This Row],[OrderQuantity]]*Unleashed_Data[[#This Row],[UnitPrice]]</f>
        <v>2321.9176658987999</v>
      </c>
    </row>
    <row r="1764" spans="1:37">
      <c r="A1764" t="s">
        <v>1884</v>
      </c>
      <c r="B1764" s="2">
        <v>42094</v>
      </c>
      <c r="C1764" t="s">
        <v>73</v>
      </c>
      <c r="D1764" t="s">
        <v>73</v>
      </c>
      <c r="E1764" t="s">
        <v>53</v>
      </c>
      <c r="F1764" t="s">
        <v>39</v>
      </c>
      <c r="G1764" t="s">
        <v>8249</v>
      </c>
      <c r="H1764" t="s">
        <v>73</v>
      </c>
      <c r="L1764" t="s">
        <v>63</v>
      </c>
      <c r="R1764" s="3" t="s">
        <v>40</v>
      </c>
      <c r="AC1764" t="s">
        <v>8150</v>
      </c>
      <c r="AD1764">
        <v>21</v>
      </c>
      <c r="AE1764" s="1">
        <v>32.988441348075867</v>
      </c>
      <c r="AK1764" s="1">
        <f>Unleashed_Data[[#This Row],[OrderQuantity]]*Unleashed_Data[[#This Row],[UnitPrice]]</f>
        <v>692.7572683095932</v>
      </c>
    </row>
    <row r="1765" spans="1:37">
      <c r="A1765" t="s">
        <v>1885</v>
      </c>
      <c r="B1765" s="2">
        <v>42040</v>
      </c>
      <c r="C1765" t="s">
        <v>81</v>
      </c>
      <c r="D1765" t="s">
        <v>81</v>
      </c>
      <c r="E1765" t="s">
        <v>53</v>
      </c>
      <c r="F1765" t="s">
        <v>39</v>
      </c>
      <c r="G1765" t="s">
        <v>8251</v>
      </c>
      <c r="H1765" t="s">
        <v>81</v>
      </c>
      <c r="L1765" t="s">
        <v>8133</v>
      </c>
      <c r="R1765" s="3" t="s">
        <v>40</v>
      </c>
      <c r="AC1765" t="s">
        <v>8142</v>
      </c>
      <c r="AD1765">
        <v>40</v>
      </c>
      <c r="AE1765" s="1">
        <v>65.523389220237732</v>
      </c>
      <c r="AK1765" s="1">
        <f>Unleashed_Data[[#This Row],[OrderQuantity]]*Unleashed_Data[[#This Row],[UnitPrice]]</f>
        <v>2620.9355688095093</v>
      </c>
    </row>
    <row r="1766" spans="1:37">
      <c r="A1766" t="s">
        <v>1886</v>
      </c>
      <c r="B1766" s="2">
        <v>42193</v>
      </c>
      <c r="C1766" t="s">
        <v>86</v>
      </c>
      <c r="D1766" t="s">
        <v>86</v>
      </c>
      <c r="E1766" t="s">
        <v>66</v>
      </c>
      <c r="F1766" t="s">
        <v>39</v>
      </c>
      <c r="G1766" t="s">
        <v>8251</v>
      </c>
      <c r="H1766" t="s">
        <v>86</v>
      </c>
      <c r="L1766" t="s">
        <v>65</v>
      </c>
      <c r="R1766" s="3" t="s">
        <v>40</v>
      </c>
      <c r="AC1766" t="s">
        <v>8147</v>
      </c>
      <c r="AD1766">
        <v>37</v>
      </c>
      <c r="AE1766" s="1">
        <v>32.0775306224823</v>
      </c>
      <c r="AK1766" s="1">
        <f>Unleashed_Data[[#This Row],[OrderQuantity]]*Unleashed_Data[[#This Row],[UnitPrice]]</f>
        <v>1186.8686330318451</v>
      </c>
    </row>
    <row r="1767" spans="1:37">
      <c r="A1767" t="s">
        <v>1887</v>
      </c>
      <c r="B1767" s="2">
        <v>42133</v>
      </c>
      <c r="C1767" t="s">
        <v>120</v>
      </c>
      <c r="D1767" t="s">
        <v>120</v>
      </c>
      <c r="E1767" t="s">
        <v>66</v>
      </c>
      <c r="F1767" t="s">
        <v>39</v>
      </c>
      <c r="G1767" t="s">
        <v>8250</v>
      </c>
      <c r="H1767" t="s">
        <v>120</v>
      </c>
      <c r="L1767" t="s">
        <v>8129</v>
      </c>
      <c r="R1767" s="3" t="s">
        <v>40</v>
      </c>
      <c r="AC1767" t="s">
        <v>8146</v>
      </c>
      <c r="AD1767">
        <v>51</v>
      </c>
      <c r="AE1767" s="1">
        <v>17.603881211280822</v>
      </c>
      <c r="AK1767" s="1">
        <f>Unleashed_Data[[#This Row],[OrderQuantity]]*Unleashed_Data[[#This Row],[UnitPrice]]</f>
        <v>897.79794177532187</v>
      </c>
    </row>
    <row r="1768" spans="1:37">
      <c r="A1768" t="s">
        <v>1888</v>
      </c>
      <c r="B1768" s="2">
        <v>42164</v>
      </c>
      <c r="C1768" t="s">
        <v>90</v>
      </c>
      <c r="D1768" t="s">
        <v>90</v>
      </c>
      <c r="E1768" t="s">
        <v>53</v>
      </c>
      <c r="F1768" t="s">
        <v>39</v>
      </c>
      <c r="G1768" t="s">
        <v>8251</v>
      </c>
      <c r="H1768" t="s">
        <v>90</v>
      </c>
      <c r="L1768" t="s">
        <v>65</v>
      </c>
      <c r="R1768" s="3" t="s">
        <v>40</v>
      </c>
      <c r="AC1768" t="s">
        <v>8141</v>
      </c>
      <c r="AD1768">
        <v>18</v>
      </c>
      <c r="AE1768" s="1">
        <v>30.467174172401428</v>
      </c>
      <c r="AK1768" s="1">
        <f>Unleashed_Data[[#This Row],[OrderQuantity]]*Unleashed_Data[[#This Row],[UnitPrice]]</f>
        <v>548.40913510322571</v>
      </c>
    </row>
    <row r="1769" spans="1:37">
      <c r="A1769" t="s">
        <v>1889</v>
      </c>
      <c r="B1769" s="2">
        <v>42081</v>
      </c>
      <c r="C1769" t="s">
        <v>83</v>
      </c>
      <c r="D1769" t="s">
        <v>83</v>
      </c>
      <c r="E1769" t="s">
        <v>46</v>
      </c>
      <c r="F1769" t="s">
        <v>39</v>
      </c>
      <c r="G1769" t="s">
        <v>8249</v>
      </c>
      <c r="H1769" t="s">
        <v>83</v>
      </c>
      <c r="L1769" t="s">
        <v>70</v>
      </c>
      <c r="R1769" s="3" t="s">
        <v>49</v>
      </c>
      <c r="AC1769" t="s">
        <v>8146</v>
      </c>
      <c r="AD1769">
        <v>15</v>
      </c>
      <c r="AE1769" s="1">
        <v>20.226268725395201</v>
      </c>
      <c r="AK1769" s="1">
        <f>Unleashed_Data[[#This Row],[OrderQuantity]]*Unleashed_Data[[#This Row],[UnitPrice]]</f>
        <v>303.39403088092803</v>
      </c>
    </row>
    <row r="1770" spans="1:37">
      <c r="A1770" t="s">
        <v>1890</v>
      </c>
      <c r="B1770" s="2">
        <v>42536</v>
      </c>
      <c r="C1770" t="s">
        <v>117</v>
      </c>
      <c r="D1770" t="s">
        <v>117</v>
      </c>
      <c r="E1770" t="s">
        <v>53</v>
      </c>
      <c r="F1770" t="s">
        <v>39</v>
      </c>
      <c r="G1770" t="s">
        <v>8250</v>
      </c>
      <c r="H1770" t="s">
        <v>117</v>
      </c>
      <c r="L1770" t="s">
        <v>44</v>
      </c>
      <c r="R1770" s="3" t="s">
        <v>40</v>
      </c>
      <c r="AC1770" t="s">
        <v>8147</v>
      </c>
      <c r="AD1770">
        <v>29</v>
      </c>
      <c r="AE1770" s="1">
        <v>25.070345878601074</v>
      </c>
      <c r="AK1770" s="1">
        <f>Unleashed_Data[[#This Row],[OrderQuantity]]*Unleashed_Data[[#This Row],[UnitPrice]]</f>
        <v>727.04003047943115</v>
      </c>
    </row>
    <row r="1771" spans="1:37">
      <c r="A1771" t="s">
        <v>1891</v>
      </c>
      <c r="B1771" s="2">
        <v>42010</v>
      </c>
      <c r="C1771" t="s">
        <v>76</v>
      </c>
      <c r="D1771" t="s">
        <v>76</v>
      </c>
      <c r="E1771" t="s">
        <v>53</v>
      </c>
      <c r="F1771" t="s">
        <v>39</v>
      </c>
      <c r="G1771" t="s">
        <v>8251</v>
      </c>
      <c r="H1771" t="s">
        <v>76</v>
      </c>
      <c r="L1771" t="s">
        <v>69</v>
      </c>
      <c r="R1771" s="3" t="s">
        <v>40</v>
      </c>
      <c r="AC1771" t="s">
        <v>8142</v>
      </c>
      <c r="AD1771">
        <v>29</v>
      </c>
      <c r="AE1771" s="1">
        <v>70.035615086555481</v>
      </c>
      <c r="AK1771" s="1">
        <f>Unleashed_Data[[#This Row],[OrderQuantity]]*Unleashed_Data[[#This Row],[UnitPrice]]</f>
        <v>2031.0328375101089</v>
      </c>
    </row>
    <row r="1772" spans="1:37">
      <c r="A1772" t="s">
        <v>1892</v>
      </c>
      <c r="B1772" s="2">
        <v>42124</v>
      </c>
      <c r="C1772" t="s">
        <v>78</v>
      </c>
      <c r="D1772" t="s">
        <v>78</v>
      </c>
      <c r="E1772" t="s">
        <v>53</v>
      </c>
      <c r="F1772" t="s">
        <v>39</v>
      </c>
      <c r="G1772" t="s">
        <v>8249</v>
      </c>
      <c r="H1772" t="s">
        <v>78</v>
      </c>
      <c r="L1772" t="s">
        <v>8129</v>
      </c>
      <c r="R1772" s="3" t="s">
        <v>40</v>
      </c>
      <c r="AC1772" t="s">
        <v>8152</v>
      </c>
      <c r="AD1772">
        <v>45</v>
      </c>
      <c r="AE1772" s="1">
        <v>57.426103353500366</v>
      </c>
      <c r="AK1772" s="1">
        <f>Unleashed_Data[[#This Row],[OrderQuantity]]*Unleashed_Data[[#This Row],[UnitPrice]]</f>
        <v>2584.1746509075165</v>
      </c>
    </row>
    <row r="1773" spans="1:37">
      <c r="A1773" t="s">
        <v>1893</v>
      </c>
      <c r="B1773" s="2">
        <v>42480</v>
      </c>
      <c r="C1773" t="s">
        <v>74</v>
      </c>
      <c r="D1773" t="s">
        <v>74</v>
      </c>
      <c r="E1773" t="s">
        <v>38</v>
      </c>
      <c r="F1773" t="s">
        <v>39</v>
      </c>
      <c r="G1773" t="s">
        <v>8249</v>
      </c>
      <c r="H1773" t="s">
        <v>74</v>
      </c>
      <c r="L1773" t="s">
        <v>69</v>
      </c>
      <c r="R1773" s="3" t="s">
        <v>40</v>
      </c>
      <c r="AC1773" t="s">
        <v>8140</v>
      </c>
      <c r="AD1773">
        <v>24</v>
      </c>
      <c r="AE1773" s="1">
        <v>152.1898068189621</v>
      </c>
      <c r="AK1773" s="1">
        <f>Unleashed_Data[[#This Row],[OrderQuantity]]*Unleashed_Data[[#This Row],[UnitPrice]]</f>
        <v>3652.5553636550903</v>
      </c>
    </row>
    <row r="1774" spans="1:37">
      <c r="A1774" t="s">
        <v>1894</v>
      </c>
      <c r="B1774" s="2">
        <v>42264</v>
      </c>
      <c r="C1774" t="s">
        <v>86</v>
      </c>
      <c r="D1774" t="s">
        <v>86</v>
      </c>
      <c r="E1774" t="s">
        <v>38</v>
      </c>
      <c r="F1774" t="s">
        <v>39</v>
      </c>
      <c r="G1774" t="s">
        <v>8251</v>
      </c>
      <c r="H1774" t="s">
        <v>86</v>
      </c>
      <c r="L1774" t="s">
        <v>64</v>
      </c>
      <c r="R1774" s="3" t="s">
        <v>40</v>
      </c>
      <c r="AC1774" t="s">
        <v>8138</v>
      </c>
      <c r="AD1774">
        <v>51</v>
      </c>
      <c r="AE1774" s="1">
        <v>11.618757343292238</v>
      </c>
      <c r="AK1774" s="1">
        <f>Unleashed_Data[[#This Row],[OrderQuantity]]*Unleashed_Data[[#This Row],[UnitPrice]]</f>
        <v>592.55662450790408</v>
      </c>
    </row>
    <row r="1775" spans="1:37">
      <c r="A1775" t="s">
        <v>1895</v>
      </c>
      <c r="B1775" s="2">
        <v>42351</v>
      </c>
      <c r="C1775" t="s">
        <v>75</v>
      </c>
      <c r="D1775" t="s">
        <v>75</v>
      </c>
      <c r="E1775" t="s">
        <v>53</v>
      </c>
      <c r="F1775" t="s">
        <v>39</v>
      </c>
      <c r="G1775" t="s">
        <v>8251</v>
      </c>
      <c r="H1775" t="s">
        <v>75</v>
      </c>
      <c r="L1775" s="3" t="s">
        <v>48</v>
      </c>
      <c r="R1775" s="3" t="s">
        <v>40</v>
      </c>
      <c r="AC1775" t="s">
        <v>8144</v>
      </c>
      <c r="AD1775">
        <v>19</v>
      </c>
      <c r="AE1775" s="1">
        <v>37.879304474592203</v>
      </c>
      <c r="AK1775" s="1">
        <f>Unleashed_Data[[#This Row],[OrderQuantity]]*Unleashed_Data[[#This Row],[UnitPrice]]</f>
        <v>719.70678501725183</v>
      </c>
    </row>
    <row r="1776" spans="1:37">
      <c r="A1776" t="s">
        <v>1896</v>
      </c>
      <c r="B1776" s="2">
        <v>42117</v>
      </c>
      <c r="C1776" t="s">
        <v>75</v>
      </c>
      <c r="D1776" t="s">
        <v>75</v>
      </c>
      <c r="E1776" t="s">
        <v>53</v>
      </c>
      <c r="F1776" t="s">
        <v>39</v>
      </c>
      <c r="G1776" t="s">
        <v>8250</v>
      </c>
      <c r="H1776" t="s">
        <v>75</v>
      </c>
      <c r="L1776" s="3" t="s">
        <v>48</v>
      </c>
      <c r="R1776" s="3" t="s">
        <v>40</v>
      </c>
      <c r="AC1776" t="s">
        <v>8138</v>
      </c>
      <c r="AD1776">
        <v>29</v>
      </c>
      <c r="AE1776" s="1">
        <v>10.91204161643982</v>
      </c>
      <c r="AK1776" s="1">
        <f>Unleashed_Data[[#This Row],[OrderQuantity]]*Unleashed_Data[[#This Row],[UnitPrice]]</f>
        <v>316.44920687675477</v>
      </c>
    </row>
    <row r="1777" spans="1:37">
      <c r="A1777" t="s">
        <v>1897</v>
      </c>
      <c r="B1777" s="2">
        <v>42299</v>
      </c>
      <c r="C1777" t="s">
        <v>81</v>
      </c>
      <c r="D1777" t="s">
        <v>81</v>
      </c>
      <c r="E1777" t="s">
        <v>53</v>
      </c>
      <c r="F1777" t="s">
        <v>39</v>
      </c>
      <c r="G1777" t="s">
        <v>8250</v>
      </c>
      <c r="H1777" t="s">
        <v>81</v>
      </c>
      <c r="L1777" t="s">
        <v>58</v>
      </c>
      <c r="R1777" s="3" t="s">
        <v>40</v>
      </c>
      <c r="AC1777" t="s">
        <v>8154</v>
      </c>
      <c r="AD1777">
        <v>26</v>
      </c>
      <c r="AE1777" s="1">
        <v>15.337913429737092</v>
      </c>
      <c r="AK1777" s="1">
        <f>Unleashed_Data[[#This Row],[OrderQuantity]]*Unleashed_Data[[#This Row],[UnitPrice]]</f>
        <v>398.78574917316439</v>
      </c>
    </row>
    <row r="1778" spans="1:37">
      <c r="A1778" t="s">
        <v>1898</v>
      </c>
      <c r="B1778" s="2">
        <v>42466</v>
      </c>
      <c r="C1778" t="s">
        <v>82</v>
      </c>
      <c r="D1778" t="s">
        <v>82</v>
      </c>
      <c r="E1778" t="s">
        <v>66</v>
      </c>
      <c r="F1778" t="s">
        <v>39</v>
      </c>
      <c r="G1778" t="s">
        <v>8249</v>
      </c>
      <c r="H1778" t="s">
        <v>82</v>
      </c>
      <c r="L1778" t="s">
        <v>56</v>
      </c>
      <c r="R1778" s="3" t="s">
        <v>40</v>
      </c>
      <c r="AC1778" t="s">
        <v>8151</v>
      </c>
      <c r="AD1778">
        <v>34</v>
      </c>
      <c r="AE1778" s="1">
        <v>88.477932929992676</v>
      </c>
      <c r="AK1778" s="1">
        <f>Unleashed_Data[[#This Row],[OrderQuantity]]*Unleashed_Data[[#This Row],[UnitPrice]]</f>
        <v>3008.249719619751</v>
      </c>
    </row>
    <row r="1779" spans="1:37">
      <c r="A1779" t="s">
        <v>1899</v>
      </c>
      <c r="B1779" s="2">
        <v>42365</v>
      </c>
      <c r="C1779" t="s">
        <v>108</v>
      </c>
      <c r="D1779" t="s">
        <v>108</v>
      </c>
      <c r="E1779" t="s">
        <v>46</v>
      </c>
      <c r="F1779" t="s">
        <v>39</v>
      </c>
      <c r="G1779" t="s">
        <v>8249</v>
      </c>
      <c r="H1779" t="s">
        <v>108</v>
      </c>
      <c r="L1779" t="s">
        <v>8129</v>
      </c>
      <c r="R1779" s="3" t="s">
        <v>40</v>
      </c>
      <c r="AC1779" t="s">
        <v>8154</v>
      </c>
      <c r="AD1779">
        <v>33</v>
      </c>
      <c r="AE1779" s="1">
        <v>16.216876857280731</v>
      </c>
      <c r="AK1779" s="1">
        <f>Unleashed_Data[[#This Row],[OrderQuantity]]*Unleashed_Data[[#This Row],[UnitPrice]]</f>
        <v>535.15693629026407</v>
      </c>
    </row>
    <row r="1780" spans="1:37">
      <c r="A1780" t="s">
        <v>1900</v>
      </c>
      <c r="B1780" s="2">
        <v>42518</v>
      </c>
      <c r="C1780" t="s">
        <v>99</v>
      </c>
      <c r="D1780" t="s">
        <v>99</v>
      </c>
      <c r="E1780" t="s">
        <v>53</v>
      </c>
      <c r="F1780" t="s">
        <v>39</v>
      </c>
      <c r="G1780" t="s">
        <v>8251</v>
      </c>
      <c r="H1780" t="s">
        <v>99</v>
      </c>
      <c r="L1780" t="s">
        <v>8123</v>
      </c>
      <c r="R1780" s="3" t="s">
        <v>40</v>
      </c>
      <c r="AC1780" t="s">
        <v>8149</v>
      </c>
      <c r="AD1780">
        <v>33</v>
      </c>
      <c r="AE1780" s="1">
        <v>37.71347970962524</v>
      </c>
      <c r="AK1780" s="1">
        <f>Unleashed_Data[[#This Row],[OrderQuantity]]*Unleashed_Data[[#This Row],[UnitPrice]]</f>
        <v>1244.544830417633</v>
      </c>
    </row>
    <row r="1781" spans="1:37">
      <c r="A1781" t="s">
        <v>1901</v>
      </c>
      <c r="B1781" s="2">
        <v>42072</v>
      </c>
      <c r="C1781" t="s">
        <v>87</v>
      </c>
      <c r="D1781" t="s">
        <v>87</v>
      </c>
      <c r="E1781" t="s">
        <v>66</v>
      </c>
      <c r="F1781" t="s">
        <v>39</v>
      </c>
      <c r="G1781" t="s">
        <v>8249</v>
      </c>
      <c r="H1781" t="s">
        <v>87</v>
      </c>
      <c r="L1781" t="s">
        <v>8187</v>
      </c>
      <c r="R1781" s="3" t="s">
        <v>40</v>
      </c>
      <c r="AC1781" t="s">
        <v>8152</v>
      </c>
      <c r="AD1781">
        <v>41</v>
      </c>
      <c r="AE1781" s="1">
        <v>56.934388279914856</v>
      </c>
      <c r="AK1781" s="1">
        <f>Unleashed_Data[[#This Row],[OrderQuantity]]*Unleashed_Data[[#This Row],[UnitPrice]]</f>
        <v>2334.3099194765091</v>
      </c>
    </row>
    <row r="1782" spans="1:37">
      <c r="A1782" t="s">
        <v>1902</v>
      </c>
      <c r="B1782" s="2">
        <v>42518</v>
      </c>
      <c r="C1782" t="s">
        <v>72</v>
      </c>
      <c r="D1782" t="s">
        <v>72</v>
      </c>
      <c r="E1782" t="s">
        <v>46</v>
      </c>
      <c r="F1782" t="s">
        <v>39</v>
      </c>
      <c r="G1782" t="s">
        <v>8249</v>
      </c>
      <c r="H1782" t="s">
        <v>72</v>
      </c>
      <c r="L1782" t="s">
        <v>8126</v>
      </c>
      <c r="R1782" s="3" t="s">
        <v>40</v>
      </c>
      <c r="AC1782" t="s">
        <v>8150</v>
      </c>
      <c r="AD1782">
        <v>39</v>
      </c>
      <c r="AE1782" s="1">
        <v>31.070058107376099</v>
      </c>
      <c r="AK1782" s="1">
        <f>Unleashed_Data[[#This Row],[OrderQuantity]]*Unleashed_Data[[#This Row],[UnitPrice]]</f>
        <v>1211.7322661876678</v>
      </c>
    </row>
    <row r="1783" spans="1:37">
      <c r="A1783" t="s">
        <v>1903</v>
      </c>
      <c r="B1783" s="2">
        <v>42061</v>
      </c>
      <c r="C1783" t="s">
        <v>101</v>
      </c>
      <c r="D1783" t="s">
        <v>101</v>
      </c>
      <c r="E1783" t="s">
        <v>38</v>
      </c>
      <c r="F1783" t="s">
        <v>39</v>
      </c>
      <c r="G1783" t="s">
        <v>8251</v>
      </c>
      <c r="H1783" t="s">
        <v>101</v>
      </c>
      <c r="L1783" t="s">
        <v>62</v>
      </c>
      <c r="R1783" s="3" t="s">
        <v>49</v>
      </c>
      <c r="AC1783" t="s">
        <v>8154</v>
      </c>
      <c r="AD1783">
        <v>33</v>
      </c>
      <c r="AE1783" s="1">
        <v>15.36526338338852</v>
      </c>
      <c r="AK1783" s="1">
        <f>Unleashed_Data[[#This Row],[OrderQuantity]]*Unleashed_Data[[#This Row],[UnitPrice]]</f>
        <v>507.05369165182117</v>
      </c>
    </row>
    <row r="1784" spans="1:37">
      <c r="A1784" t="s">
        <v>1904</v>
      </c>
      <c r="B1784" s="2">
        <v>42384</v>
      </c>
      <c r="C1784" t="s">
        <v>89</v>
      </c>
      <c r="D1784" t="s">
        <v>89</v>
      </c>
      <c r="E1784" t="s">
        <v>53</v>
      </c>
      <c r="F1784" t="s">
        <v>39</v>
      </c>
      <c r="G1784" t="s">
        <v>8251</v>
      </c>
      <c r="H1784" t="s">
        <v>89</v>
      </c>
      <c r="L1784" t="s">
        <v>8123</v>
      </c>
      <c r="R1784" s="3" t="s">
        <v>40</v>
      </c>
      <c r="AC1784" t="s">
        <v>8141</v>
      </c>
      <c r="AD1784">
        <v>38</v>
      </c>
      <c r="AE1784" s="1">
        <v>30.420103669166565</v>
      </c>
      <c r="AK1784" s="1">
        <f>Unleashed_Data[[#This Row],[OrderQuantity]]*Unleashed_Data[[#This Row],[UnitPrice]]</f>
        <v>1155.9639394283295</v>
      </c>
    </row>
    <row r="1785" spans="1:37">
      <c r="A1785" t="s">
        <v>1905</v>
      </c>
      <c r="B1785" s="2">
        <v>42497</v>
      </c>
      <c r="C1785" t="s">
        <v>116</v>
      </c>
      <c r="D1785" t="s">
        <v>116</v>
      </c>
      <c r="E1785" t="s">
        <v>53</v>
      </c>
      <c r="F1785" t="s">
        <v>39</v>
      </c>
      <c r="G1785" t="s">
        <v>8251</v>
      </c>
      <c r="H1785" t="s">
        <v>116</v>
      </c>
      <c r="L1785" t="s">
        <v>57</v>
      </c>
      <c r="R1785" s="3" t="s">
        <v>40</v>
      </c>
      <c r="AC1785" t="s">
        <v>8145</v>
      </c>
      <c r="AD1785">
        <v>17</v>
      </c>
      <c r="AE1785" s="1">
        <v>30.56095628261566</v>
      </c>
      <c r="AK1785" s="1">
        <f>Unleashed_Data[[#This Row],[OrderQuantity]]*Unleashed_Data[[#This Row],[UnitPrice]]</f>
        <v>519.53625680446623</v>
      </c>
    </row>
    <row r="1786" spans="1:37">
      <c r="A1786" t="s">
        <v>1906</v>
      </c>
      <c r="B1786" s="2">
        <v>42396</v>
      </c>
      <c r="C1786" t="s">
        <v>84</v>
      </c>
      <c r="D1786" t="s">
        <v>84</v>
      </c>
      <c r="E1786" t="s">
        <v>53</v>
      </c>
      <c r="F1786" t="s">
        <v>39</v>
      </c>
      <c r="G1786" t="s">
        <v>8251</v>
      </c>
      <c r="H1786" t="s">
        <v>84</v>
      </c>
      <c r="L1786" t="s">
        <v>8183</v>
      </c>
      <c r="R1786" s="3" t="s">
        <v>40</v>
      </c>
      <c r="AC1786" t="s">
        <v>8146</v>
      </c>
      <c r="AD1786">
        <v>31</v>
      </c>
      <c r="AE1786" s="1">
        <v>20.289773864746095</v>
      </c>
      <c r="AK1786" s="1">
        <f>Unleashed_Data[[#This Row],[OrderQuantity]]*Unleashed_Data[[#This Row],[UnitPrice]]</f>
        <v>628.982989807129</v>
      </c>
    </row>
    <row r="1787" spans="1:37">
      <c r="A1787" t="s">
        <v>1907</v>
      </c>
      <c r="B1787" s="2">
        <v>42360</v>
      </c>
      <c r="C1787" t="s">
        <v>104</v>
      </c>
      <c r="D1787" t="s">
        <v>104</v>
      </c>
      <c r="E1787" t="s">
        <v>53</v>
      </c>
      <c r="F1787" t="s">
        <v>39</v>
      </c>
      <c r="G1787" t="s">
        <v>8251</v>
      </c>
      <c r="H1787" t="s">
        <v>104</v>
      </c>
      <c r="L1787" t="s">
        <v>8123</v>
      </c>
      <c r="R1787" s="3" t="s">
        <v>40</v>
      </c>
      <c r="AC1787" t="s">
        <v>8156</v>
      </c>
      <c r="AD1787">
        <v>37</v>
      </c>
      <c r="AE1787" s="1">
        <v>61.446450650691986</v>
      </c>
      <c r="AK1787" s="1">
        <f>Unleashed_Data[[#This Row],[OrderQuantity]]*Unleashed_Data[[#This Row],[UnitPrice]]</f>
        <v>2273.5186740756035</v>
      </c>
    </row>
    <row r="1788" spans="1:37">
      <c r="A1788" t="s">
        <v>1908</v>
      </c>
      <c r="B1788" s="2">
        <v>42374</v>
      </c>
      <c r="C1788" t="s">
        <v>91</v>
      </c>
      <c r="D1788" t="s">
        <v>91</v>
      </c>
      <c r="E1788" t="s">
        <v>53</v>
      </c>
      <c r="F1788" t="s">
        <v>39</v>
      </c>
      <c r="G1788" t="s">
        <v>8251</v>
      </c>
      <c r="H1788" t="s">
        <v>91</v>
      </c>
      <c r="L1788" t="s">
        <v>41</v>
      </c>
      <c r="R1788" s="3" t="s">
        <v>40</v>
      </c>
      <c r="AC1788" t="s">
        <v>8153</v>
      </c>
      <c r="AD1788">
        <v>15</v>
      </c>
      <c r="AE1788" s="1">
        <v>13.348942804336549</v>
      </c>
      <c r="AK1788" s="1">
        <f>Unleashed_Data[[#This Row],[OrderQuantity]]*Unleashed_Data[[#This Row],[UnitPrice]]</f>
        <v>200.23414206504822</v>
      </c>
    </row>
    <row r="1789" spans="1:37">
      <c r="A1789" t="s">
        <v>1909</v>
      </c>
      <c r="B1789" s="2">
        <v>42172</v>
      </c>
      <c r="C1789" t="s">
        <v>121</v>
      </c>
      <c r="D1789" t="s">
        <v>121</v>
      </c>
      <c r="E1789" t="s">
        <v>53</v>
      </c>
      <c r="F1789" t="s">
        <v>39</v>
      </c>
      <c r="G1789" t="s">
        <v>8250</v>
      </c>
      <c r="H1789" t="s">
        <v>121</v>
      </c>
      <c r="L1789" t="s">
        <v>59</v>
      </c>
      <c r="R1789" s="3" t="s">
        <v>40</v>
      </c>
      <c r="AC1789" t="s">
        <v>8153</v>
      </c>
      <c r="AD1789">
        <v>18</v>
      </c>
      <c r="AE1789" s="1">
        <v>10.595807528495788</v>
      </c>
      <c r="AK1789" s="1">
        <f>Unleashed_Data[[#This Row],[OrderQuantity]]*Unleashed_Data[[#This Row],[UnitPrice]]</f>
        <v>190.72453551292418</v>
      </c>
    </row>
    <row r="1790" spans="1:37">
      <c r="A1790" t="s">
        <v>1910</v>
      </c>
      <c r="B1790" s="2">
        <v>42410</v>
      </c>
      <c r="C1790" t="s">
        <v>76</v>
      </c>
      <c r="D1790" t="s">
        <v>76</v>
      </c>
      <c r="E1790" t="s">
        <v>53</v>
      </c>
      <c r="F1790" t="s">
        <v>39</v>
      </c>
      <c r="G1790" t="s">
        <v>8250</v>
      </c>
      <c r="H1790" t="s">
        <v>76</v>
      </c>
      <c r="L1790" t="s">
        <v>43</v>
      </c>
      <c r="R1790" s="3" t="s">
        <v>40</v>
      </c>
      <c r="AC1790" t="s">
        <v>8143</v>
      </c>
      <c r="AD1790">
        <v>49</v>
      </c>
      <c r="AE1790" s="1">
        <v>31.79867763519287</v>
      </c>
      <c r="AK1790" s="1">
        <f>Unleashed_Data[[#This Row],[OrderQuantity]]*Unleashed_Data[[#This Row],[UnitPrice]]</f>
        <v>1558.1352041244506</v>
      </c>
    </row>
    <row r="1791" spans="1:37">
      <c r="A1791" t="s">
        <v>1911</v>
      </c>
      <c r="B1791" s="2">
        <v>42087</v>
      </c>
      <c r="C1791" t="s">
        <v>80</v>
      </c>
      <c r="D1791" t="s">
        <v>80</v>
      </c>
      <c r="E1791" t="s">
        <v>53</v>
      </c>
      <c r="F1791" t="s">
        <v>39</v>
      </c>
      <c r="G1791" t="s">
        <v>8251</v>
      </c>
      <c r="H1791" t="s">
        <v>80</v>
      </c>
      <c r="L1791" t="s">
        <v>8128</v>
      </c>
      <c r="R1791" s="3" t="s">
        <v>40</v>
      </c>
      <c r="AC1791" t="s">
        <v>8153</v>
      </c>
      <c r="AD1791">
        <v>41</v>
      </c>
      <c r="AE1791" s="1">
        <v>12.265536999702455</v>
      </c>
      <c r="AK1791" s="1">
        <f>Unleashed_Data[[#This Row],[OrderQuantity]]*Unleashed_Data[[#This Row],[UnitPrice]]</f>
        <v>502.88701698780068</v>
      </c>
    </row>
    <row r="1792" spans="1:37">
      <c r="A1792" t="s">
        <v>1912</v>
      </c>
      <c r="B1792" s="2">
        <v>42388</v>
      </c>
      <c r="C1792" t="s">
        <v>100</v>
      </c>
      <c r="D1792" t="s">
        <v>100</v>
      </c>
      <c r="E1792" t="s">
        <v>53</v>
      </c>
      <c r="F1792" t="s">
        <v>39</v>
      </c>
      <c r="G1792" t="s">
        <v>8250</v>
      </c>
      <c r="H1792" t="s">
        <v>100</v>
      </c>
      <c r="L1792" t="s">
        <v>8133</v>
      </c>
      <c r="R1792" s="3" t="s">
        <v>40</v>
      </c>
      <c r="AC1792" t="s">
        <v>8143</v>
      </c>
      <c r="AD1792">
        <v>32</v>
      </c>
      <c r="AE1792" s="1">
        <v>36.150594425201419</v>
      </c>
      <c r="AK1792" s="1">
        <f>Unleashed_Data[[#This Row],[OrderQuantity]]*Unleashed_Data[[#This Row],[UnitPrice]]</f>
        <v>1156.8190216064454</v>
      </c>
    </row>
    <row r="1793" spans="1:37">
      <c r="A1793" t="s">
        <v>1913</v>
      </c>
      <c r="B1793" s="2">
        <v>42513</v>
      </c>
      <c r="C1793" t="s">
        <v>78</v>
      </c>
      <c r="D1793" t="s">
        <v>78</v>
      </c>
      <c r="E1793" t="s">
        <v>53</v>
      </c>
      <c r="F1793" t="s">
        <v>39</v>
      </c>
      <c r="G1793" t="s">
        <v>8251</v>
      </c>
      <c r="H1793" t="s">
        <v>78</v>
      </c>
      <c r="L1793" t="s">
        <v>8123</v>
      </c>
      <c r="R1793" s="3" t="s">
        <v>40</v>
      </c>
      <c r="AC1793" t="s">
        <v>8151</v>
      </c>
      <c r="AD1793">
        <v>41</v>
      </c>
      <c r="AE1793" s="1">
        <v>87.248528599739075</v>
      </c>
      <c r="AK1793" s="1">
        <f>Unleashed_Data[[#This Row],[OrderQuantity]]*Unleashed_Data[[#This Row],[UnitPrice]]</f>
        <v>3577.1896725893021</v>
      </c>
    </row>
    <row r="1794" spans="1:37">
      <c r="A1794" t="s">
        <v>1914</v>
      </c>
      <c r="B1794" s="2">
        <v>42543</v>
      </c>
      <c r="C1794" t="s">
        <v>114</v>
      </c>
      <c r="D1794" t="s">
        <v>114</v>
      </c>
      <c r="E1794" t="s">
        <v>53</v>
      </c>
      <c r="F1794" t="s">
        <v>39</v>
      </c>
      <c r="G1794" t="s">
        <v>8251</v>
      </c>
      <c r="H1794" t="s">
        <v>114</v>
      </c>
      <c r="L1794" t="s">
        <v>61</v>
      </c>
      <c r="R1794" s="3" t="s">
        <v>40</v>
      </c>
      <c r="AC1794" t="s">
        <v>8149</v>
      </c>
      <c r="AD1794">
        <v>30</v>
      </c>
      <c r="AE1794" s="1">
        <v>36.288671340942379</v>
      </c>
      <c r="AK1794" s="1">
        <f>Unleashed_Data[[#This Row],[OrderQuantity]]*Unleashed_Data[[#This Row],[UnitPrice]]</f>
        <v>1088.6601402282713</v>
      </c>
    </row>
    <row r="1795" spans="1:37">
      <c r="A1795" t="s">
        <v>1915</v>
      </c>
      <c r="B1795" s="2">
        <v>42147</v>
      </c>
      <c r="C1795" t="s">
        <v>117</v>
      </c>
      <c r="D1795" t="s">
        <v>117</v>
      </c>
      <c r="E1795" t="s">
        <v>42</v>
      </c>
      <c r="F1795" t="s">
        <v>39</v>
      </c>
      <c r="G1795" t="s">
        <v>8251</v>
      </c>
      <c r="H1795" t="s">
        <v>117</v>
      </c>
      <c r="L1795" t="s">
        <v>68</v>
      </c>
      <c r="R1795" s="3" t="s">
        <v>40</v>
      </c>
      <c r="AC1795" t="s">
        <v>8146</v>
      </c>
      <c r="AD1795">
        <v>31</v>
      </c>
      <c r="AE1795" s="1">
        <v>17.584258770942689</v>
      </c>
      <c r="AK1795" s="1">
        <f>Unleashed_Data[[#This Row],[OrderQuantity]]*Unleashed_Data[[#This Row],[UnitPrice]]</f>
        <v>545.11202189922335</v>
      </c>
    </row>
    <row r="1796" spans="1:37">
      <c r="A1796" t="s">
        <v>1916</v>
      </c>
      <c r="B1796" s="2">
        <v>42048</v>
      </c>
      <c r="C1796" t="s">
        <v>109</v>
      </c>
      <c r="D1796" t="s">
        <v>109</v>
      </c>
      <c r="E1796" t="s">
        <v>46</v>
      </c>
      <c r="F1796" t="s">
        <v>39</v>
      </c>
      <c r="G1796" t="s">
        <v>8250</v>
      </c>
      <c r="H1796" t="s">
        <v>109</v>
      </c>
      <c r="L1796" t="s">
        <v>8123</v>
      </c>
      <c r="R1796" s="3" t="s">
        <v>40</v>
      </c>
      <c r="AC1796" t="s">
        <v>8150</v>
      </c>
      <c r="AD1796">
        <v>37</v>
      </c>
      <c r="AE1796" s="1">
        <v>31.011881518363953</v>
      </c>
      <c r="AK1796" s="1">
        <f>Unleashed_Data[[#This Row],[OrderQuantity]]*Unleashed_Data[[#This Row],[UnitPrice]]</f>
        <v>1147.4396161794664</v>
      </c>
    </row>
    <row r="1797" spans="1:37">
      <c r="A1797" t="s">
        <v>1917</v>
      </c>
      <c r="B1797" s="2">
        <v>42517</v>
      </c>
      <c r="C1797" t="s">
        <v>79</v>
      </c>
      <c r="D1797" t="s">
        <v>79</v>
      </c>
      <c r="E1797" t="s">
        <v>66</v>
      </c>
      <c r="F1797" t="s">
        <v>39</v>
      </c>
      <c r="G1797" t="s">
        <v>8250</v>
      </c>
      <c r="H1797" t="s">
        <v>79</v>
      </c>
      <c r="L1797" t="s">
        <v>8134</v>
      </c>
      <c r="R1797" s="3" t="s">
        <v>40</v>
      </c>
      <c r="AC1797" t="s">
        <v>8148</v>
      </c>
      <c r="AD1797">
        <v>28</v>
      </c>
      <c r="AE1797" s="1">
        <v>25.733002036809921</v>
      </c>
      <c r="AK1797" s="1">
        <f>Unleashed_Data[[#This Row],[OrderQuantity]]*Unleashed_Data[[#This Row],[UnitPrice]]</f>
        <v>720.5240570306778</v>
      </c>
    </row>
    <row r="1798" spans="1:37">
      <c r="A1798" t="s">
        <v>1918</v>
      </c>
      <c r="B1798" s="2">
        <v>42452</v>
      </c>
      <c r="C1798" t="s">
        <v>81</v>
      </c>
      <c r="D1798" t="s">
        <v>81</v>
      </c>
      <c r="E1798" t="s">
        <v>38</v>
      </c>
      <c r="F1798" t="s">
        <v>39</v>
      </c>
      <c r="G1798" t="s">
        <v>8252</v>
      </c>
      <c r="H1798" t="s">
        <v>81</v>
      </c>
      <c r="L1798" t="s">
        <v>8130</v>
      </c>
      <c r="R1798" s="3" t="s">
        <v>40</v>
      </c>
      <c r="AC1798" t="s">
        <v>8148</v>
      </c>
      <c r="AD1798">
        <v>38</v>
      </c>
      <c r="AE1798" s="1">
        <v>27.893085360527042</v>
      </c>
      <c r="AK1798" s="1">
        <f>Unleashed_Data[[#This Row],[OrderQuantity]]*Unleashed_Data[[#This Row],[UnitPrice]]</f>
        <v>1059.9372437000277</v>
      </c>
    </row>
    <row r="1799" spans="1:37">
      <c r="A1799" t="s">
        <v>1919</v>
      </c>
      <c r="B1799" s="2">
        <v>42246</v>
      </c>
      <c r="C1799" t="s">
        <v>106</v>
      </c>
      <c r="D1799" t="s">
        <v>106</v>
      </c>
      <c r="E1799" t="s">
        <v>53</v>
      </c>
      <c r="F1799" t="s">
        <v>39</v>
      </c>
      <c r="G1799" t="s">
        <v>8250</v>
      </c>
      <c r="H1799" t="s">
        <v>106</v>
      </c>
      <c r="L1799" t="s">
        <v>68</v>
      </c>
      <c r="R1799" s="3" t="s">
        <v>40</v>
      </c>
      <c r="AC1799" t="s">
        <v>8151</v>
      </c>
      <c r="AD1799">
        <v>43</v>
      </c>
      <c r="AE1799" s="1">
        <v>84.966206908226013</v>
      </c>
      <c r="AK1799" s="1">
        <f>Unleashed_Data[[#This Row],[OrderQuantity]]*Unleashed_Data[[#This Row],[UnitPrice]]</f>
        <v>3653.5468970537186</v>
      </c>
    </row>
    <row r="1800" spans="1:37">
      <c r="A1800" t="s">
        <v>1920</v>
      </c>
      <c r="B1800" s="2">
        <v>42405</v>
      </c>
      <c r="C1800" t="s">
        <v>78</v>
      </c>
      <c r="D1800" t="s">
        <v>78</v>
      </c>
      <c r="E1800" t="s">
        <v>53</v>
      </c>
      <c r="F1800" t="s">
        <v>39</v>
      </c>
      <c r="G1800" t="s">
        <v>8251</v>
      </c>
      <c r="H1800" t="s">
        <v>78</v>
      </c>
      <c r="L1800" t="s">
        <v>8183</v>
      </c>
      <c r="R1800" s="3" t="s">
        <v>40</v>
      </c>
      <c r="AC1800" t="s">
        <v>8153</v>
      </c>
      <c r="AD1800">
        <v>25</v>
      </c>
      <c r="AE1800" s="1">
        <v>12.549576711654664</v>
      </c>
      <c r="AK1800" s="1">
        <f>Unleashed_Data[[#This Row],[OrderQuantity]]*Unleashed_Data[[#This Row],[UnitPrice]]</f>
        <v>313.73941779136658</v>
      </c>
    </row>
    <row r="1801" spans="1:37">
      <c r="A1801" t="s">
        <v>1921</v>
      </c>
      <c r="B1801" s="2">
        <v>42325</v>
      </c>
      <c r="C1801" t="s">
        <v>105</v>
      </c>
      <c r="D1801" t="s">
        <v>105</v>
      </c>
      <c r="E1801" t="s">
        <v>53</v>
      </c>
      <c r="F1801" t="s">
        <v>39</v>
      </c>
      <c r="G1801" t="s">
        <v>8252</v>
      </c>
      <c r="H1801" t="s">
        <v>105</v>
      </c>
      <c r="L1801" t="s">
        <v>8134</v>
      </c>
      <c r="R1801" s="3" t="s">
        <v>49</v>
      </c>
      <c r="AC1801" t="s">
        <v>8156</v>
      </c>
      <c r="AD1801">
        <v>42</v>
      </c>
      <c r="AE1801" s="1">
        <v>53.661088049411774</v>
      </c>
      <c r="AK1801" s="1">
        <f>Unleashed_Data[[#This Row],[OrderQuantity]]*Unleashed_Data[[#This Row],[UnitPrice]]</f>
        <v>2253.7656980752945</v>
      </c>
    </row>
    <row r="1802" spans="1:37">
      <c r="A1802" t="s">
        <v>1922</v>
      </c>
      <c r="B1802" s="2">
        <v>42157</v>
      </c>
      <c r="C1802" t="s">
        <v>74</v>
      </c>
      <c r="D1802" t="s">
        <v>74</v>
      </c>
      <c r="E1802" t="s">
        <v>53</v>
      </c>
      <c r="F1802" t="s">
        <v>39</v>
      </c>
      <c r="G1802" t="s">
        <v>8251</v>
      </c>
      <c r="H1802" t="s">
        <v>74</v>
      </c>
      <c r="L1802" t="s">
        <v>8181</v>
      </c>
      <c r="R1802" s="3" t="s">
        <v>40</v>
      </c>
      <c r="AC1802" t="s">
        <v>8138</v>
      </c>
      <c r="AD1802">
        <v>31</v>
      </c>
      <c r="AE1802" s="1">
        <v>11.557439041137696</v>
      </c>
      <c r="AK1802" s="1">
        <f>Unleashed_Data[[#This Row],[OrderQuantity]]*Unleashed_Data[[#This Row],[UnitPrice]]</f>
        <v>358.2806102752686</v>
      </c>
    </row>
    <row r="1803" spans="1:37">
      <c r="A1803" t="s">
        <v>1923</v>
      </c>
      <c r="B1803" s="2">
        <v>42089</v>
      </c>
      <c r="C1803" t="s">
        <v>120</v>
      </c>
      <c r="D1803" t="s">
        <v>120</v>
      </c>
      <c r="E1803" t="s">
        <v>53</v>
      </c>
      <c r="F1803" t="s">
        <v>39</v>
      </c>
      <c r="G1803" t="s">
        <v>8251</v>
      </c>
      <c r="H1803" t="s">
        <v>120</v>
      </c>
      <c r="L1803" s="3" t="s">
        <v>48</v>
      </c>
      <c r="R1803" s="3" t="s">
        <v>40</v>
      </c>
      <c r="AC1803" t="s">
        <v>8154</v>
      </c>
      <c r="AD1803">
        <v>34</v>
      </c>
      <c r="AE1803" s="1">
        <v>15.012810332775116</v>
      </c>
      <c r="AK1803" s="1">
        <f>Unleashed_Data[[#This Row],[OrderQuantity]]*Unleashed_Data[[#This Row],[UnitPrice]]</f>
        <v>510.43555131435392</v>
      </c>
    </row>
    <row r="1804" spans="1:37">
      <c r="A1804" t="s">
        <v>1924</v>
      </c>
      <c r="B1804" s="2">
        <v>42349</v>
      </c>
      <c r="C1804" t="s">
        <v>98</v>
      </c>
      <c r="D1804" t="s">
        <v>98</v>
      </c>
      <c r="E1804" t="s">
        <v>53</v>
      </c>
      <c r="F1804" t="s">
        <v>39</v>
      </c>
      <c r="G1804" t="s">
        <v>8252</v>
      </c>
      <c r="H1804" t="s">
        <v>98</v>
      </c>
      <c r="L1804" t="s">
        <v>56</v>
      </c>
      <c r="R1804" s="3" t="s">
        <v>40</v>
      </c>
      <c r="AC1804" t="s">
        <v>8138</v>
      </c>
      <c r="AD1804">
        <v>27</v>
      </c>
      <c r="AE1804" s="1">
        <v>10.652681016921997</v>
      </c>
      <c r="AK1804" s="1">
        <f>Unleashed_Data[[#This Row],[OrderQuantity]]*Unleashed_Data[[#This Row],[UnitPrice]]</f>
        <v>287.62238745689393</v>
      </c>
    </row>
    <row r="1805" spans="1:37">
      <c r="A1805" t="s">
        <v>1925</v>
      </c>
      <c r="B1805" s="2">
        <v>42043</v>
      </c>
      <c r="C1805" t="s">
        <v>80</v>
      </c>
      <c r="D1805" t="s">
        <v>80</v>
      </c>
      <c r="E1805" t="s">
        <v>53</v>
      </c>
      <c r="F1805" t="s">
        <v>39</v>
      </c>
      <c r="G1805" t="s">
        <v>8251</v>
      </c>
      <c r="H1805" t="s">
        <v>80</v>
      </c>
      <c r="L1805" t="s">
        <v>56</v>
      </c>
      <c r="R1805" s="3" t="s">
        <v>40</v>
      </c>
      <c r="AC1805" t="s">
        <v>8142</v>
      </c>
      <c r="AD1805">
        <v>40</v>
      </c>
      <c r="AE1805" s="1">
        <v>72.980360388755798</v>
      </c>
      <c r="AK1805" s="1">
        <f>Unleashed_Data[[#This Row],[OrderQuantity]]*Unleashed_Data[[#This Row],[UnitPrice]]</f>
        <v>2919.2144155502319</v>
      </c>
    </row>
    <row r="1806" spans="1:37">
      <c r="A1806" t="s">
        <v>1926</v>
      </c>
      <c r="B1806" s="2">
        <v>42319</v>
      </c>
      <c r="C1806" t="s">
        <v>116</v>
      </c>
      <c r="D1806" t="s">
        <v>116</v>
      </c>
      <c r="E1806" t="s">
        <v>53</v>
      </c>
      <c r="F1806" t="s">
        <v>39</v>
      </c>
      <c r="G1806" t="s">
        <v>8249</v>
      </c>
      <c r="H1806" t="s">
        <v>116</v>
      </c>
      <c r="L1806" s="3" t="s">
        <v>48</v>
      </c>
      <c r="R1806" s="3" t="s">
        <v>40</v>
      </c>
      <c r="AC1806" t="s">
        <v>8148</v>
      </c>
      <c r="AD1806">
        <v>36</v>
      </c>
      <c r="AE1806" s="1">
        <v>27.834397435188297</v>
      </c>
      <c r="AK1806" s="1">
        <f>Unleashed_Data[[#This Row],[OrderQuantity]]*Unleashed_Data[[#This Row],[UnitPrice]]</f>
        <v>1002.0383076667787</v>
      </c>
    </row>
    <row r="1807" spans="1:37">
      <c r="A1807" t="s">
        <v>1927</v>
      </c>
      <c r="B1807" s="2">
        <v>42162</v>
      </c>
      <c r="C1807" t="s">
        <v>82</v>
      </c>
      <c r="D1807" t="s">
        <v>82</v>
      </c>
      <c r="E1807" t="s">
        <v>66</v>
      </c>
      <c r="F1807" t="s">
        <v>39</v>
      </c>
      <c r="G1807" t="s">
        <v>8251</v>
      </c>
      <c r="H1807" t="s">
        <v>82</v>
      </c>
      <c r="L1807" t="s">
        <v>48</v>
      </c>
      <c r="R1807" s="3" t="s">
        <v>40</v>
      </c>
      <c r="AC1807" t="s">
        <v>8151</v>
      </c>
      <c r="AD1807">
        <v>41</v>
      </c>
      <c r="AE1807" s="1">
        <v>86.220116019248962</v>
      </c>
      <c r="AK1807" s="1">
        <f>Unleashed_Data[[#This Row],[OrderQuantity]]*Unleashed_Data[[#This Row],[UnitPrice]]</f>
        <v>3535.0247567892075</v>
      </c>
    </row>
    <row r="1808" spans="1:37">
      <c r="A1808" t="s">
        <v>1928</v>
      </c>
      <c r="B1808" s="2">
        <v>42214</v>
      </c>
      <c r="C1808" t="s">
        <v>101</v>
      </c>
      <c r="D1808" t="s">
        <v>101</v>
      </c>
      <c r="E1808" t="s">
        <v>42</v>
      </c>
      <c r="F1808" t="s">
        <v>39</v>
      </c>
      <c r="G1808" t="s">
        <v>8251</v>
      </c>
      <c r="H1808" t="s">
        <v>101</v>
      </c>
      <c r="L1808" t="s">
        <v>70</v>
      </c>
      <c r="R1808" s="3" t="s">
        <v>40</v>
      </c>
      <c r="AC1808" t="s">
        <v>8138</v>
      </c>
      <c r="AD1808">
        <v>35</v>
      </c>
      <c r="AE1808" s="1">
        <v>10.463751363754273</v>
      </c>
      <c r="AK1808" s="1">
        <f>Unleashed_Data[[#This Row],[OrderQuantity]]*Unleashed_Data[[#This Row],[UnitPrice]]</f>
        <v>366.23129773139954</v>
      </c>
    </row>
    <row r="1809" spans="1:37">
      <c r="A1809" t="s">
        <v>1929</v>
      </c>
      <c r="B1809" s="2">
        <v>42330</v>
      </c>
      <c r="C1809" t="s">
        <v>113</v>
      </c>
      <c r="D1809" t="s">
        <v>113</v>
      </c>
      <c r="E1809" t="s">
        <v>66</v>
      </c>
      <c r="F1809" t="s">
        <v>39</v>
      </c>
      <c r="G1809" t="s">
        <v>8249</v>
      </c>
      <c r="H1809" t="s">
        <v>113</v>
      </c>
      <c r="L1809" t="s">
        <v>59</v>
      </c>
      <c r="R1809" s="3" t="s">
        <v>40</v>
      </c>
      <c r="AC1809" t="s">
        <v>8145</v>
      </c>
      <c r="AD1809">
        <v>23</v>
      </c>
      <c r="AE1809" s="1">
        <v>27.882597937583924</v>
      </c>
      <c r="AK1809" s="1">
        <f>Unleashed_Data[[#This Row],[OrderQuantity]]*Unleashed_Data[[#This Row],[UnitPrice]]</f>
        <v>641.29975256443026</v>
      </c>
    </row>
    <row r="1810" spans="1:37">
      <c r="A1810" t="s">
        <v>1930</v>
      </c>
      <c r="B1810" s="2">
        <v>42489</v>
      </c>
      <c r="C1810" t="s">
        <v>95</v>
      </c>
      <c r="D1810" t="s">
        <v>95</v>
      </c>
      <c r="E1810" t="s">
        <v>46</v>
      </c>
      <c r="F1810" t="s">
        <v>39</v>
      </c>
      <c r="G1810" t="s">
        <v>8251</v>
      </c>
      <c r="H1810" t="s">
        <v>95</v>
      </c>
      <c r="L1810" t="s">
        <v>8123</v>
      </c>
      <c r="R1810" s="3" t="s">
        <v>40</v>
      </c>
      <c r="AC1810" t="s">
        <v>8147</v>
      </c>
      <c r="AD1810">
        <v>45</v>
      </c>
      <c r="AE1810" s="1">
        <v>31.285142421722412</v>
      </c>
      <c r="AK1810" s="1">
        <f>Unleashed_Data[[#This Row],[OrderQuantity]]*Unleashed_Data[[#This Row],[UnitPrice]]</f>
        <v>1407.8314089775085</v>
      </c>
    </row>
    <row r="1811" spans="1:37">
      <c r="A1811" t="s">
        <v>1931</v>
      </c>
      <c r="B1811" s="2">
        <v>42491</v>
      </c>
      <c r="C1811" t="s">
        <v>95</v>
      </c>
      <c r="D1811" t="s">
        <v>95</v>
      </c>
      <c r="E1811" t="s">
        <v>46</v>
      </c>
      <c r="F1811" t="s">
        <v>39</v>
      </c>
      <c r="G1811" t="s">
        <v>8251</v>
      </c>
      <c r="H1811" t="s">
        <v>95</v>
      </c>
      <c r="L1811" t="s">
        <v>8137</v>
      </c>
      <c r="R1811" s="3" t="s">
        <v>40</v>
      </c>
      <c r="AC1811" t="s">
        <v>8145</v>
      </c>
      <c r="AD1811">
        <v>34</v>
      </c>
      <c r="AE1811" s="1">
        <v>27.76816816806793</v>
      </c>
      <c r="AK1811" s="1">
        <f>Unleashed_Data[[#This Row],[OrderQuantity]]*Unleashed_Data[[#This Row],[UnitPrice]]</f>
        <v>944.11771771430961</v>
      </c>
    </row>
    <row r="1812" spans="1:37">
      <c r="A1812" t="s">
        <v>1932</v>
      </c>
      <c r="B1812" s="2">
        <v>42092</v>
      </c>
      <c r="C1812" t="s">
        <v>116</v>
      </c>
      <c r="D1812" t="s">
        <v>116</v>
      </c>
      <c r="E1812" t="s">
        <v>53</v>
      </c>
      <c r="F1812" t="s">
        <v>39</v>
      </c>
      <c r="G1812" t="s">
        <v>8251</v>
      </c>
      <c r="H1812" t="s">
        <v>116</v>
      </c>
      <c r="L1812" t="s">
        <v>56</v>
      </c>
      <c r="R1812" s="3" t="s">
        <v>40</v>
      </c>
      <c r="AC1812" t="s">
        <v>8141</v>
      </c>
      <c r="AD1812">
        <v>42</v>
      </c>
      <c r="AE1812" s="1">
        <v>27.254093050956726</v>
      </c>
      <c r="AK1812" s="1">
        <f>Unleashed_Data[[#This Row],[OrderQuantity]]*Unleashed_Data[[#This Row],[UnitPrice]]</f>
        <v>1144.6719081401825</v>
      </c>
    </row>
    <row r="1813" spans="1:37">
      <c r="A1813" t="s">
        <v>1933</v>
      </c>
      <c r="B1813" s="2">
        <v>42403</v>
      </c>
      <c r="C1813" t="s">
        <v>81</v>
      </c>
      <c r="D1813" t="s">
        <v>81</v>
      </c>
      <c r="E1813" t="s">
        <v>53</v>
      </c>
      <c r="F1813" t="s">
        <v>39</v>
      </c>
      <c r="G1813" t="s">
        <v>8251</v>
      </c>
      <c r="H1813" t="s">
        <v>81</v>
      </c>
      <c r="L1813" t="s">
        <v>62</v>
      </c>
      <c r="R1813" s="3" t="s">
        <v>40</v>
      </c>
      <c r="AC1813" t="s">
        <v>8140</v>
      </c>
      <c r="AD1813">
        <v>18</v>
      </c>
      <c r="AE1813" s="1">
        <v>192.20403430461886</v>
      </c>
      <c r="AK1813" s="1">
        <f>Unleashed_Data[[#This Row],[OrderQuantity]]*Unleashed_Data[[#This Row],[UnitPrice]]</f>
        <v>3459.6726174831392</v>
      </c>
    </row>
    <row r="1814" spans="1:37">
      <c r="A1814" t="s">
        <v>1934</v>
      </c>
      <c r="B1814" s="2">
        <v>42201</v>
      </c>
      <c r="C1814" t="s">
        <v>99</v>
      </c>
      <c r="D1814" t="s">
        <v>99</v>
      </c>
      <c r="E1814" t="s">
        <v>38</v>
      </c>
      <c r="F1814" t="s">
        <v>39</v>
      </c>
      <c r="G1814" t="s">
        <v>8251</v>
      </c>
      <c r="H1814" t="s">
        <v>99</v>
      </c>
      <c r="L1814" t="s">
        <v>69</v>
      </c>
      <c r="R1814" s="3" t="s">
        <v>40</v>
      </c>
      <c r="AC1814" t="s">
        <v>8142</v>
      </c>
      <c r="AD1814">
        <v>19</v>
      </c>
      <c r="AE1814" s="1">
        <v>72.985711574554443</v>
      </c>
      <c r="AK1814" s="1">
        <f>Unleashed_Data[[#This Row],[OrderQuantity]]*Unleashed_Data[[#This Row],[UnitPrice]]</f>
        <v>1386.7285199165344</v>
      </c>
    </row>
    <row r="1815" spans="1:37">
      <c r="A1815" t="s">
        <v>1935</v>
      </c>
      <c r="B1815" s="2">
        <v>42075</v>
      </c>
      <c r="C1815" t="s">
        <v>73</v>
      </c>
      <c r="D1815" t="s">
        <v>73</v>
      </c>
      <c r="E1815" t="s">
        <v>53</v>
      </c>
      <c r="F1815" t="s">
        <v>39</v>
      </c>
      <c r="G1815" t="s">
        <v>8249</v>
      </c>
      <c r="H1815" t="s">
        <v>73</v>
      </c>
      <c r="L1815" t="s">
        <v>55</v>
      </c>
      <c r="R1815" s="3" t="s">
        <v>40</v>
      </c>
      <c r="AC1815" t="s">
        <v>8147</v>
      </c>
      <c r="AD1815">
        <v>52</v>
      </c>
      <c r="AE1815" s="1">
        <v>25.722971498966217</v>
      </c>
      <c r="AK1815" s="1">
        <f>Unleashed_Data[[#This Row],[OrderQuantity]]*Unleashed_Data[[#This Row],[UnitPrice]]</f>
        <v>1337.5945179462433</v>
      </c>
    </row>
    <row r="1816" spans="1:37">
      <c r="A1816" t="s">
        <v>1936</v>
      </c>
      <c r="B1816" s="2">
        <v>42449</v>
      </c>
      <c r="C1816" t="s">
        <v>80</v>
      </c>
      <c r="D1816" t="s">
        <v>80</v>
      </c>
      <c r="E1816" t="s">
        <v>66</v>
      </c>
      <c r="F1816" t="s">
        <v>39</v>
      </c>
      <c r="G1816" t="s">
        <v>8250</v>
      </c>
      <c r="H1816" t="s">
        <v>80</v>
      </c>
      <c r="L1816" t="s">
        <v>8132</v>
      </c>
      <c r="R1816" s="3" t="s">
        <v>40</v>
      </c>
      <c r="AC1816" t="s">
        <v>8150</v>
      </c>
      <c r="AD1816">
        <v>27</v>
      </c>
      <c r="AE1816" s="1">
        <v>32.758961892127992</v>
      </c>
      <c r="AK1816" s="1">
        <f>Unleashed_Data[[#This Row],[OrderQuantity]]*Unleashed_Data[[#This Row],[UnitPrice]]</f>
        <v>884.49197108745579</v>
      </c>
    </row>
    <row r="1817" spans="1:37">
      <c r="A1817" t="s">
        <v>1937</v>
      </c>
      <c r="B1817" s="2">
        <v>42524</v>
      </c>
      <c r="C1817" t="s">
        <v>108</v>
      </c>
      <c r="D1817" t="s">
        <v>108</v>
      </c>
      <c r="E1817" t="s">
        <v>53</v>
      </c>
      <c r="F1817" t="s">
        <v>39</v>
      </c>
      <c r="G1817" t="s">
        <v>8249</v>
      </c>
      <c r="H1817" t="s">
        <v>108</v>
      </c>
      <c r="L1817" t="s">
        <v>63</v>
      </c>
      <c r="R1817" s="3" t="s">
        <v>40</v>
      </c>
      <c r="AC1817" t="s">
        <v>8146</v>
      </c>
      <c r="AD1817">
        <v>26</v>
      </c>
      <c r="AE1817" s="1">
        <v>20.213155856132506</v>
      </c>
      <c r="AK1817" s="1">
        <f>Unleashed_Data[[#This Row],[OrderQuantity]]*Unleashed_Data[[#This Row],[UnitPrice]]</f>
        <v>525.5420522594452</v>
      </c>
    </row>
    <row r="1818" spans="1:37">
      <c r="A1818" t="s">
        <v>1938</v>
      </c>
      <c r="B1818" s="2">
        <v>42195</v>
      </c>
      <c r="C1818" t="s">
        <v>114</v>
      </c>
      <c r="D1818" t="s">
        <v>114</v>
      </c>
      <c r="E1818" t="s">
        <v>53</v>
      </c>
      <c r="F1818" t="s">
        <v>39</v>
      </c>
      <c r="G1818" t="s">
        <v>8249</v>
      </c>
      <c r="H1818" t="s">
        <v>114</v>
      </c>
      <c r="L1818" t="s">
        <v>60</v>
      </c>
      <c r="R1818" s="3" t="s">
        <v>40</v>
      </c>
      <c r="AC1818" t="s">
        <v>8151</v>
      </c>
      <c r="AD1818">
        <v>35</v>
      </c>
      <c r="AE1818" s="1">
        <v>82.322650909423828</v>
      </c>
      <c r="AK1818" s="1">
        <f>Unleashed_Data[[#This Row],[OrderQuantity]]*Unleashed_Data[[#This Row],[UnitPrice]]</f>
        <v>2881.292781829834</v>
      </c>
    </row>
    <row r="1819" spans="1:37">
      <c r="A1819" t="s">
        <v>1939</v>
      </c>
      <c r="B1819" s="2">
        <v>42243</v>
      </c>
      <c r="C1819" t="s">
        <v>121</v>
      </c>
      <c r="D1819" t="s">
        <v>121</v>
      </c>
      <c r="E1819" t="s">
        <v>38</v>
      </c>
      <c r="F1819" t="s">
        <v>39</v>
      </c>
      <c r="G1819" t="s">
        <v>8250</v>
      </c>
      <c r="H1819" t="s">
        <v>121</v>
      </c>
      <c r="L1819" t="s">
        <v>8181</v>
      </c>
      <c r="R1819" s="3" t="s">
        <v>40</v>
      </c>
      <c r="AC1819" t="s">
        <v>8154</v>
      </c>
      <c r="AD1819">
        <v>44</v>
      </c>
      <c r="AE1819" s="1">
        <v>15.999499137401582</v>
      </c>
      <c r="AK1819" s="1">
        <f>Unleashed_Data[[#This Row],[OrderQuantity]]*Unleashed_Data[[#This Row],[UnitPrice]]</f>
        <v>703.97796204566964</v>
      </c>
    </row>
    <row r="1820" spans="1:37">
      <c r="A1820" t="s">
        <v>1940</v>
      </c>
      <c r="B1820" s="2">
        <v>42170</v>
      </c>
      <c r="C1820" t="s">
        <v>104</v>
      </c>
      <c r="D1820" t="s">
        <v>104</v>
      </c>
      <c r="E1820" t="s">
        <v>53</v>
      </c>
      <c r="F1820" t="s">
        <v>39</v>
      </c>
      <c r="G1820" t="s">
        <v>8249</v>
      </c>
      <c r="H1820" t="s">
        <v>104</v>
      </c>
      <c r="L1820" t="s">
        <v>8180</v>
      </c>
      <c r="R1820" s="3" t="s">
        <v>40</v>
      </c>
      <c r="AC1820" t="s">
        <v>8139</v>
      </c>
      <c r="AD1820">
        <v>18</v>
      </c>
      <c r="AE1820" s="1">
        <v>6.3952013826370235</v>
      </c>
      <c r="AK1820" s="1">
        <f>Unleashed_Data[[#This Row],[OrderQuantity]]*Unleashed_Data[[#This Row],[UnitPrice]]</f>
        <v>115.11362488746643</v>
      </c>
    </row>
    <row r="1821" spans="1:37">
      <c r="A1821" t="s">
        <v>1941</v>
      </c>
      <c r="B1821" s="2">
        <v>42276</v>
      </c>
      <c r="C1821" t="s">
        <v>91</v>
      </c>
      <c r="D1821" t="s">
        <v>91</v>
      </c>
      <c r="E1821" t="s">
        <v>66</v>
      </c>
      <c r="F1821" t="s">
        <v>39</v>
      </c>
      <c r="G1821" t="s">
        <v>8252</v>
      </c>
      <c r="H1821" t="s">
        <v>91</v>
      </c>
      <c r="L1821" t="s">
        <v>71</v>
      </c>
      <c r="R1821" s="3" t="s">
        <v>40</v>
      </c>
      <c r="AC1821" t="s">
        <v>8150</v>
      </c>
      <c r="AD1821">
        <v>16</v>
      </c>
      <c r="AE1821" s="1">
        <v>30.008756458759308</v>
      </c>
      <c r="AK1821" s="1">
        <f>Unleashed_Data[[#This Row],[OrderQuantity]]*Unleashed_Data[[#This Row],[UnitPrice]]</f>
        <v>480.14010334014893</v>
      </c>
    </row>
    <row r="1822" spans="1:37">
      <c r="A1822" t="s">
        <v>1942</v>
      </c>
      <c r="B1822" s="2">
        <v>42534</v>
      </c>
      <c r="C1822" t="s">
        <v>96</v>
      </c>
      <c r="D1822" t="s">
        <v>96</v>
      </c>
      <c r="E1822" t="s">
        <v>53</v>
      </c>
      <c r="F1822" t="s">
        <v>39</v>
      </c>
      <c r="G1822" t="s">
        <v>8251</v>
      </c>
      <c r="H1822" t="s">
        <v>96</v>
      </c>
      <c r="L1822" s="3" t="s">
        <v>48</v>
      </c>
      <c r="R1822" s="3" t="s">
        <v>40</v>
      </c>
      <c r="AC1822" t="s">
        <v>8150</v>
      </c>
      <c r="AD1822">
        <v>38</v>
      </c>
      <c r="AE1822" s="1">
        <v>31.044458723068239</v>
      </c>
      <c r="AK1822" s="1">
        <f>Unleashed_Data[[#This Row],[OrderQuantity]]*Unleashed_Data[[#This Row],[UnitPrice]]</f>
        <v>1179.689431476593</v>
      </c>
    </row>
    <row r="1823" spans="1:37">
      <c r="A1823" t="s">
        <v>1943</v>
      </c>
      <c r="B1823" s="2">
        <v>42029</v>
      </c>
      <c r="C1823" t="s">
        <v>81</v>
      </c>
      <c r="D1823" t="s">
        <v>81</v>
      </c>
      <c r="E1823" t="s">
        <v>46</v>
      </c>
      <c r="F1823" t="s">
        <v>39</v>
      </c>
      <c r="G1823" t="s">
        <v>8251</v>
      </c>
      <c r="H1823" t="s">
        <v>81</v>
      </c>
      <c r="L1823" t="s">
        <v>70</v>
      </c>
      <c r="R1823" s="3" t="s">
        <v>40</v>
      </c>
      <c r="AC1823" t="s">
        <v>8146</v>
      </c>
      <c r="AD1823">
        <v>16</v>
      </c>
      <c r="AE1823" s="1">
        <v>18.834968972206116</v>
      </c>
      <c r="AK1823" s="1">
        <f>Unleashed_Data[[#This Row],[OrderQuantity]]*Unleashed_Data[[#This Row],[UnitPrice]]</f>
        <v>301.35950355529786</v>
      </c>
    </row>
    <row r="1824" spans="1:37">
      <c r="A1824" t="s">
        <v>1944</v>
      </c>
      <c r="B1824" s="2">
        <v>42159</v>
      </c>
      <c r="C1824" t="s">
        <v>105</v>
      </c>
      <c r="D1824" t="s">
        <v>105</v>
      </c>
      <c r="E1824" t="s">
        <v>53</v>
      </c>
      <c r="F1824" t="s">
        <v>39</v>
      </c>
      <c r="G1824" t="s">
        <v>8250</v>
      </c>
      <c r="H1824" t="s">
        <v>105</v>
      </c>
      <c r="L1824" t="s">
        <v>55</v>
      </c>
      <c r="R1824" s="3" t="s">
        <v>40</v>
      </c>
      <c r="AC1824" t="s">
        <v>8146</v>
      </c>
      <c r="AD1824">
        <v>50</v>
      </c>
      <c r="AE1824" s="1">
        <v>20.132404928207396</v>
      </c>
      <c r="AK1824" s="1">
        <f>Unleashed_Data[[#This Row],[OrderQuantity]]*Unleashed_Data[[#This Row],[UnitPrice]]</f>
        <v>1006.6202464103699</v>
      </c>
    </row>
    <row r="1825" spans="1:37">
      <c r="A1825" t="s">
        <v>1945</v>
      </c>
      <c r="B1825" s="2">
        <v>42235</v>
      </c>
      <c r="C1825" t="s">
        <v>81</v>
      </c>
      <c r="D1825" t="s">
        <v>81</v>
      </c>
      <c r="E1825" t="s">
        <v>66</v>
      </c>
      <c r="F1825" t="s">
        <v>39</v>
      </c>
      <c r="G1825" t="s">
        <v>8252</v>
      </c>
      <c r="H1825" t="s">
        <v>81</v>
      </c>
      <c r="L1825" t="s">
        <v>8122</v>
      </c>
      <c r="R1825" s="3" t="s">
        <v>40</v>
      </c>
      <c r="AC1825" t="s">
        <v>8149</v>
      </c>
      <c r="AD1825">
        <v>43</v>
      </c>
      <c r="AE1825" s="1">
        <v>38.251037244796748</v>
      </c>
      <c r="AK1825" s="1">
        <f>Unleashed_Data[[#This Row],[OrderQuantity]]*Unleashed_Data[[#This Row],[UnitPrice]]</f>
        <v>1644.7946015262601</v>
      </c>
    </row>
    <row r="1826" spans="1:37">
      <c r="A1826" t="s">
        <v>1946</v>
      </c>
      <c r="B1826" s="2">
        <v>42476</v>
      </c>
      <c r="C1826" t="s">
        <v>88</v>
      </c>
      <c r="D1826" t="s">
        <v>88</v>
      </c>
      <c r="E1826" t="s">
        <v>66</v>
      </c>
      <c r="F1826" t="s">
        <v>39</v>
      </c>
      <c r="G1826" t="s">
        <v>8252</v>
      </c>
      <c r="H1826" t="s">
        <v>88</v>
      </c>
      <c r="L1826" t="s">
        <v>55</v>
      </c>
      <c r="R1826" s="3" t="s">
        <v>40</v>
      </c>
      <c r="AC1826" t="s">
        <v>8150</v>
      </c>
      <c r="AD1826">
        <v>51</v>
      </c>
      <c r="AE1826" s="1">
        <v>31.533175182342529</v>
      </c>
      <c r="AK1826" s="1">
        <f>Unleashed_Data[[#This Row],[OrderQuantity]]*Unleashed_Data[[#This Row],[UnitPrice]]</f>
        <v>1608.191934299469</v>
      </c>
    </row>
    <row r="1827" spans="1:37">
      <c r="A1827" t="s">
        <v>1947</v>
      </c>
      <c r="B1827" s="2">
        <v>42342</v>
      </c>
      <c r="C1827" t="s">
        <v>77</v>
      </c>
      <c r="D1827" t="s">
        <v>77</v>
      </c>
      <c r="E1827" t="s">
        <v>66</v>
      </c>
      <c r="F1827" t="s">
        <v>39</v>
      </c>
      <c r="G1827" t="s">
        <v>8249</v>
      </c>
      <c r="H1827" t="s">
        <v>77</v>
      </c>
      <c r="L1827" t="s">
        <v>47</v>
      </c>
      <c r="R1827" s="3" t="s">
        <v>40</v>
      </c>
      <c r="AC1827" t="s">
        <v>8149</v>
      </c>
      <c r="AD1827">
        <v>48</v>
      </c>
      <c r="AE1827" s="1">
        <v>36.212537508010861</v>
      </c>
      <c r="AK1827" s="1">
        <f>Unleashed_Data[[#This Row],[OrderQuantity]]*Unleashed_Data[[#This Row],[UnitPrice]]</f>
        <v>1738.2018003845214</v>
      </c>
    </row>
    <row r="1828" spans="1:37">
      <c r="A1828" t="s">
        <v>1948</v>
      </c>
      <c r="B1828" s="2">
        <v>42025</v>
      </c>
      <c r="C1828" t="s">
        <v>90</v>
      </c>
      <c r="D1828" t="s">
        <v>90</v>
      </c>
      <c r="E1828" t="s">
        <v>53</v>
      </c>
      <c r="F1828" t="s">
        <v>39</v>
      </c>
      <c r="G1828" t="s">
        <v>8251</v>
      </c>
      <c r="H1828" t="s">
        <v>90</v>
      </c>
      <c r="L1828" t="s">
        <v>8137</v>
      </c>
      <c r="R1828" s="3" t="s">
        <v>40</v>
      </c>
      <c r="AC1828" t="s">
        <v>8148</v>
      </c>
      <c r="AD1828">
        <v>24</v>
      </c>
      <c r="AE1828" s="1">
        <v>27.609981596469883</v>
      </c>
      <c r="AK1828" s="1">
        <f>Unleashed_Data[[#This Row],[OrderQuantity]]*Unleashed_Data[[#This Row],[UnitPrice]]</f>
        <v>662.63955831527721</v>
      </c>
    </row>
    <row r="1829" spans="1:37">
      <c r="A1829" t="s">
        <v>1949</v>
      </c>
      <c r="B1829" s="2">
        <v>42519</v>
      </c>
      <c r="C1829" t="s">
        <v>121</v>
      </c>
      <c r="D1829" t="s">
        <v>121</v>
      </c>
      <c r="E1829" t="s">
        <v>53</v>
      </c>
      <c r="F1829" t="s">
        <v>39</v>
      </c>
      <c r="G1829" t="s">
        <v>8251</v>
      </c>
      <c r="H1829" t="s">
        <v>121</v>
      </c>
      <c r="L1829" t="s">
        <v>58</v>
      </c>
      <c r="R1829" s="3" t="s">
        <v>40</v>
      </c>
      <c r="AC1829" t="s">
        <v>8145</v>
      </c>
      <c r="AD1829">
        <v>40</v>
      </c>
      <c r="AE1829" s="1">
        <v>24.36857139110565</v>
      </c>
      <c r="AK1829" s="1">
        <f>Unleashed_Data[[#This Row],[OrderQuantity]]*Unleashed_Data[[#This Row],[UnitPrice]]</f>
        <v>974.74285564422598</v>
      </c>
    </row>
    <row r="1830" spans="1:37">
      <c r="A1830" t="s">
        <v>1950</v>
      </c>
      <c r="B1830" s="2">
        <v>42104</v>
      </c>
      <c r="C1830" t="s">
        <v>93</v>
      </c>
      <c r="D1830" t="s">
        <v>93</v>
      </c>
      <c r="E1830" t="s">
        <v>53</v>
      </c>
      <c r="F1830" t="s">
        <v>39</v>
      </c>
      <c r="G1830" t="s">
        <v>8250</v>
      </c>
      <c r="H1830" t="s">
        <v>93</v>
      </c>
      <c r="L1830" t="s">
        <v>8133</v>
      </c>
      <c r="R1830" s="3" t="s">
        <v>40</v>
      </c>
      <c r="AC1830" t="s">
        <v>8141</v>
      </c>
      <c r="AD1830">
        <v>52</v>
      </c>
      <c r="AE1830" s="1">
        <v>26.114258050918579</v>
      </c>
      <c r="AK1830" s="1">
        <f>Unleashed_Data[[#This Row],[OrderQuantity]]*Unleashed_Data[[#This Row],[UnitPrice]]</f>
        <v>1357.9414186477661</v>
      </c>
    </row>
    <row r="1831" spans="1:37">
      <c r="A1831" t="s">
        <v>1951</v>
      </c>
      <c r="B1831" s="2">
        <v>42148</v>
      </c>
      <c r="C1831" t="s">
        <v>91</v>
      </c>
      <c r="D1831" t="s">
        <v>91</v>
      </c>
      <c r="E1831" t="s">
        <v>66</v>
      </c>
      <c r="F1831" t="s">
        <v>39</v>
      </c>
      <c r="G1831" t="s">
        <v>8251</v>
      </c>
      <c r="H1831" t="s">
        <v>91</v>
      </c>
      <c r="L1831" t="s">
        <v>8133</v>
      </c>
      <c r="R1831" s="3" t="s">
        <v>40</v>
      </c>
      <c r="AC1831" t="s">
        <v>8138</v>
      </c>
      <c r="AD1831">
        <v>41</v>
      </c>
      <c r="AE1831" s="1">
        <v>10.000558114051818</v>
      </c>
      <c r="AK1831" s="1">
        <f>Unleashed_Data[[#This Row],[OrderQuantity]]*Unleashed_Data[[#This Row],[UnitPrice]]</f>
        <v>410.02288267612454</v>
      </c>
    </row>
    <row r="1832" spans="1:37">
      <c r="A1832" t="s">
        <v>1952</v>
      </c>
      <c r="B1832" s="2">
        <v>42332</v>
      </c>
      <c r="C1832" t="s">
        <v>87</v>
      </c>
      <c r="D1832" t="s">
        <v>87</v>
      </c>
      <c r="E1832" t="s">
        <v>46</v>
      </c>
      <c r="F1832" t="s">
        <v>39</v>
      </c>
      <c r="G1832" t="s">
        <v>8251</v>
      </c>
      <c r="H1832" t="s">
        <v>87</v>
      </c>
      <c r="L1832" t="s">
        <v>8128</v>
      </c>
      <c r="R1832" s="3" t="s">
        <v>49</v>
      </c>
      <c r="AC1832" t="s">
        <v>8141</v>
      </c>
      <c r="AD1832">
        <v>24</v>
      </c>
      <c r="AE1832" s="1">
        <v>29.760581612586975</v>
      </c>
      <c r="AK1832" s="1">
        <f>Unleashed_Data[[#This Row],[OrderQuantity]]*Unleashed_Data[[#This Row],[UnitPrice]]</f>
        <v>714.2539587020874</v>
      </c>
    </row>
    <row r="1833" spans="1:37">
      <c r="A1833" t="s">
        <v>1953</v>
      </c>
      <c r="B1833" s="2">
        <v>42020</v>
      </c>
      <c r="C1833" t="s">
        <v>93</v>
      </c>
      <c r="D1833" t="s">
        <v>93</v>
      </c>
      <c r="E1833" t="s">
        <v>53</v>
      </c>
      <c r="F1833" t="s">
        <v>39</v>
      </c>
      <c r="G1833" t="s">
        <v>8251</v>
      </c>
      <c r="H1833" t="s">
        <v>93</v>
      </c>
      <c r="L1833" t="s">
        <v>55</v>
      </c>
      <c r="R1833" s="3" t="s">
        <v>40</v>
      </c>
      <c r="AC1833" t="s">
        <v>8144</v>
      </c>
      <c r="AD1833">
        <v>27</v>
      </c>
      <c r="AE1833" s="1">
        <v>35.362252022027967</v>
      </c>
      <c r="AK1833" s="1">
        <f>Unleashed_Data[[#This Row],[OrderQuantity]]*Unleashed_Data[[#This Row],[UnitPrice]]</f>
        <v>954.78080459475507</v>
      </c>
    </row>
    <row r="1834" spans="1:37">
      <c r="A1834" t="s">
        <v>1954</v>
      </c>
      <c r="B1834" s="2">
        <v>42477</v>
      </c>
      <c r="C1834" t="s">
        <v>92</v>
      </c>
      <c r="D1834" t="s">
        <v>92</v>
      </c>
      <c r="E1834" t="s">
        <v>53</v>
      </c>
      <c r="F1834" t="s">
        <v>39</v>
      </c>
      <c r="G1834" t="s">
        <v>8252</v>
      </c>
      <c r="H1834" t="s">
        <v>92</v>
      </c>
      <c r="L1834" t="s">
        <v>55</v>
      </c>
      <c r="R1834" s="3" t="s">
        <v>40</v>
      </c>
      <c r="AC1834" t="s">
        <v>8140</v>
      </c>
      <c r="AD1834">
        <v>19</v>
      </c>
      <c r="AE1834" s="1">
        <v>145.39553642272949</v>
      </c>
      <c r="AK1834" s="1">
        <f>Unleashed_Data[[#This Row],[OrderQuantity]]*Unleashed_Data[[#This Row],[UnitPrice]]</f>
        <v>2762.5151920318604</v>
      </c>
    </row>
    <row r="1835" spans="1:37">
      <c r="A1835" t="s">
        <v>1955</v>
      </c>
      <c r="B1835" s="2">
        <v>42374</v>
      </c>
      <c r="C1835" t="s">
        <v>91</v>
      </c>
      <c r="D1835" t="s">
        <v>91</v>
      </c>
      <c r="E1835" t="s">
        <v>53</v>
      </c>
      <c r="F1835" t="s">
        <v>39</v>
      </c>
      <c r="G1835" t="s">
        <v>8249</v>
      </c>
      <c r="H1835" t="s">
        <v>91</v>
      </c>
      <c r="L1835" t="s">
        <v>56</v>
      </c>
      <c r="R1835" s="3" t="s">
        <v>40</v>
      </c>
      <c r="AC1835" t="s">
        <v>8139</v>
      </c>
      <c r="AD1835">
        <v>19</v>
      </c>
      <c r="AE1835" s="1">
        <v>7.0692698025703429</v>
      </c>
      <c r="AK1835" s="1">
        <f>Unleashed_Data[[#This Row],[OrderQuantity]]*Unleashed_Data[[#This Row],[UnitPrice]]</f>
        <v>134.31612624883653</v>
      </c>
    </row>
    <row r="1836" spans="1:37">
      <c r="A1836" t="s">
        <v>1956</v>
      </c>
      <c r="B1836" s="2">
        <v>42093</v>
      </c>
      <c r="C1836" t="s">
        <v>83</v>
      </c>
      <c r="D1836" t="s">
        <v>83</v>
      </c>
      <c r="E1836" t="s">
        <v>53</v>
      </c>
      <c r="F1836" t="s">
        <v>39</v>
      </c>
      <c r="G1836" t="s">
        <v>8251</v>
      </c>
      <c r="H1836" t="s">
        <v>83</v>
      </c>
      <c r="L1836" t="s">
        <v>70</v>
      </c>
      <c r="R1836" s="3" t="s">
        <v>40</v>
      </c>
      <c r="AC1836" t="s">
        <v>8153</v>
      </c>
      <c r="AD1836">
        <v>45</v>
      </c>
      <c r="AE1836" s="1">
        <v>11.708918619155884</v>
      </c>
      <c r="AK1836" s="1">
        <f>Unleashed_Data[[#This Row],[OrderQuantity]]*Unleashed_Data[[#This Row],[UnitPrice]]</f>
        <v>526.90133786201477</v>
      </c>
    </row>
    <row r="1837" spans="1:37">
      <c r="A1837" t="s">
        <v>1957</v>
      </c>
      <c r="B1837" s="2">
        <v>42101</v>
      </c>
      <c r="C1837" t="s">
        <v>119</v>
      </c>
      <c r="D1837" t="s">
        <v>119</v>
      </c>
      <c r="E1837" t="s">
        <v>53</v>
      </c>
      <c r="F1837" t="s">
        <v>39</v>
      </c>
      <c r="G1837" t="s">
        <v>8251</v>
      </c>
      <c r="H1837" t="s">
        <v>119</v>
      </c>
      <c r="L1837" t="s">
        <v>55</v>
      </c>
      <c r="R1837" s="3" t="s">
        <v>40</v>
      </c>
      <c r="AC1837" t="s">
        <v>8142</v>
      </c>
      <c r="AD1837">
        <v>35</v>
      </c>
      <c r="AE1837" s="1">
        <v>65.669496893882751</v>
      </c>
      <c r="AK1837" s="1">
        <f>Unleashed_Data[[#This Row],[OrderQuantity]]*Unleashed_Data[[#This Row],[UnitPrice]]</f>
        <v>2298.4323912858963</v>
      </c>
    </row>
    <row r="1838" spans="1:37">
      <c r="A1838" t="s">
        <v>1958</v>
      </c>
      <c r="B1838" s="2">
        <v>42110</v>
      </c>
      <c r="C1838" t="s">
        <v>112</v>
      </c>
      <c r="D1838" t="s">
        <v>112</v>
      </c>
      <c r="E1838" t="s">
        <v>53</v>
      </c>
      <c r="F1838" t="s">
        <v>39</v>
      </c>
      <c r="G1838" t="s">
        <v>8251</v>
      </c>
      <c r="H1838" t="s">
        <v>112</v>
      </c>
      <c r="L1838" t="s">
        <v>69</v>
      </c>
      <c r="R1838" s="3" t="s">
        <v>40</v>
      </c>
      <c r="AC1838" t="s">
        <v>8138</v>
      </c>
      <c r="AD1838">
        <v>17</v>
      </c>
      <c r="AE1838" s="1">
        <v>10.292171955108643</v>
      </c>
      <c r="AK1838" s="1">
        <f>Unleashed_Data[[#This Row],[OrderQuantity]]*Unleashed_Data[[#This Row],[UnitPrice]]</f>
        <v>174.96692323684692</v>
      </c>
    </row>
    <row r="1839" spans="1:37">
      <c r="A1839" t="s">
        <v>1959</v>
      </c>
      <c r="B1839" s="2">
        <v>42359</v>
      </c>
      <c r="C1839" t="s">
        <v>94</v>
      </c>
      <c r="D1839" t="s">
        <v>94</v>
      </c>
      <c r="E1839" t="s">
        <v>38</v>
      </c>
      <c r="F1839" t="s">
        <v>39</v>
      </c>
      <c r="G1839" t="s">
        <v>8249</v>
      </c>
      <c r="H1839" t="s">
        <v>94</v>
      </c>
      <c r="L1839" t="s">
        <v>41</v>
      </c>
      <c r="R1839" s="3" t="s">
        <v>40</v>
      </c>
      <c r="AC1839" t="s">
        <v>8155</v>
      </c>
      <c r="AD1839">
        <v>46</v>
      </c>
      <c r="AE1839" s="1">
        <v>17.245603966712952</v>
      </c>
      <c r="AK1839" s="1">
        <f>Unleashed_Data[[#This Row],[OrderQuantity]]*Unleashed_Data[[#This Row],[UnitPrice]]</f>
        <v>793.29778246879584</v>
      </c>
    </row>
    <row r="1840" spans="1:37">
      <c r="A1840" t="s">
        <v>1960</v>
      </c>
      <c r="B1840" s="2">
        <v>42375</v>
      </c>
      <c r="C1840" t="s">
        <v>104</v>
      </c>
      <c r="D1840" t="s">
        <v>104</v>
      </c>
      <c r="E1840" t="s">
        <v>53</v>
      </c>
      <c r="F1840" t="s">
        <v>39</v>
      </c>
      <c r="G1840" t="s">
        <v>8252</v>
      </c>
      <c r="H1840" t="s">
        <v>104</v>
      </c>
      <c r="L1840" t="s">
        <v>8123</v>
      </c>
      <c r="R1840" s="3" t="s">
        <v>40</v>
      </c>
      <c r="AC1840" t="s">
        <v>8156</v>
      </c>
      <c r="AD1840">
        <v>26</v>
      </c>
      <c r="AE1840" s="1">
        <v>62.54045307636261</v>
      </c>
      <c r="AK1840" s="1">
        <f>Unleashed_Data[[#This Row],[OrderQuantity]]*Unleashed_Data[[#This Row],[UnitPrice]]</f>
        <v>1626.0517799854279</v>
      </c>
    </row>
    <row r="1841" spans="1:37">
      <c r="A1841" t="s">
        <v>1961</v>
      </c>
      <c r="B1841" s="2">
        <v>42307</v>
      </c>
      <c r="C1841" t="s">
        <v>74</v>
      </c>
      <c r="D1841" t="s">
        <v>74</v>
      </c>
      <c r="E1841" t="s">
        <v>53</v>
      </c>
      <c r="F1841" t="s">
        <v>39</v>
      </c>
      <c r="G1841" t="s">
        <v>8250</v>
      </c>
      <c r="H1841" t="s">
        <v>74</v>
      </c>
      <c r="L1841" t="s">
        <v>56</v>
      </c>
      <c r="R1841" s="3" t="s">
        <v>40</v>
      </c>
      <c r="AC1841" t="s">
        <v>8139</v>
      </c>
      <c r="AD1841">
        <v>32</v>
      </c>
      <c r="AE1841" s="1">
        <v>7.7693740344047537</v>
      </c>
      <c r="AK1841" s="1">
        <f>Unleashed_Data[[#This Row],[OrderQuantity]]*Unleashed_Data[[#This Row],[UnitPrice]]</f>
        <v>248.61996910095212</v>
      </c>
    </row>
    <row r="1842" spans="1:37">
      <c r="A1842" t="s">
        <v>1962</v>
      </c>
      <c r="B1842" s="2">
        <v>42268</v>
      </c>
      <c r="C1842" t="s">
        <v>98</v>
      </c>
      <c r="D1842" t="s">
        <v>98</v>
      </c>
      <c r="E1842" t="s">
        <v>42</v>
      </c>
      <c r="F1842" t="s">
        <v>39</v>
      </c>
      <c r="G1842" t="s">
        <v>8250</v>
      </c>
      <c r="H1842" t="s">
        <v>98</v>
      </c>
      <c r="L1842" t="s">
        <v>8128</v>
      </c>
      <c r="R1842" s="3" t="s">
        <v>49</v>
      </c>
      <c r="AC1842" t="s">
        <v>8150</v>
      </c>
      <c r="AD1842">
        <v>28</v>
      </c>
      <c r="AE1842" s="1">
        <v>30.366187381744385</v>
      </c>
      <c r="AK1842" s="1">
        <f>Unleashed_Data[[#This Row],[OrderQuantity]]*Unleashed_Data[[#This Row],[UnitPrice]]</f>
        <v>850.25324668884275</v>
      </c>
    </row>
    <row r="1843" spans="1:37">
      <c r="A1843" t="s">
        <v>1963</v>
      </c>
      <c r="B1843" s="2">
        <v>42405</v>
      </c>
      <c r="C1843" t="s">
        <v>117</v>
      </c>
      <c r="D1843" t="s">
        <v>117</v>
      </c>
      <c r="E1843" t="s">
        <v>66</v>
      </c>
      <c r="F1843" t="s">
        <v>39</v>
      </c>
      <c r="G1843" t="s">
        <v>8251</v>
      </c>
      <c r="H1843" t="s">
        <v>117</v>
      </c>
      <c r="L1843" t="s">
        <v>8130</v>
      </c>
      <c r="R1843" s="3" t="s">
        <v>40</v>
      </c>
      <c r="AC1843" t="s">
        <v>8139</v>
      </c>
      <c r="AD1843">
        <v>52</v>
      </c>
      <c r="AE1843" s="1">
        <v>6.6759582066535952</v>
      </c>
      <c r="AK1843" s="1">
        <f>Unleashed_Data[[#This Row],[OrderQuantity]]*Unleashed_Data[[#This Row],[UnitPrice]]</f>
        <v>347.14982674598696</v>
      </c>
    </row>
    <row r="1844" spans="1:37">
      <c r="A1844" t="s">
        <v>1964</v>
      </c>
      <c r="B1844" s="2">
        <v>42443</v>
      </c>
      <c r="C1844" t="s">
        <v>95</v>
      </c>
      <c r="D1844" t="s">
        <v>95</v>
      </c>
      <c r="E1844" t="s">
        <v>53</v>
      </c>
      <c r="F1844" t="s">
        <v>39</v>
      </c>
      <c r="G1844" t="s">
        <v>8251</v>
      </c>
      <c r="H1844" t="s">
        <v>95</v>
      </c>
      <c r="L1844" t="s">
        <v>8137</v>
      </c>
      <c r="R1844" s="3" t="s">
        <v>40</v>
      </c>
      <c r="AC1844" t="s">
        <v>8140</v>
      </c>
      <c r="AD1844">
        <v>47</v>
      </c>
      <c r="AE1844" s="1">
        <v>170.471426820755</v>
      </c>
      <c r="AK1844" s="1">
        <f>Unleashed_Data[[#This Row],[OrderQuantity]]*Unleashed_Data[[#This Row],[UnitPrice]]</f>
        <v>8012.157060575485</v>
      </c>
    </row>
    <row r="1845" spans="1:37">
      <c r="A1845" t="s">
        <v>1965</v>
      </c>
      <c r="B1845" s="2">
        <v>42165</v>
      </c>
      <c r="C1845" t="s">
        <v>83</v>
      </c>
      <c r="D1845" t="s">
        <v>83</v>
      </c>
      <c r="E1845" t="s">
        <v>53</v>
      </c>
      <c r="F1845" t="s">
        <v>39</v>
      </c>
      <c r="G1845" t="s">
        <v>8249</v>
      </c>
      <c r="H1845" t="s">
        <v>83</v>
      </c>
      <c r="L1845" t="s">
        <v>8123</v>
      </c>
      <c r="R1845" s="3" t="s">
        <v>40</v>
      </c>
      <c r="AC1845" t="s">
        <v>8153</v>
      </c>
      <c r="AD1845">
        <v>15</v>
      </c>
      <c r="AE1845" s="1">
        <v>12.867588496208192</v>
      </c>
      <c r="AK1845" s="1">
        <f>Unleashed_Data[[#This Row],[OrderQuantity]]*Unleashed_Data[[#This Row],[UnitPrice]]</f>
        <v>193.01382744312289</v>
      </c>
    </row>
    <row r="1846" spans="1:37">
      <c r="A1846" t="s">
        <v>1966</v>
      </c>
      <c r="B1846" s="2">
        <v>42098</v>
      </c>
      <c r="C1846" t="s">
        <v>104</v>
      </c>
      <c r="D1846" t="s">
        <v>104</v>
      </c>
      <c r="E1846" t="s">
        <v>53</v>
      </c>
      <c r="F1846" t="s">
        <v>39</v>
      </c>
      <c r="G1846" t="s">
        <v>8249</v>
      </c>
      <c r="H1846" t="s">
        <v>104</v>
      </c>
      <c r="L1846" t="s">
        <v>43</v>
      </c>
      <c r="R1846" s="3" t="s">
        <v>40</v>
      </c>
      <c r="AC1846" t="s">
        <v>8146</v>
      </c>
      <c r="AD1846">
        <v>25</v>
      </c>
      <c r="AE1846" s="1">
        <v>16.152121334075929</v>
      </c>
      <c r="AK1846" s="1">
        <f>Unleashed_Data[[#This Row],[OrderQuantity]]*Unleashed_Data[[#This Row],[UnitPrice]]</f>
        <v>403.80303335189819</v>
      </c>
    </row>
    <row r="1847" spans="1:37">
      <c r="A1847" t="s">
        <v>1967</v>
      </c>
      <c r="B1847" s="2">
        <v>42123</v>
      </c>
      <c r="C1847" t="s">
        <v>98</v>
      </c>
      <c r="D1847" t="s">
        <v>98</v>
      </c>
      <c r="E1847" t="s">
        <v>38</v>
      </c>
      <c r="F1847" t="s">
        <v>39</v>
      </c>
      <c r="G1847" t="s">
        <v>8251</v>
      </c>
      <c r="H1847" t="s">
        <v>98</v>
      </c>
      <c r="L1847" t="s">
        <v>57</v>
      </c>
      <c r="R1847" s="3" t="s">
        <v>40</v>
      </c>
      <c r="AC1847" t="s">
        <v>8149</v>
      </c>
      <c r="AD1847">
        <v>39</v>
      </c>
      <c r="AE1847" s="1">
        <v>34.367043008804323</v>
      </c>
      <c r="AK1847" s="1">
        <f>Unleashed_Data[[#This Row],[OrderQuantity]]*Unleashed_Data[[#This Row],[UnitPrice]]</f>
        <v>1340.3146773433687</v>
      </c>
    </row>
    <row r="1848" spans="1:37">
      <c r="A1848" t="s">
        <v>1968</v>
      </c>
      <c r="B1848" s="2">
        <v>42547</v>
      </c>
      <c r="C1848" t="s">
        <v>89</v>
      </c>
      <c r="D1848" t="s">
        <v>89</v>
      </c>
      <c r="E1848" t="s">
        <v>38</v>
      </c>
      <c r="F1848" t="s">
        <v>39</v>
      </c>
      <c r="G1848" t="s">
        <v>8249</v>
      </c>
      <c r="H1848" t="s">
        <v>89</v>
      </c>
      <c r="L1848" t="s">
        <v>8122</v>
      </c>
      <c r="R1848" s="3" t="s">
        <v>40</v>
      </c>
      <c r="AC1848" t="s">
        <v>8142</v>
      </c>
      <c r="AD1848">
        <v>44</v>
      </c>
      <c r="AE1848" s="1">
        <v>67.345127820968628</v>
      </c>
      <c r="AK1848" s="1">
        <f>Unleashed_Data[[#This Row],[OrderQuantity]]*Unleashed_Data[[#This Row],[UnitPrice]]</f>
        <v>2963.1856241226196</v>
      </c>
    </row>
    <row r="1849" spans="1:37">
      <c r="A1849" t="s">
        <v>1969</v>
      </c>
      <c r="B1849" s="2">
        <v>42043</v>
      </c>
      <c r="C1849" t="s">
        <v>76</v>
      </c>
      <c r="D1849" t="s">
        <v>76</v>
      </c>
      <c r="E1849" t="s">
        <v>53</v>
      </c>
      <c r="F1849" t="s">
        <v>39</v>
      </c>
      <c r="G1849" t="s">
        <v>8251</v>
      </c>
      <c r="H1849" t="s">
        <v>76</v>
      </c>
      <c r="L1849" t="s">
        <v>59</v>
      </c>
      <c r="R1849" s="3" t="s">
        <v>40</v>
      </c>
      <c r="AC1849" t="s">
        <v>8146</v>
      </c>
      <c r="AD1849">
        <v>37</v>
      </c>
      <c r="AE1849" s="1">
        <v>19.577900271415711</v>
      </c>
      <c r="AK1849" s="1">
        <f>Unleashed_Data[[#This Row],[OrderQuantity]]*Unleashed_Data[[#This Row],[UnitPrice]]</f>
        <v>724.38231004238128</v>
      </c>
    </row>
    <row r="1850" spans="1:37">
      <c r="A1850" t="s">
        <v>1970</v>
      </c>
      <c r="B1850" s="2">
        <v>42024</v>
      </c>
      <c r="C1850" t="s">
        <v>83</v>
      </c>
      <c r="D1850" t="s">
        <v>83</v>
      </c>
      <c r="E1850" t="s">
        <v>38</v>
      </c>
      <c r="F1850" t="s">
        <v>39</v>
      </c>
      <c r="G1850" t="s">
        <v>8251</v>
      </c>
      <c r="H1850" t="s">
        <v>83</v>
      </c>
      <c r="L1850" t="s">
        <v>8130</v>
      </c>
      <c r="R1850" s="3" t="s">
        <v>40</v>
      </c>
      <c r="AC1850" t="s">
        <v>8150</v>
      </c>
      <c r="AD1850">
        <v>45</v>
      </c>
      <c r="AE1850" s="1">
        <v>30.822491455078126</v>
      </c>
      <c r="AK1850" s="1">
        <f>Unleashed_Data[[#This Row],[OrderQuantity]]*Unleashed_Data[[#This Row],[UnitPrice]]</f>
        <v>1387.0121154785156</v>
      </c>
    </row>
    <row r="1851" spans="1:37">
      <c r="A1851" t="s">
        <v>1971</v>
      </c>
      <c r="B1851" s="2">
        <v>42171</v>
      </c>
      <c r="C1851" t="s">
        <v>97</v>
      </c>
      <c r="D1851" t="s">
        <v>97</v>
      </c>
      <c r="E1851" t="s">
        <v>66</v>
      </c>
      <c r="F1851" t="s">
        <v>39</v>
      </c>
      <c r="G1851" t="s">
        <v>8250</v>
      </c>
      <c r="H1851" t="s">
        <v>97</v>
      </c>
      <c r="L1851" t="s">
        <v>8129</v>
      </c>
      <c r="R1851" s="3" t="s">
        <v>49</v>
      </c>
      <c r="AC1851" t="s">
        <v>8142</v>
      </c>
      <c r="AD1851">
        <v>39</v>
      </c>
      <c r="AE1851" s="1">
        <v>68.066775441169739</v>
      </c>
      <c r="AK1851" s="1">
        <f>Unleashed_Data[[#This Row],[OrderQuantity]]*Unleashed_Data[[#This Row],[UnitPrice]]</f>
        <v>2654.6042422056198</v>
      </c>
    </row>
    <row r="1852" spans="1:37">
      <c r="A1852" t="s">
        <v>1972</v>
      </c>
      <c r="B1852" s="2">
        <v>42510</v>
      </c>
      <c r="C1852" t="s">
        <v>109</v>
      </c>
      <c r="D1852" t="s">
        <v>109</v>
      </c>
      <c r="E1852" t="s">
        <v>66</v>
      </c>
      <c r="F1852" t="s">
        <v>39</v>
      </c>
      <c r="G1852" t="s">
        <v>8251</v>
      </c>
      <c r="H1852" t="s">
        <v>109</v>
      </c>
      <c r="L1852" t="s">
        <v>62</v>
      </c>
      <c r="R1852" s="3" t="s">
        <v>40</v>
      </c>
      <c r="AC1852" t="s">
        <v>8148</v>
      </c>
      <c r="AD1852">
        <v>26</v>
      </c>
      <c r="AE1852" s="1">
        <v>28.082420170307163</v>
      </c>
      <c r="AK1852" s="1">
        <f>Unleashed_Data[[#This Row],[OrderQuantity]]*Unleashed_Data[[#This Row],[UnitPrice]]</f>
        <v>730.14292442798626</v>
      </c>
    </row>
    <row r="1853" spans="1:37">
      <c r="A1853" t="s">
        <v>1973</v>
      </c>
      <c r="B1853" s="2">
        <v>42511</v>
      </c>
      <c r="C1853" t="s">
        <v>114</v>
      </c>
      <c r="D1853" t="s">
        <v>114</v>
      </c>
      <c r="E1853" t="s">
        <v>38</v>
      </c>
      <c r="F1853" t="s">
        <v>39</v>
      </c>
      <c r="G1853" t="s">
        <v>8249</v>
      </c>
      <c r="H1853" t="s">
        <v>114</v>
      </c>
      <c r="L1853" t="s">
        <v>63</v>
      </c>
      <c r="R1853" s="3" t="s">
        <v>40</v>
      </c>
      <c r="AC1853" t="s">
        <v>8156</v>
      </c>
      <c r="AD1853">
        <v>45</v>
      </c>
      <c r="AE1853" s="1">
        <v>60.143187344074249</v>
      </c>
      <c r="AK1853" s="1">
        <f>Unleashed_Data[[#This Row],[OrderQuantity]]*Unleashed_Data[[#This Row],[UnitPrice]]</f>
        <v>2706.4434304833412</v>
      </c>
    </row>
    <row r="1854" spans="1:37">
      <c r="A1854" t="s">
        <v>1974</v>
      </c>
      <c r="B1854" s="2">
        <v>42403</v>
      </c>
      <c r="C1854" t="s">
        <v>119</v>
      </c>
      <c r="D1854" t="s">
        <v>119</v>
      </c>
      <c r="E1854" t="s">
        <v>53</v>
      </c>
      <c r="F1854" t="s">
        <v>39</v>
      </c>
      <c r="G1854" t="s">
        <v>8250</v>
      </c>
      <c r="H1854" t="s">
        <v>119</v>
      </c>
      <c r="L1854" t="s">
        <v>63</v>
      </c>
      <c r="R1854" s="3" t="s">
        <v>40</v>
      </c>
      <c r="AC1854" t="s">
        <v>8144</v>
      </c>
      <c r="AD1854">
        <v>17</v>
      </c>
      <c r="AE1854" s="1">
        <v>39.394394221305845</v>
      </c>
      <c r="AK1854" s="1">
        <f>Unleashed_Data[[#This Row],[OrderQuantity]]*Unleashed_Data[[#This Row],[UnitPrice]]</f>
        <v>669.70470176219942</v>
      </c>
    </row>
    <row r="1855" spans="1:37">
      <c r="A1855" t="s">
        <v>1975</v>
      </c>
      <c r="B1855" s="2">
        <v>42332</v>
      </c>
      <c r="C1855" t="s">
        <v>105</v>
      </c>
      <c r="D1855" t="s">
        <v>105</v>
      </c>
      <c r="E1855" t="s">
        <v>53</v>
      </c>
      <c r="F1855" t="s">
        <v>39</v>
      </c>
      <c r="G1855" t="s">
        <v>8250</v>
      </c>
      <c r="H1855" t="s">
        <v>105</v>
      </c>
      <c r="L1855" t="s">
        <v>8123</v>
      </c>
      <c r="R1855" s="3" t="s">
        <v>40</v>
      </c>
      <c r="AC1855" t="s">
        <v>8153</v>
      </c>
      <c r="AD1855">
        <v>31</v>
      </c>
      <c r="AE1855" s="1">
        <v>12.744939160346986</v>
      </c>
      <c r="AK1855" s="1">
        <f>Unleashed_Data[[#This Row],[OrderQuantity]]*Unleashed_Data[[#This Row],[UnitPrice]]</f>
        <v>395.09311397075658</v>
      </c>
    </row>
    <row r="1856" spans="1:37">
      <c r="A1856" t="s">
        <v>1976</v>
      </c>
      <c r="B1856" s="2">
        <v>42069</v>
      </c>
      <c r="C1856" t="s">
        <v>99</v>
      </c>
      <c r="D1856" t="s">
        <v>99</v>
      </c>
      <c r="E1856" t="s">
        <v>53</v>
      </c>
      <c r="F1856" t="s">
        <v>39</v>
      </c>
      <c r="G1856" t="s">
        <v>8249</v>
      </c>
      <c r="H1856" t="s">
        <v>99</v>
      </c>
      <c r="L1856" t="s">
        <v>55</v>
      </c>
      <c r="R1856" s="3" t="s">
        <v>40</v>
      </c>
      <c r="AC1856" t="s">
        <v>8139</v>
      </c>
      <c r="AD1856">
        <v>33</v>
      </c>
      <c r="AE1856" s="1">
        <v>7.4056732702255239</v>
      </c>
      <c r="AK1856" s="1">
        <f>Unleashed_Data[[#This Row],[OrderQuantity]]*Unleashed_Data[[#This Row],[UnitPrice]]</f>
        <v>244.38721791744229</v>
      </c>
    </row>
    <row r="1857" spans="1:37">
      <c r="A1857" t="s">
        <v>1977</v>
      </c>
      <c r="B1857" s="2">
        <v>42217</v>
      </c>
      <c r="C1857" t="s">
        <v>91</v>
      </c>
      <c r="D1857" t="s">
        <v>91</v>
      </c>
      <c r="E1857" t="s">
        <v>38</v>
      </c>
      <c r="F1857" t="s">
        <v>39</v>
      </c>
      <c r="G1857" t="s">
        <v>8251</v>
      </c>
      <c r="H1857" t="s">
        <v>91</v>
      </c>
      <c r="L1857" t="s">
        <v>47</v>
      </c>
      <c r="R1857" s="3" t="s">
        <v>40</v>
      </c>
      <c r="AC1857" t="s">
        <v>8154</v>
      </c>
      <c r="AD1857">
        <v>43</v>
      </c>
      <c r="AE1857" s="1">
        <v>14.118167145252228</v>
      </c>
      <c r="AK1857" s="1">
        <f>Unleashed_Data[[#This Row],[OrderQuantity]]*Unleashed_Data[[#This Row],[UnitPrice]]</f>
        <v>607.08118724584574</v>
      </c>
    </row>
    <row r="1858" spans="1:37">
      <c r="A1858" t="s">
        <v>1978</v>
      </c>
      <c r="B1858" s="2">
        <v>42307</v>
      </c>
      <c r="C1858" t="s">
        <v>82</v>
      </c>
      <c r="D1858" t="s">
        <v>82</v>
      </c>
      <c r="E1858" t="s">
        <v>42</v>
      </c>
      <c r="F1858" t="s">
        <v>39</v>
      </c>
      <c r="G1858" t="s">
        <v>8251</v>
      </c>
      <c r="H1858" t="s">
        <v>82</v>
      </c>
      <c r="L1858" t="s">
        <v>69</v>
      </c>
      <c r="R1858" s="3" t="s">
        <v>40</v>
      </c>
      <c r="AC1858" t="s">
        <v>8151</v>
      </c>
      <c r="AD1858">
        <v>46</v>
      </c>
      <c r="AE1858" s="1">
        <v>77.68537425994873</v>
      </c>
      <c r="AK1858" s="1">
        <f>Unleashed_Data[[#This Row],[OrderQuantity]]*Unleashed_Data[[#This Row],[UnitPrice]]</f>
        <v>3573.5272159576416</v>
      </c>
    </row>
    <row r="1859" spans="1:37">
      <c r="A1859" t="s">
        <v>1979</v>
      </c>
      <c r="B1859" s="2">
        <v>42434</v>
      </c>
      <c r="C1859" t="s">
        <v>72</v>
      </c>
      <c r="D1859" t="s">
        <v>72</v>
      </c>
      <c r="E1859" t="s">
        <v>53</v>
      </c>
      <c r="F1859" t="s">
        <v>39</v>
      </c>
      <c r="G1859" t="s">
        <v>8249</v>
      </c>
      <c r="H1859" t="s">
        <v>72</v>
      </c>
      <c r="L1859" t="s">
        <v>8130</v>
      </c>
      <c r="R1859" s="3" t="s">
        <v>40</v>
      </c>
      <c r="AC1859" t="s">
        <v>8156</v>
      </c>
      <c r="AD1859">
        <v>34</v>
      </c>
      <c r="AE1859" s="1">
        <v>59.549361169338226</v>
      </c>
      <c r="AK1859" s="1">
        <f>Unleashed_Data[[#This Row],[OrderQuantity]]*Unleashed_Data[[#This Row],[UnitPrice]]</f>
        <v>2024.6782797574997</v>
      </c>
    </row>
    <row r="1860" spans="1:37">
      <c r="A1860" t="s">
        <v>1980</v>
      </c>
      <c r="B1860" s="2">
        <v>42449</v>
      </c>
      <c r="C1860" t="s">
        <v>88</v>
      </c>
      <c r="D1860" t="s">
        <v>88</v>
      </c>
      <c r="E1860" t="s">
        <v>66</v>
      </c>
      <c r="F1860" t="s">
        <v>39</v>
      </c>
      <c r="G1860" t="s">
        <v>8249</v>
      </c>
      <c r="H1860" t="s">
        <v>88</v>
      </c>
      <c r="L1860" t="s">
        <v>8133</v>
      </c>
      <c r="R1860" s="3" t="s">
        <v>40</v>
      </c>
      <c r="AC1860" t="s">
        <v>8142</v>
      </c>
      <c r="AD1860">
        <v>33</v>
      </c>
      <c r="AE1860" s="1">
        <v>68.371830224990845</v>
      </c>
      <c r="AK1860" s="1">
        <f>Unleashed_Data[[#This Row],[OrderQuantity]]*Unleashed_Data[[#This Row],[UnitPrice]]</f>
        <v>2256.2703974246979</v>
      </c>
    </row>
    <row r="1861" spans="1:37">
      <c r="A1861" t="s">
        <v>1981</v>
      </c>
      <c r="B1861" s="2">
        <v>42402</v>
      </c>
      <c r="C1861" t="s">
        <v>95</v>
      </c>
      <c r="D1861" t="s">
        <v>95</v>
      </c>
      <c r="E1861" t="s">
        <v>66</v>
      </c>
      <c r="F1861" t="s">
        <v>39</v>
      </c>
      <c r="G1861" t="s">
        <v>8249</v>
      </c>
      <c r="H1861" t="s">
        <v>95</v>
      </c>
      <c r="L1861" t="s">
        <v>63</v>
      </c>
      <c r="R1861" s="3" t="s">
        <v>40</v>
      </c>
      <c r="AC1861" t="s">
        <v>8139</v>
      </c>
      <c r="AD1861">
        <v>29</v>
      </c>
      <c r="AE1861" s="1">
        <v>6.2880503058433534</v>
      </c>
      <c r="AK1861" s="1">
        <f>Unleashed_Data[[#This Row],[OrderQuantity]]*Unleashed_Data[[#This Row],[UnitPrice]]</f>
        <v>182.35345886945726</v>
      </c>
    </row>
    <row r="1862" spans="1:37">
      <c r="A1862" t="s">
        <v>1982</v>
      </c>
      <c r="B1862" s="2">
        <v>42250</v>
      </c>
      <c r="C1862" t="s">
        <v>91</v>
      </c>
      <c r="D1862" t="s">
        <v>91</v>
      </c>
      <c r="E1862" t="s">
        <v>38</v>
      </c>
      <c r="F1862" t="s">
        <v>39</v>
      </c>
      <c r="G1862" t="s">
        <v>8249</v>
      </c>
      <c r="H1862" t="s">
        <v>91</v>
      </c>
      <c r="L1862" t="s">
        <v>8133</v>
      </c>
      <c r="R1862" s="3" t="s">
        <v>40</v>
      </c>
      <c r="AC1862" t="s">
        <v>8140</v>
      </c>
      <c r="AD1862">
        <v>28</v>
      </c>
      <c r="AE1862" s="1">
        <v>145.94266500473023</v>
      </c>
      <c r="AK1862" s="1">
        <f>Unleashed_Data[[#This Row],[OrderQuantity]]*Unleashed_Data[[#This Row],[UnitPrice]]</f>
        <v>4086.3946201324466</v>
      </c>
    </row>
    <row r="1863" spans="1:37">
      <c r="A1863" t="s">
        <v>1983</v>
      </c>
      <c r="B1863" s="2">
        <v>42330</v>
      </c>
      <c r="C1863" t="s">
        <v>87</v>
      </c>
      <c r="D1863" t="s">
        <v>87</v>
      </c>
      <c r="E1863" t="s">
        <v>66</v>
      </c>
      <c r="F1863" t="s">
        <v>39</v>
      </c>
      <c r="G1863" t="s">
        <v>8249</v>
      </c>
      <c r="H1863" t="s">
        <v>87</v>
      </c>
      <c r="L1863" t="s">
        <v>41</v>
      </c>
      <c r="R1863" s="3" t="s">
        <v>40</v>
      </c>
      <c r="AC1863" t="s">
        <v>8149</v>
      </c>
      <c r="AD1863">
        <v>47</v>
      </c>
      <c r="AE1863" s="1">
        <v>34.142601022720335</v>
      </c>
      <c r="AK1863" s="1">
        <f>Unleashed_Data[[#This Row],[OrderQuantity]]*Unleashed_Data[[#This Row],[UnitPrice]]</f>
        <v>1604.7022480678556</v>
      </c>
    </row>
    <row r="1864" spans="1:37">
      <c r="A1864" t="s">
        <v>1984</v>
      </c>
      <c r="B1864" s="2">
        <v>42098</v>
      </c>
      <c r="C1864" t="s">
        <v>80</v>
      </c>
      <c r="D1864" t="s">
        <v>80</v>
      </c>
      <c r="E1864" t="s">
        <v>53</v>
      </c>
      <c r="F1864" t="s">
        <v>39</v>
      </c>
      <c r="G1864" t="s">
        <v>8250</v>
      </c>
      <c r="H1864" t="s">
        <v>80</v>
      </c>
      <c r="L1864" t="s">
        <v>8123</v>
      </c>
      <c r="R1864" s="3" t="s">
        <v>40</v>
      </c>
      <c r="AC1864" t="s">
        <v>8142</v>
      </c>
      <c r="AD1864">
        <v>49</v>
      </c>
      <c r="AE1864" s="1">
        <v>60.254622220993042</v>
      </c>
      <c r="AK1864" s="1">
        <f>Unleashed_Data[[#This Row],[OrderQuantity]]*Unleashed_Data[[#This Row],[UnitPrice]]</f>
        <v>2952.4764888286591</v>
      </c>
    </row>
    <row r="1865" spans="1:37">
      <c r="A1865" t="s">
        <v>1985</v>
      </c>
      <c r="B1865" s="2">
        <v>42334</v>
      </c>
      <c r="C1865" t="s">
        <v>80</v>
      </c>
      <c r="D1865" t="s">
        <v>80</v>
      </c>
      <c r="E1865" t="s">
        <v>53</v>
      </c>
      <c r="F1865" t="s">
        <v>39</v>
      </c>
      <c r="G1865" t="s">
        <v>8251</v>
      </c>
      <c r="H1865" t="s">
        <v>80</v>
      </c>
      <c r="L1865" t="s">
        <v>8133</v>
      </c>
      <c r="R1865" s="3" t="s">
        <v>40</v>
      </c>
      <c r="AC1865" t="s">
        <v>8151</v>
      </c>
      <c r="AD1865">
        <v>18</v>
      </c>
      <c r="AE1865" s="1">
        <v>84.504337430000305</v>
      </c>
      <c r="AK1865" s="1">
        <f>Unleashed_Data[[#This Row],[OrderQuantity]]*Unleashed_Data[[#This Row],[UnitPrice]]</f>
        <v>1521.0780737400055</v>
      </c>
    </row>
    <row r="1866" spans="1:37">
      <c r="A1866" t="s">
        <v>1986</v>
      </c>
      <c r="B1866" s="2">
        <v>42159</v>
      </c>
      <c r="C1866" t="s">
        <v>90</v>
      </c>
      <c r="D1866" t="s">
        <v>90</v>
      </c>
      <c r="E1866" t="s">
        <v>46</v>
      </c>
      <c r="F1866" t="s">
        <v>39</v>
      </c>
      <c r="G1866" t="s">
        <v>8250</v>
      </c>
      <c r="H1866" t="s">
        <v>90</v>
      </c>
      <c r="L1866" t="s">
        <v>63</v>
      </c>
      <c r="R1866" s="3" t="s">
        <v>40</v>
      </c>
      <c r="AC1866" t="s">
        <v>8152</v>
      </c>
      <c r="AD1866">
        <v>35</v>
      </c>
      <c r="AE1866" s="1">
        <v>60.31367301940918</v>
      </c>
      <c r="AK1866" s="1">
        <f>Unleashed_Data[[#This Row],[OrderQuantity]]*Unleashed_Data[[#This Row],[UnitPrice]]</f>
        <v>2110.9785556793213</v>
      </c>
    </row>
    <row r="1867" spans="1:37">
      <c r="A1867" t="s">
        <v>1987</v>
      </c>
      <c r="B1867" s="2">
        <v>42542</v>
      </c>
      <c r="C1867" t="s">
        <v>88</v>
      </c>
      <c r="D1867" t="s">
        <v>88</v>
      </c>
      <c r="E1867" t="s">
        <v>53</v>
      </c>
      <c r="F1867" t="s">
        <v>39</v>
      </c>
      <c r="G1867" t="s">
        <v>8251</v>
      </c>
      <c r="H1867" t="s">
        <v>88</v>
      </c>
      <c r="L1867" t="s">
        <v>8131</v>
      </c>
      <c r="R1867" s="3" t="s">
        <v>40</v>
      </c>
      <c r="AC1867" t="s">
        <v>8147</v>
      </c>
      <c r="AD1867">
        <v>40</v>
      </c>
      <c r="AE1867" s="1">
        <v>30.336961567401886</v>
      </c>
      <c r="AK1867" s="1">
        <f>Unleashed_Data[[#This Row],[OrderQuantity]]*Unleashed_Data[[#This Row],[UnitPrice]]</f>
        <v>1213.4784626960754</v>
      </c>
    </row>
    <row r="1868" spans="1:37">
      <c r="A1868" t="s">
        <v>1988</v>
      </c>
      <c r="B1868" s="2">
        <v>42322</v>
      </c>
      <c r="C1868" t="s">
        <v>102</v>
      </c>
      <c r="D1868" t="s">
        <v>102</v>
      </c>
      <c r="E1868" t="s">
        <v>53</v>
      </c>
      <c r="F1868" t="s">
        <v>39</v>
      </c>
      <c r="G1868" t="s">
        <v>8251</v>
      </c>
      <c r="H1868" t="s">
        <v>102</v>
      </c>
      <c r="L1868" t="s">
        <v>8128</v>
      </c>
      <c r="R1868" s="3" t="s">
        <v>40</v>
      </c>
      <c r="AC1868" t="s">
        <v>8141</v>
      </c>
      <c r="AD1868">
        <v>38</v>
      </c>
      <c r="AE1868" s="1">
        <v>29.828604102134705</v>
      </c>
      <c r="AK1868" s="1">
        <f>Unleashed_Data[[#This Row],[OrderQuantity]]*Unleashed_Data[[#This Row],[UnitPrice]]</f>
        <v>1133.4869558811188</v>
      </c>
    </row>
    <row r="1869" spans="1:37">
      <c r="A1869" t="s">
        <v>1989</v>
      </c>
      <c r="B1869" s="2">
        <v>42466</v>
      </c>
      <c r="C1869" t="s">
        <v>88</v>
      </c>
      <c r="D1869" t="s">
        <v>88</v>
      </c>
      <c r="E1869" t="s">
        <v>66</v>
      </c>
      <c r="F1869" t="s">
        <v>39</v>
      </c>
      <c r="G1869" t="s">
        <v>8249</v>
      </c>
      <c r="H1869" t="s">
        <v>88</v>
      </c>
      <c r="L1869" t="s">
        <v>41</v>
      </c>
      <c r="R1869" s="3" t="s">
        <v>40</v>
      </c>
      <c r="AC1869" t="s">
        <v>8154</v>
      </c>
      <c r="AD1869">
        <v>39</v>
      </c>
      <c r="AE1869" s="1">
        <v>15.814985811710358</v>
      </c>
      <c r="AK1869" s="1">
        <f>Unleashed_Data[[#This Row],[OrderQuantity]]*Unleashed_Data[[#This Row],[UnitPrice]]</f>
        <v>616.78444665670395</v>
      </c>
    </row>
    <row r="1870" spans="1:37">
      <c r="A1870" t="s">
        <v>1990</v>
      </c>
      <c r="B1870" s="2">
        <v>42196</v>
      </c>
      <c r="C1870" t="s">
        <v>90</v>
      </c>
      <c r="D1870" t="s">
        <v>90</v>
      </c>
      <c r="E1870" t="s">
        <v>53</v>
      </c>
      <c r="F1870" t="s">
        <v>39</v>
      </c>
      <c r="G1870" t="s">
        <v>8251</v>
      </c>
      <c r="H1870" t="s">
        <v>90</v>
      </c>
      <c r="L1870" t="s">
        <v>8178</v>
      </c>
      <c r="R1870" s="3" t="s">
        <v>49</v>
      </c>
      <c r="AC1870" t="s">
        <v>8143</v>
      </c>
      <c r="AD1870">
        <v>19</v>
      </c>
      <c r="AE1870" s="1">
        <v>30.151209831237793</v>
      </c>
      <c r="AK1870" s="1">
        <f>Unleashed_Data[[#This Row],[OrderQuantity]]*Unleashed_Data[[#This Row],[UnitPrice]]</f>
        <v>572.87298679351807</v>
      </c>
    </row>
    <row r="1871" spans="1:37">
      <c r="A1871" t="s">
        <v>1991</v>
      </c>
      <c r="B1871" s="2">
        <v>42348</v>
      </c>
      <c r="C1871" t="s">
        <v>93</v>
      </c>
      <c r="D1871" t="s">
        <v>93</v>
      </c>
      <c r="E1871" t="s">
        <v>66</v>
      </c>
      <c r="F1871" t="s">
        <v>39</v>
      </c>
      <c r="G1871" t="s">
        <v>8251</v>
      </c>
      <c r="H1871" t="s">
        <v>93</v>
      </c>
      <c r="L1871" t="s">
        <v>56</v>
      </c>
      <c r="R1871" s="3" t="s">
        <v>40</v>
      </c>
      <c r="AC1871" t="s">
        <v>8152</v>
      </c>
      <c r="AD1871">
        <v>34</v>
      </c>
      <c r="AE1871" s="1">
        <v>53.729316592216492</v>
      </c>
      <c r="AK1871" s="1">
        <f>Unleashed_Data[[#This Row],[OrderQuantity]]*Unleashed_Data[[#This Row],[UnitPrice]]</f>
        <v>1826.7967641353607</v>
      </c>
    </row>
    <row r="1872" spans="1:37">
      <c r="A1872" t="s">
        <v>1992</v>
      </c>
      <c r="B1872" s="2">
        <v>42209</v>
      </c>
      <c r="C1872" t="s">
        <v>99</v>
      </c>
      <c r="D1872" t="s">
        <v>99</v>
      </c>
      <c r="E1872" t="s">
        <v>53</v>
      </c>
      <c r="F1872" t="s">
        <v>39</v>
      </c>
      <c r="G1872" t="s">
        <v>8251</v>
      </c>
      <c r="H1872" t="s">
        <v>99</v>
      </c>
      <c r="L1872" t="s">
        <v>56</v>
      </c>
      <c r="R1872" s="3" t="s">
        <v>40</v>
      </c>
      <c r="AC1872" t="s">
        <v>8153</v>
      </c>
      <c r="AD1872">
        <v>38</v>
      </c>
      <c r="AE1872" s="1">
        <v>10.560963773727417</v>
      </c>
      <c r="AK1872" s="1">
        <f>Unleashed_Data[[#This Row],[OrderQuantity]]*Unleashed_Data[[#This Row],[UnitPrice]]</f>
        <v>401.31662340164183</v>
      </c>
    </row>
    <row r="1873" spans="1:37">
      <c r="A1873" t="s">
        <v>1993</v>
      </c>
      <c r="B1873" s="2">
        <v>42314</v>
      </c>
      <c r="C1873" t="s">
        <v>116</v>
      </c>
      <c r="D1873" t="s">
        <v>116</v>
      </c>
      <c r="E1873" t="s">
        <v>42</v>
      </c>
      <c r="F1873" t="s">
        <v>39</v>
      </c>
      <c r="G1873" t="s">
        <v>8249</v>
      </c>
      <c r="H1873" t="s">
        <v>116</v>
      </c>
      <c r="L1873" t="s">
        <v>63</v>
      </c>
      <c r="R1873" s="3" t="s">
        <v>40</v>
      </c>
      <c r="AC1873" t="s">
        <v>8155</v>
      </c>
      <c r="AD1873">
        <v>26</v>
      </c>
      <c r="AE1873" s="1">
        <v>16.121659541130064</v>
      </c>
      <c r="AK1873" s="1">
        <f>Unleashed_Data[[#This Row],[OrderQuantity]]*Unleashed_Data[[#This Row],[UnitPrice]]</f>
        <v>419.16314806938169</v>
      </c>
    </row>
    <row r="1874" spans="1:37">
      <c r="A1874" t="s">
        <v>1994</v>
      </c>
      <c r="B1874" s="2">
        <v>42089</v>
      </c>
      <c r="C1874" t="s">
        <v>99</v>
      </c>
      <c r="D1874" t="s">
        <v>99</v>
      </c>
      <c r="E1874" t="s">
        <v>66</v>
      </c>
      <c r="F1874" t="s">
        <v>39</v>
      </c>
      <c r="G1874" t="s">
        <v>8250</v>
      </c>
      <c r="H1874" t="s">
        <v>99</v>
      </c>
      <c r="L1874" t="s">
        <v>8123</v>
      </c>
      <c r="R1874" s="3" t="s">
        <v>40</v>
      </c>
      <c r="AC1874" t="s">
        <v>8148</v>
      </c>
      <c r="AD1874">
        <v>28</v>
      </c>
      <c r="AE1874" s="1">
        <v>25.310226202011108</v>
      </c>
      <c r="AK1874" s="1">
        <f>Unleashed_Data[[#This Row],[OrderQuantity]]*Unleashed_Data[[#This Row],[UnitPrice]]</f>
        <v>708.68633365631104</v>
      </c>
    </row>
    <row r="1875" spans="1:37">
      <c r="A1875" t="s">
        <v>1995</v>
      </c>
      <c r="B1875" s="2">
        <v>42324</v>
      </c>
      <c r="C1875" t="s">
        <v>113</v>
      </c>
      <c r="D1875" t="s">
        <v>113</v>
      </c>
      <c r="E1875" t="s">
        <v>53</v>
      </c>
      <c r="F1875" t="s">
        <v>39</v>
      </c>
      <c r="G1875" t="s">
        <v>8249</v>
      </c>
      <c r="H1875" t="s">
        <v>113</v>
      </c>
      <c r="L1875" t="s">
        <v>64</v>
      </c>
      <c r="R1875" s="3" t="s">
        <v>40</v>
      </c>
      <c r="AC1875" t="s">
        <v>8140</v>
      </c>
      <c r="AD1875">
        <v>31</v>
      </c>
      <c r="AE1875" s="1">
        <v>172.95545771121979</v>
      </c>
      <c r="AK1875" s="1">
        <f>Unleashed_Data[[#This Row],[OrderQuantity]]*Unleashed_Data[[#This Row],[UnitPrice]]</f>
        <v>5361.619189047814</v>
      </c>
    </row>
    <row r="1876" spans="1:37">
      <c r="A1876" t="s">
        <v>1996</v>
      </c>
      <c r="B1876" s="2">
        <v>42367</v>
      </c>
      <c r="C1876" t="s">
        <v>91</v>
      </c>
      <c r="D1876" t="s">
        <v>91</v>
      </c>
      <c r="E1876" t="s">
        <v>66</v>
      </c>
      <c r="F1876" t="s">
        <v>39</v>
      </c>
      <c r="G1876" t="s">
        <v>8251</v>
      </c>
      <c r="H1876" t="s">
        <v>91</v>
      </c>
      <c r="L1876" t="s">
        <v>58</v>
      </c>
      <c r="R1876" s="3" t="s">
        <v>40</v>
      </c>
      <c r="AC1876" t="s">
        <v>8149</v>
      </c>
      <c r="AD1876">
        <v>27</v>
      </c>
      <c r="AE1876" s="1">
        <v>35.09766519546509</v>
      </c>
      <c r="AK1876" s="1">
        <f>Unleashed_Data[[#This Row],[OrderQuantity]]*Unleashed_Data[[#This Row],[UnitPrice]]</f>
        <v>947.63696027755748</v>
      </c>
    </row>
    <row r="1877" spans="1:37">
      <c r="A1877" t="s">
        <v>1997</v>
      </c>
      <c r="B1877" s="2">
        <v>42257</v>
      </c>
      <c r="C1877" t="s">
        <v>106</v>
      </c>
      <c r="D1877" t="s">
        <v>106</v>
      </c>
      <c r="E1877" t="s">
        <v>38</v>
      </c>
      <c r="F1877" t="s">
        <v>39</v>
      </c>
      <c r="G1877" t="s">
        <v>8251</v>
      </c>
      <c r="H1877" t="s">
        <v>106</v>
      </c>
      <c r="L1877" t="s">
        <v>8123</v>
      </c>
      <c r="R1877" s="3" t="s">
        <v>40</v>
      </c>
      <c r="AC1877" t="s">
        <v>8142</v>
      </c>
      <c r="AD1877">
        <v>24</v>
      </c>
      <c r="AE1877" s="1">
        <v>70.048648238182068</v>
      </c>
      <c r="AK1877" s="1">
        <f>Unleashed_Data[[#This Row],[OrderQuantity]]*Unleashed_Data[[#This Row],[UnitPrice]]</f>
        <v>1681.1675577163696</v>
      </c>
    </row>
    <row r="1878" spans="1:37">
      <c r="A1878" t="s">
        <v>1998</v>
      </c>
      <c r="B1878" s="2">
        <v>42226</v>
      </c>
      <c r="C1878" t="s">
        <v>108</v>
      </c>
      <c r="D1878" t="s">
        <v>108</v>
      </c>
      <c r="E1878" t="s">
        <v>53</v>
      </c>
      <c r="F1878" t="s">
        <v>39</v>
      </c>
      <c r="G1878" t="s">
        <v>8249</v>
      </c>
      <c r="H1878" t="s">
        <v>108</v>
      </c>
      <c r="L1878" t="s">
        <v>63</v>
      </c>
      <c r="R1878" s="3" t="s">
        <v>40</v>
      </c>
      <c r="AC1878" t="s">
        <v>8147</v>
      </c>
      <c r="AD1878">
        <v>45</v>
      </c>
      <c r="AE1878" s="1">
        <v>30.915923833847046</v>
      </c>
      <c r="AK1878" s="1">
        <f>Unleashed_Data[[#This Row],[OrderQuantity]]*Unleashed_Data[[#This Row],[UnitPrice]]</f>
        <v>1391.2165725231171</v>
      </c>
    </row>
    <row r="1879" spans="1:37">
      <c r="A1879" t="s">
        <v>1999</v>
      </c>
      <c r="B1879" s="2">
        <v>42154</v>
      </c>
      <c r="C1879" t="s">
        <v>81</v>
      </c>
      <c r="D1879" t="s">
        <v>81</v>
      </c>
      <c r="E1879" t="s">
        <v>66</v>
      </c>
      <c r="F1879" t="s">
        <v>39</v>
      </c>
      <c r="G1879" t="s">
        <v>8249</v>
      </c>
      <c r="H1879" t="s">
        <v>81</v>
      </c>
      <c r="L1879" t="s">
        <v>8134</v>
      </c>
      <c r="R1879" s="3" t="s">
        <v>40</v>
      </c>
      <c r="AC1879" t="s">
        <v>8140</v>
      </c>
      <c r="AD1879">
        <v>34</v>
      </c>
      <c r="AE1879" s="1">
        <v>177.56341183185577</v>
      </c>
      <c r="AK1879" s="1">
        <f>Unleashed_Data[[#This Row],[OrderQuantity]]*Unleashed_Data[[#This Row],[UnitPrice]]</f>
        <v>6037.1560022830963</v>
      </c>
    </row>
    <row r="1880" spans="1:37">
      <c r="A1880" t="s">
        <v>2000</v>
      </c>
      <c r="B1880" s="2">
        <v>42290</v>
      </c>
      <c r="C1880" t="s">
        <v>111</v>
      </c>
      <c r="D1880" t="s">
        <v>111</v>
      </c>
      <c r="E1880" t="s">
        <v>46</v>
      </c>
      <c r="F1880" t="s">
        <v>39</v>
      </c>
      <c r="G1880" t="s">
        <v>8250</v>
      </c>
      <c r="H1880" t="s">
        <v>111</v>
      </c>
      <c r="L1880" t="s">
        <v>57</v>
      </c>
      <c r="R1880" s="3" t="s">
        <v>40</v>
      </c>
      <c r="AC1880" t="s">
        <v>8144</v>
      </c>
      <c r="AD1880">
        <v>48</v>
      </c>
      <c r="AE1880" s="1">
        <v>34.894124128818511</v>
      </c>
      <c r="AK1880" s="1">
        <f>Unleashed_Data[[#This Row],[OrderQuantity]]*Unleashed_Data[[#This Row],[UnitPrice]]</f>
        <v>1674.9179581832886</v>
      </c>
    </row>
    <row r="1881" spans="1:37">
      <c r="A1881" t="s">
        <v>2001</v>
      </c>
      <c r="B1881" s="2">
        <v>42224</v>
      </c>
      <c r="C1881" t="s">
        <v>114</v>
      </c>
      <c r="D1881" t="s">
        <v>114</v>
      </c>
      <c r="E1881" t="s">
        <v>53</v>
      </c>
      <c r="F1881" t="s">
        <v>39</v>
      </c>
      <c r="G1881" t="s">
        <v>8251</v>
      </c>
      <c r="H1881" t="s">
        <v>114</v>
      </c>
      <c r="L1881" t="s">
        <v>8123</v>
      </c>
      <c r="R1881" s="3" t="s">
        <v>40</v>
      </c>
      <c r="AC1881" t="s">
        <v>8143</v>
      </c>
      <c r="AD1881">
        <v>21</v>
      </c>
      <c r="AE1881" s="1">
        <v>36.181388139724731</v>
      </c>
      <c r="AK1881" s="1">
        <f>Unleashed_Data[[#This Row],[OrderQuantity]]*Unleashed_Data[[#This Row],[UnitPrice]]</f>
        <v>759.80915093421936</v>
      </c>
    </row>
    <row r="1882" spans="1:37">
      <c r="A1882" t="s">
        <v>2002</v>
      </c>
      <c r="B1882" s="2">
        <v>42172</v>
      </c>
      <c r="C1882" t="s">
        <v>87</v>
      </c>
      <c r="D1882" t="s">
        <v>87</v>
      </c>
      <c r="E1882" t="s">
        <v>53</v>
      </c>
      <c r="F1882" t="s">
        <v>39</v>
      </c>
      <c r="G1882" t="s">
        <v>8251</v>
      </c>
      <c r="H1882" t="s">
        <v>87</v>
      </c>
      <c r="L1882" t="s">
        <v>8128</v>
      </c>
      <c r="R1882" s="3" t="s">
        <v>40</v>
      </c>
      <c r="AC1882" t="s">
        <v>8147</v>
      </c>
      <c r="AD1882">
        <v>31</v>
      </c>
      <c r="AE1882" s="1">
        <v>31.854143142700195</v>
      </c>
      <c r="AK1882" s="1">
        <f>Unleashed_Data[[#This Row],[OrderQuantity]]*Unleashed_Data[[#This Row],[UnitPrice]]</f>
        <v>987.47843742370605</v>
      </c>
    </row>
    <row r="1883" spans="1:37">
      <c r="A1883" t="s">
        <v>2003</v>
      </c>
      <c r="B1883" s="2">
        <v>42364</v>
      </c>
      <c r="C1883" t="s">
        <v>92</v>
      </c>
      <c r="D1883" t="s">
        <v>92</v>
      </c>
      <c r="E1883" t="s">
        <v>38</v>
      </c>
      <c r="F1883" t="s">
        <v>39</v>
      </c>
      <c r="G1883" t="s">
        <v>8250</v>
      </c>
      <c r="H1883" t="s">
        <v>92</v>
      </c>
      <c r="L1883" t="s">
        <v>45</v>
      </c>
      <c r="R1883" s="3" t="s">
        <v>40</v>
      </c>
      <c r="AC1883" t="s">
        <v>8149</v>
      </c>
      <c r="AD1883">
        <v>43</v>
      </c>
      <c r="AE1883" s="1">
        <v>36.87671711921692</v>
      </c>
      <c r="AK1883" s="1">
        <f>Unleashed_Data[[#This Row],[OrderQuantity]]*Unleashed_Data[[#This Row],[UnitPrice]]</f>
        <v>1585.6988361263275</v>
      </c>
    </row>
    <row r="1884" spans="1:37">
      <c r="A1884" t="s">
        <v>2004</v>
      </c>
      <c r="B1884" s="2">
        <v>42191</v>
      </c>
      <c r="C1884" t="s">
        <v>91</v>
      </c>
      <c r="D1884" t="s">
        <v>91</v>
      </c>
      <c r="E1884" t="s">
        <v>38</v>
      </c>
      <c r="F1884" t="s">
        <v>39</v>
      </c>
      <c r="G1884" t="s">
        <v>8251</v>
      </c>
      <c r="H1884" t="s">
        <v>91</v>
      </c>
      <c r="L1884" t="s">
        <v>57</v>
      </c>
      <c r="R1884" s="3" t="s">
        <v>40</v>
      </c>
      <c r="AC1884" t="s">
        <v>8144</v>
      </c>
      <c r="AD1884">
        <v>17</v>
      </c>
      <c r="AE1884" s="1">
        <v>34.647443902492519</v>
      </c>
      <c r="AK1884" s="1">
        <f>Unleashed_Data[[#This Row],[OrderQuantity]]*Unleashed_Data[[#This Row],[UnitPrice]]</f>
        <v>589.00654634237287</v>
      </c>
    </row>
    <row r="1885" spans="1:37">
      <c r="A1885" t="s">
        <v>2005</v>
      </c>
      <c r="B1885" s="2">
        <v>42147</v>
      </c>
      <c r="C1885" t="s">
        <v>83</v>
      </c>
      <c r="D1885" t="s">
        <v>83</v>
      </c>
      <c r="E1885" t="s">
        <v>53</v>
      </c>
      <c r="F1885" t="s">
        <v>39</v>
      </c>
      <c r="G1885" t="s">
        <v>8251</v>
      </c>
      <c r="H1885" t="s">
        <v>83</v>
      </c>
      <c r="L1885" t="s">
        <v>8123</v>
      </c>
      <c r="R1885" s="3" t="s">
        <v>40</v>
      </c>
      <c r="AC1885" t="s">
        <v>8151</v>
      </c>
      <c r="AD1885">
        <v>22</v>
      </c>
      <c r="AE1885" s="1">
        <v>77.322124123573303</v>
      </c>
      <c r="AK1885" s="1">
        <f>Unleashed_Data[[#This Row],[OrderQuantity]]*Unleashed_Data[[#This Row],[UnitPrice]]</f>
        <v>1701.0867307186127</v>
      </c>
    </row>
    <row r="1886" spans="1:37">
      <c r="A1886" t="s">
        <v>2006</v>
      </c>
      <c r="B1886" s="2">
        <v>42033</v>
      </c>
      <c r="C1886" t="s">
        <v>116</v>
      </c>
      <c r="D1886" t="s">
        <v>116</v>
      </c>
      <c r="E1886" t="s">
        <v>53</v>
      </c>
      <c r="F1886" t="s">
        <v>39</v>
      </c>
      <c r="G1886" t="s">
        <v>8250</v>
      </c>
      <c r="H1886" t="s">
        <v>116</v>
      </c>
      <c r="L1886" t="s">
        <v>56</v>
      </c>
      <c r="R1886" s="3" t="s">
        <v>40</v>
      </c>
      <c r="AC1886" t="s">
        <v>8140</v>
      </c>
      <c r="AD1886">
        <v>49</v>
      </c>
      <c r="AE1886" s="1">
        <v>150.43103151321412</v>
      </c>
      <c r="AK1886" s="1">
        <f>Unleashed_Data[[#This Row],[OrderQuantity]]*Unleashed_Data[[#This Row],[UnitPrice]]</f>
        <v>7371.1205441474922</v>
      </c>
    </row>
    <row r="1887" spans="1:37">
      <c r="A1887" t="s">
        <v>2007</v>
      </c>
      <c r="B1887" s="2">
        <v>42402</v>
      </c>
      <c r="C1887" t="s">
        <v>93</v>
      </c>
      <c r="D1887" t="s">
        <v>93</v>
      </c>
      <c r="E1887" t="s">
        <v>53</v>
      </c>
      <c r="F1887" t="s">
        <v>39</v>
      </c>
      <c r="G1887" t="s">
        <v>8250</v>
      </c>
      <c r="H1887" t="s">
        <v>93</v>
      </c>
      <c r="L1887" t="s">
        <v>69</v>
      </c>
      <c r="R1887" s="3" t="s">
        <v>40</v>
      </c>
      <c r="AC1887" t="s">
        <v>8155</v>
      </c>
      <c r="AD1887">
        <v>50</v>
      </c>
      <c r="AE1887" s="1">
        <v>19.171508431434631</v>
      </c>
      <c r="AK1887" s="1">
        <f>Unleashed_Data[[#This Row],[OrderQuantity]]*Unleashed_Data[[#This Row],[UnitPrice]]</f>
        <v>958.57542157173157</v>
      </c>
    </row>
    <row r="1888" spans="1:37">
      <c r="A1888" t="s">
        <v>2008</v>
      </c>
      <c r="B1888" s="2">
        <v>42271</v>
      </c>
      <c r="C1888" t="s">
        <v>76</v>
      </c>
      <c r="D1888" t="s">
        <v>76</v>
      </c>
      <c r="E1888" t="s">
        <v>53</v>
      </c>
      <c r="F1888" t="s">
        <v>39</v>
      </c>
      <c r="G1888" t="s">
        <v>8250</v>
      </c>
      <c r="H1888" t="s">
        <v>76</v>
      </c>
      <c r="L1888" t="s">
        <v>8123</v>
      </c>
      <c r="R1888" s="3" t="s">
        <v>40</v>
      </c>
      <c r="AC1888" t="s">
        <v>8151</v>
      </c>
      <c r="AD1888">
        <v>17</v>
      </c>
      <c r="AE1888" s="1">
        <v>89.809046030044556</v>
      </c>
      <c r="AK1888" s="1">
        <f>Unleashed_Data[[#This Row],[OrderQuantity]]*Unleashed_Data[[#This Row],[UnitPrice]]</f>
        <v>1526.7537825107574</v>
      </c>
    </row>
    <row r="1889" spans="1:37">
      <c r="A1889" t="s">
        <v>2009</v>
      </c>
      <c r="B1889" s="2">
        <v>42543</v>
      </c>
      <c r="C1889" t="s">
        <v>76</v>
      </c>
      <c r="D1889" t="s">
        <v>76</v>
      </c>
      <c r="E1889" t="s">
        <v>53</v>
      </c>
      <c r="F1889" t="s">
        <v>39</v>
      </c>
      <c r="G1889" t="s">
        <v>8250</v>
      </c>
      <c r="H1889" t="s">
        <v>76</v>
      </c>
      <c r="L1889" t="s">
        <v>61</v>
      </c>
      <c r="R1889" s="3" t="s">
        <v>40</v>
      </c>
      <c r="AC1889" t="s">
        <v>8144</v>
      </c>
      <c r="AD1889">
        <v>15</v>
      </c>
      <c r="AE1889" s="1">
        <v>34.767042680978776</v>
      </c>
      <c r="AK1889" s="1">
        <f>Unleashed_Data[[#This Row],[OrderQuantity]]*Unleashed_Data[[#This Row],[UnitPrice]]</f>
        <v>521.50564021468165</v>
      </c>
    </row>
    <row r="1890" spans="1:37">
      <c r="A1890" t="s">
        <v>2010</v>
      </c>
      <c r="B1890" s="2">
        <v>42325</v>
      </c>
      <c r="C1890" t="s">
        <v>97</v>
      </c>
      <c r="D1890" t="s">
        <v>97</v>
      </c>
      <c r="E1890" t="s">
        <v>53</v>
      </c>
      <c r="F1890" t="s">
        <v>39</v>
      </c>
      <c r="G1890" t="s">
        <v>8251</v>
      </c>
      <c r="H1890" t="s">
        <v>97</v>
      </c>
      <c r="L1890" t="s">
        <v>8134</v>
      </c>
      <c r="R1890" s="3" t="s">
        <v>40</v>
      </c>
      <c r="AC1890" t="s">
        <v>8144</v>
      </c>
      <c r="AD1890">
        <v>22</v>
      </c>
      <c r="AE1890" s="1">
        <v>36.720285444259645</v>
      </c>
      <c r="AK1890" s="1">
        <f>Unleashed_Data[[#This Row],[OrderQuantity]]*Unleashed_Data[[#This Row],[UnitPrice]]</f>
        <v>807.84627977371224</v>
      </c>
    </row>
    <row r="1891" spans="1:37">
      <c r="A1891" t="s">
        <v>2011</v>
      </c>
      <c r="B1891" s="2">
        <v>42101</v>
      </c>
      <c r="C1891" t="s">
        <v>88</v>
      </c>
      <c r="D1891" t="s">
        <v>88</v>
      </c>
      <c r="E1891" t="s">
        <v>53</v>
      </c>
      <c r="F1891" t="s">
        <v>39</v>
      </c>
      <c r="G1891" t="s">
        <v>8251</v>
      </c>
      <c r="H1891" t="s">
        <v>88</v>
      </c>
      <c r="L1891" t="s">
        <v>8178</v>
      </c>
      <c r="R1891" s="3" t="s">
        <v>40</v>
      </c>
      <c r="AC1891" t="s">
        <v>8156</v>
      </c>
      <c r="AD1891">
        <v>49</v>
      </c>
      <c r="AE1891" s="1">
        <v>55.13277143239975</v>
      </c>
      <c r="AK1891" s="1">
        <f>Unleashed_Data[[#This Row],[OrderQuantity]]*Unleashed_Data[[#This Row],[UnitPrice]]</f>
        <v>2701.5058001875877</v>
      </c>
    </row>
    <row r="1892" spans="1:37">
      <c r="A1892" t="s">
        <v>2012</v>
      </c>
      <c r="B1892" s="2">
        <v>42116</v>
      </c>
      <c r="C1892" t="s">
        <v>119</v>
      </c>
      <c r="D1892" t="s">
        <v>119</v>
      </c>
      <c r="E1892" t="s">
        <v>53</v>
      </c>
      <c r="F1892" t="s">
        <v>39</v>
      </c>
      <c r="G1892" t="s">
        <v>8250</v>
      </c>
      <c r="H1892" t="s">
        <v>119</v>
      </c>
      <c r="L1892" t="s">
        <v>56</v>
      </c>
      <c r="R1892" s="3" t="s">
        <v>40</v>
      </c>
      <c r="AC1892" t="s">
        <v>8146</v>
      </c>
      <c r="AD1892">
        <v>43</v>
      </c>
      <c r="AE1892" s="1">
        <v>16.464070825576783</v>
      </c>
      <c r="AK1892" s="1">
        <f>Unleashed_Data[[#This Row],[OrderQuantity]]*Unleashed_Data[[#This Row],[UnitPrice]]</f>
        <v>707.95504549980171</v>
      </c>
    </row>
    <row r="1893" spans="1:37">
      <c r="A1893" t="s">
        <v>2013</v>
      </c>
      <c r="B1893" s="2">
        <v>42520</v>
      </c>
      <c r="C1893" t="s">
        <v>83</v>
      </c>
      <c r="D1893" t="s">
        <v>83</v>
      </c>
      <c r="E1893" t="s">
        <v>38</v>
      </c>
      <c r="F1893" t="s">
        <v>39</v>
      </c>
      <c r="G1893" t="s">
        <v>8249</v>
      </c>
      <c r="H1893" t="s">
        <v>83</v>
      </c>
      <c r="L1893" t="s">
        <v>50</v>
      </c>
      <c r="R1893" s="3" t="s">
        <v>40</v>
      </c>
      <c r="AC1893" t="s">
        <v>8155</v>
      </c>
      <c r="AD1893">
        <v>26</v>
      </c>
      <c r="AE1893" s="1">
        <v>18.711329817771912</v>
      </c>
      <c r="AK1893" s="1">
        <f>Unleashed_Data[[#This Row],[OrderQuantity]]*Unleashed_Data[[#This Row],[UnitPrice]]</f>
        <v>486.4945752620697</v>
      </c>
    </row>
    <row r="1894" spans="1:37">
      <c r="A1894" t="s">
        <v>2014</v>
      </c>
      <c r="B1894" s="2">
        <v>42365</v>
      </c>
      <c r="C1894" t="s">
        <v>114</v>
      </c>
      <c r="D1894" t="s">
        <v>114</v>
      </c>
      <c r="E1894" t="s">
        <v>66</v>
      </c>
      <c r="F1894" t="s">
        <v>39</v>
      </c>
      <c r="G1894" t="s">
        <v>8249</v>
      </c>
      <c r="H1894" t="s">
        <v>114</v>
      </c>
      <c r="L1894" t="s">
        <v>45</v>
      </c>
      <c r="R1894" s="3" t="s">
        <v>40</v>
      </c>
      <c r="AC1894" t="s">
        <v>8152</v>
      </c>
      <c r="AD1894">
        <v>31</v>
      </c>
      <c r="AE1894" s="1">
        <v>58.880980014801025</v>
      </c>
      <c r="AK1894" s="1">
        <f>Unleashed_Data[[#This Row],[OrderQuantity]]*Unleashed_Data[[#This Row],[UnitPrice]]</f>
        <v>1825.3103804588318</v>
      </c>
    </row>
    <row r="1895" spans="1:37">
      <c r="A1895" t="s">
        <v>2015</v>
      </c>
      <c r="B1895" s="2">
        <v>42198</v>
      </c>
      <c r="C1895" t="s">
        <v>116</v>
      </c>
      <c r="D1895" t="s">
        <v>116</v>
      </c>
      <c r="E1895" t="s">
        <v>46</v>
      </c>
      <c r="F1895" t="s">
        <v>39</v>
      </c>
      <c r="G1895" t="s">
        <v>8250</v>
      </c>
      <c r="H1895" t="s">
        <v>116</v>
      </c>
      <c r="L1895" t="s">
        <v>64</v>
      </c>
      <c r="R1895" s="3" t="s">
        <v>40</v>
      </c>
      <c r="AC1895" t="s">
        <v>8149</v>
      </c>
      <c r="AD1895">
        <v>22</v>
      </c>
      <c r="AE1895" s="1">
        <v>39.935885019302368</v>
      </c>
      <c r="AK1895" s="1">
        <f>Unleashed_Data[[#This Row],[OrderQuantity]]*Unleashed_Data[[#This Row],[UnitPrice]]</f>
        <v>878.58947042465206</v>
      </c>
    </row>
    <row r="1896" spans="1:37">
      <c r="A1896" t="s">
        <v>2016</v>
      </c>
      <c r="B1896" s="2">
        <v>42397</v>
      </c>
      <c r="C1896" t="s">
        <v>91</v>
      </c>
      <c r="D1896" t="s">
        <v>91</v>
      </c>
      <c r="E1896" t="s">
        <v>53</v>
      </c>
      <c r="F1896" t="s">
        <v>39</v>
      </c>
      <c r="G1896" t="s">
        <v>8251</v>
      </c>
      <c r="H1896" t="s">
        <v>91</v>
      </c>
      <c r="L1896" t="s">
        <v>8137</v>
      </c>
      <c r="R1896" s="3" t="s">
        <v>40</v>
      </c>
      <c r="AC1896" t="s">
        <v>8147</v>
      </c>
      <c r="AD1896">
        <v>21</v>
      </c>
      <c r="AE1896" s="1">
        <v>27.712521433830261</v>
      </c>
      <c r="AK1896" s="1">
        <f>Unleashed_Data[[#This Row],[OrderQuantity]]*Unleashed_Data[[#This Row],[UnitPrice]]</f>
        <v>581.96295011043549</v>
      </c>
    </row>
    <row r="1897" spans="1:37">
      <c r="A1897" t="s">
        <v>2017</v>
      </c>
      <c r="B1897" s="2">
        <v>42268</v>
      </c>
      <c r="C1897" t="s">
        <v>97</v>
      </c>
      <c r="D1897" t="s">
        <v>97</v>
      </c>
      <c r="E1897" t="s">
        <v>38</v>
      </c>
      <c r="F1897" t="s">
        <v>39</v>
      </c>
      <c r="G1897" t="s">
        <v>8250</v>
      </c>
      <c r="H1897" t="s">
        <v>97</v>
      </c>
      <c r="L1897" t="s">
        <v>59</v>
      </c>
      <c r="R1897" s="3" t="s">
        <v>40</v>
      </c>
      <c r="AC1897" t="s">
        <v>8154</v>
      </c>
      <c r="AD1897">
        <v>26</v>
      </c>
      <c r="AE1897" s="1">
        <v>16.502142269611358</v>
      </c>
      <c r="AK1897" s="1">
        <f>Unleashed_Data[[#This Row],[OrderQuantity]]*Unleashed_Data[[#This Row],[UnitPrice]]</f>
        <v>429.05569900989531</v>
      </c>
    </row>
    <row r="1898" spans="1:37">
      <c r="A1898" t="s">
        <v>2018</v>
      </c>
      <c r="B1898" s="2">
        <v>42032</v>
      </c>
      <c r="C1898" t="s">
        <v>110</v>
      </c>
      <c r="D1898" t="s">
        <v>110</v>
      </c>
      <c r="E1898" t="s">
        <v>42</v>
      </c>
      <c r="F1898" t="s">
        <v>39</v>
      </c>
      <c r="G1898" t="s">
        <v>8252</v>
      </c>
      <c r="H1898" t="s">
        <v>110</v>
      </c>
      <c r="L1898" t="s">
        <v>62</v>
      </c>
      <c r="R1898" s="3" t="s">
        <v>49</v>
      </c>
      <c r="AC1898" t="s">
        <v>8147</v>
      </c>
      <c r="AD1898">
        <v>48</v>
      </c>
      <c r="AE1898" s="1">
        <v>26.300028800964355</v>
      </c>
      <c r="AK1898" s="1">
        <f>Unleashed_Data[[#This Row],[OrderQuantity]]*Unleashed_Data[[#This Row],[UnitPrice]]</f>
        <v>1262.4013824462891</v>
      </c>
    </row>
    <row r="1899" spans="1:37">
      <c r="A1899" t="s">
        <v>2019</v>
      </c>
      <c r="B1899" s="2">
        <v>42273</v>
      </c>
      <c r="C1899" t="s">
        <v>106</v>
      </c>
      <c r="D1899" t="s">
        <v>106</v>
      </c>
      <c r="E1899" t="s">
        <v>42</v>
      </c>
      <c r="F1899" t="s">
        <v>39</v>
      </c>
      <c r="G1899" t="s">
        <v>8252</v>
      </c>
      <c r="H1899" t="s">
        <v>106</v>
      </c>
      <c r="L1899" t="s">
        <v>50</v>
      </c>
      <c r="R1899" s="3" t="s">
        <v>40</v>
      </c>
      <c r="AC1899" t="s">
        <v>8142</v>
      </c>
      <c r="AD1899">
        <v>42</v>
      </c>
      <c r="AE1899" s="1">
        <v>69.493088841438293</v>
      </c>
      <c r="AK1899" s="1">
        <f>Unleashed_Data[[#This Row],[OrderQuantity]]*Unleashed_Data[[#This Row],[UnitPrice]]</f>
        <v>2918.7097313404083</v>
      </c>
    </row>
    <row r="1900" spans="1:37">
      <c r="A1900" t="s">
        <v>2020</v>
      </c>
      <c r="B1900" s="2">
        <v>42374</v>
      </c>
      <c r="C1900" t="s">
        <v>118</v>
      </c>
      <c r="D1900" t="s">
        <v>118</v>
      </c>
      <c r="E1900" t="s">
        <v>53</v>
      </c>
      <c r="F1900" t="s">
        <v>39</v>
      </c>
      <c r="G1900" t="s">
        <v>8250</v>
      </c>
      <c r="H1900" t="s">
        <v>118</v>
      </c>
      <c r="L1900" t="s">
        <v>8130</v>
      </c>
      <c r="R1900" s="3" t="s">
        <v>40</v>
      </c>
      <c r="AC1900" t="s">
        <v>8145</v>
      </c>
      <c r="AD1900">
        <v>21</v>
      </c>
      <c r="AE1900" s="1">
        <v>24.173924417495726</v>
      </c>
      <c r="AK1900" s="1">
        <f>Unleashed_Data[[#This Row],[OrderQuantity]]*Unleashed_Data[[#This Row],[UnitPrice]]</f>
        <v>507.65241276741028</v>
      </c>
    </row>
    <row r="1901" spans="1:37">
      <c r="A1901" t="s">
        <v>2021</v>
      </c>
      <c r="B1901" s="2">
        <v>42412</v>
      </c>
      <c r="C1901" t="s">
        <v>88</v>
      </c>
      <c r="D1901" t="s">
        <v>88</v>
      </c>
      <c r="E1901" t="s">
        <v>66</v>
      </c>
      <c r="F1901" t="s">
        <v>39</v>
      </c>
      <c r="G1901" t="s">
        <v>8250</v>
      </c>
      <c r="H1901" t="s">
        <v>88</v>
      </c>
      <c r="L1901" t="s">
        <v>70</v>
      </c>
      <c r="R1901" s="3" t="s">
        <v>40</v>
      </c>
      <c r="AC1901" t="s">
        <v>8153</v>
      </c>
      <c r="AD1901">
        <v>44</v>
      </c>
      <c r="AE1901" s="1">
        <v>10.352076983451843</v>
      </c>
      <c r="AK1901" s="1">
        <f>Unleashed_Data[[#This Row],[OrderQuantity]]*Unleashed_Data[[#This Row],[UnitPrice]]</f>
        <v>455.49138727188108</v>
      </c>
    </row>
    <row r="1902" spans="1:37">
      <c r="A1902" t="s">
        <v>2022</v>
      </c>
      <c r="B1902" s="2">
        <v>42051</v>
      </c>
      <c r="C1902" t="s">
        <v>90</v>
      </c>
      <c r="D1902" t="s">
        <v>90</v>
      </c>
      <c r="E1902" t="s">
        <v>53</v>
      </c>
      <c r="F1902" t="s">
        <v>39</v>
      </c>
      <c r="G1902" t="s">
        <v>8249</v>
      </c>
      <c r="H1902" t="s">
        <v>90</v>
      </c>
      <c r="L1902" t="s">
        <v>8133</v>
      </c>
      <c r="R1902" s="3" t="s">
        <v>40</v>
      </c>
      <c r="AC1902" t="s">
        <v>8150</v>
      </c>
      <c r="AD1902">
        <v>29</v>
      </c>
      <c r="AE1902" s="1">
        <v>32.154057073593144</v>
      </c>
      <c r="AK1902" s="1">
        <f>Unleashed_Data[[#This Row],[OrderQuantity]]*Unleashed_Data[[#This Row],[UnitPrice]]</f>
        <v>932.46765513420121</v>
      </c>
    </row>
    <row r="1903" spans="1:37">
      <c r="A1903" t="s">
        <v>2023</v>
      </c>
      <c r="B1903" s="2">
        <v>42079</v>
      </c>
      <c r="C1903" t="s">
        <v>100</v>
      </c>
      <c r="D1903" t="s">
        <v>100</v>
      </c>
      <c r="E1903" t="s">
        <v>46</v>
      </c>
      <c r="F1903" t="s">
        <v>39</v>
      </c>
      <c r="G1903" t="s">
        <v>8251</v>
      </c>
      <c r="H1903" t="s">
        <v>100</v>
      </c>
      <c r="L1903" t="s">
        <v>62</v>
      </c>
      <c r="R1903" s="3" t="s">
        <v>40</v>
      </c>
      <c r="AC1903" t="s">
        <v>8146</v>
      </c>
      <c r="AD1903">
        <v>45</v>
      </c>
      <c r="AE1903" s="1">
        <v>18.280720391273498</v>
      </c>
      <c r="AK1903" s="1">
        <f>Unleashed_Data[[#This Row],[OrderQuantity]]*Unleashed_Data[[#This Row],[UnitPrice]]</f>
        <v>822.63241760730739</v>
      </c>
    </row>
    <row r="1904" spans="1:37">
      <c r="A1904" t="s">
        <v>2024</v>
      </c>
      <c r="B1904" s="2">
        <v>42411</v>
      </c>
      <c r="C1904" t="s">
        <v>104</v>
      </c>
      <c r="D1904" t="s">
        <v>104</v>
      </c>
      <c r="E1904" t="s">
        <v>53</v>
      </c>
      <c r="F1904" t="s">
        <v>39</v>
      </c>
      <c r="G1904" t="s">
        <v>8250</v>
      </c>
      <c r="H1904" t="s">
        <v>104</v>
      </c>
      <c r="L1904" t="s">
        <v>8182</v>
      </c>
      <c r="R1904" s="3" t="s">
        <v>40</v>
      </c>
      <c r="AC1904" t="s">
        <v>8153</v>
      </c>
      <c r="AD1904">
        <v>30</v>
      </c>
      <c r="AE1904" s="1">
        <v>13.185851621627808</v>
      </c>
      <c r="AK1904" s="1">
        <f>Unleashed_Data[[#This Row],[OrderQuantity]]*Unleashed_Data[[#This Row],[UnitPrice]]</f>
        <v>395.57554864883423</v>
      </c>
    </row>
    <row r="1905" spans="1:37">
      <c r="A1905" t="s">
        <v>2025</v>
      </c>
      <c r="B1905" s="2">
        <v>42438</v>
      </c>
      <c r="C1905" t="s">
        <v>114</v>
      </c>
      <c r="D1905" t="s">
        <v>114</v>
      </c>
      <c r="E1905" t="s">
        <v>53</v>
      </c>
      <c r="F1905" t="s">
        <v>39</v>
      </c>
      <c r="G1905" t="s">
        <v>8250</v>
      </c>
      <c r="H1905" t="s">
        <v>114</v>
      </c>
      <c r="L1905" t="s">
        <v>51</v>
      </c>
      <c r="R1905" s="3" t="s">
        <v>40</v>
      </c>
      <c r="AC1905" t="s">
        <v>8151</v>
      </c>
      <c r="AD1905">
        <v>16</v>
      </c>
      <c r="AE1905" s="1">
        <v>93.042483448982239</v>
      </c>
      <c r="AK1905" s="1">
        <f>Unleashed_Data[[#This Row],[OrderQuantity]]*Unleashed_Data[[#This Row],[UnitPrice]]</f>
        <v>1488.6797351837158</v>
      </c>
    </row>
    <row r="1906" spans="1:37">
      <c r="A1906" t="s">
        <v>2026</v>
      </c>
      <c r="B1906" s="2">
        <v>42241</v>
      </c>
      <c r="C1906" t="s">
        <v>96</v>
      </c>
      <c r="D1906" t="s">
        <v>96</v>
      </c>
      <c r="E1906" t="s">
        <v>42</v>
      </c>
      <c r="F1906" t="s">
        <v>39</v>
      </c>
      <c r="G1906" t="s">
        <v>8250</v>
      </c>
      <c r="H1906" t="s">
        <v>96</v>
      </c>
      <c r="L1906" t="s">
        <v>55</v>
      </c>
      <c r="R1906" s="3" t="s">
        <v>40</v>
      </c>
      <c r="AC1906" t="s">
        <v>8151</v>
      </c>
      <c r="AD1906">
        <v>49</v>
      </c>
      <c r="AE1906" s="1">
        <v>92.506909370422363</v>
      </c>
      <c r="AK1906" s="1">
        <f>Unleashed_Data[[#This Row],[OrderQuantity]]*Unleashed_Data[[#This Row],[UnitPrice]]</f>
        <v>4532.8385591506958</v>
      </c>
    </row>
    <row r="1907" spans="1:37">
      <c r="A1907" t="s">
        <v>2027</v>
      </c>
      <c r="B1907" s="2">
        <v>42470</v>
      </c>
      <c r="C1907" t="s">
        <v>78</v>
      </c>
      <c r="D1907" t="s">
        <v>78</v>
      </c>
      <c r="E1907" t="s">
        <v>66</v>
      </c>
      <c r="F1907" t="s">
        <v>39</v>
      </c>
      <c r="G1907" t="s">
        <v>8251</v>
      </c>
      <c r="H1907" t="s">
        <v>78</v>
      </c>
      <c r="L1907" t="s">
        <v>43</v>
      </c>
      <c r="R1907" s="3" t="s">
        <v>40</v>
      </c>
      <c r="AC1907" t="s">
        <v>8141</v>
      </c>
      <c r="AD1907">
        <v>29</v>
      </c>
      <c r="AE1907" s="1">
        <v>27.406242787837982</v>
      </c>
      <c r="AK1907" s="1">
        <f>Unleashed_Data[[#This Row],[OrderQuantity]]*Unleashed_Data[[#This Row],[UnitPrice]]</f>
        <v>794.78104084730148</v>
      </c>
    </row>
    <row r="1908" spans="1:37">
      <c r="A1908" t="s">
        <v>2028</v>
      </c>
      <c r="B1908" s="2">
        <v>42290</v>
      </c>
      <c r="C1908" t="s">
        <v>91</v>
      </c>
      <c r="D1908" t="s">
        <v>91</v>
      </c>
      <c r="E1908" t="s">
        <v>53</v>
      </c>
      <c r="F1908" t="s">
        <v>39</v>
      </c>
      <c r="G1908" t="s">
        <v>8251</v>
      </c>
      <c r="H1908" t="s">
        <v>91</v>
      </c>
      <c r="L1908" t="s">
        <v>63</v>
      </c>
      <c r="R1908" s="3" t="s">
        <v>40</v>
      </c>
      <c r="AC1908" t="s">
        <v>8147</v>
      </c>
      <c r="AD1908">
        <v>33</v>
      </c>
      <c r="AE1908" s="1">
        <v>29.336860299110413</v>
      </c>
      <c r="AK1908" s="1">
        <f>Unleashed_Data[[#This Row],[OrderQuantity]]*Unleashed_Data[[#This Row],[UnitPrice]]</f>
        <v>968.11638987064362</v>
      </c>
    </row>
    <row r="1909" spans="1:37">
      <c r="A1909" t="s">
        <v>2029</v>
      </c>
      <c r="B1909" s="2">
        <v>42492</v>
      </c>
      <c r="C1909" t="s">
        <v>112</v>
      </c>
      <c r="D1909" t="s">
        <v>112</v>
      </c>
      <c r="E1909" t="s">
        <v>42</v>
      </c>
      <c r="F1909" t="s">
        <v>39</v>
      </c>
      <c r="G1909" t="s">
        <v>8251</v>
      </c>
      <c r="H1909" t="s">
        <v>112</v>
      </c>
      <c r="L1909" t="s">
        <v>58</v>
      </c>
      <c r="R1909" s="3" t="s">
        <v>40</v>
      </c>
      <c r="AC1909" t="s">
        <v>8156</v>
      </c>
      <c r="AD1909">
        <v>35</v>
      </c>
      <c r="AE1909" s="1">
        <v>59.038873016834259</v>
      </c>
      <c r="AK1909" s="1">
        <f>Unleashed_Data[[#This Row],[OrderQuantity]]*Unleashed_Data[[#This Row],[UnitPrice]]</f>
        <v>2066.3605555891991</v>
      </c>
    </row>
    <row r="1910" spans="1:37">
      <c r="A1910" t="s">
        <v>2030</v>
      </c>
      <c r="B1910" s="2">
        <v>42061</v>
      </c>
      <c r="C1910" t="s">
        <v>95</v>
      </c>
      <c r="D1910" t="s">
        <v>95</v>
      </c>
      <c r="E1910" t="s">
        <v>53</v>
      </c>
      <c r="F1910" t="s">
        <v>39</v>
      </c>
      <c r="G1910" t="s">
        <v>8251</v>
      </c>
      <c r="H1910" t="s">
        <v>95</v>
      </c>
      <c r="L1910" s="3" t="s">
        <v>41</v>
      </c>
      <c r="R1910" s="3" t="s">
        <v>40</v>
      </c>
      <c r="AC1910" t="s">
        <v>8153</v>
      </c>
      <c r="AD1910">
        <v>27</v>
      </c>
      <c r="AE1910" s="1">
        <v>11.005313396453857</v>
      </c>
      <c r="AK1910" s="1">
        <f>Unleashed_Data[[#This Row],[OrderQuantity]]*Unleashed_Data[[#This Row],[UnitPrice]]</f>
        <v>297.14346170425415</v>
      </c>
    </row>
    <row r="1911" spans="1:37">
      <c r="A1911" t="s">
        <v>2031</v>
      </c>
      <c r="B1911" s="2">
        <v>42117</v>
      </c>
      <c r="C1911" t="s">
        <v>104</v>
      </c>
      <c r="D1911" t="s">
        <v>104</v>
      </c>
      <c r="E1911" t="s">
        <v>53</v>
      </c>
      <c r="F1911" t="s">
        <v>39</v>
      </c>
      <c r="G1911" t="s">
        <v>8249</v>
      </c>
      <c r="H1911" t="s">
        <v>104</v>
      </c>
      <c r="L1911" t="s">
        <v>8133</v>
      </c>
      <c r="R1911" s="3" t="s">
        <v>40</v>
      </c>
      <c r="AC1911" t="s">
        <v>8142</v>
      </c>
      <c r="AD1911">
        <v>38</v>
      </c>
      <c r="AE1911" s="1">
        <v>63.137913346290588</v>
      </c>
      <c r="AK1911" s="1">
        <f>Unleashed_Data[[#This Row],[OrderQuantity]]*Unleashed_Data[[#This Row],[UnitPrice]]</f>
        <v>2399.2407071590424</v>
      </c>
    </row>
    <row r="1912" spans="1:37">
      <c r="A1912" t="s">
        <v>2032</v>
      </c>
      <c r="B1912" s="2">
        <v>42371</v>
      </c>
      <c r="C1912" t="s">
        <v>94</v>
      </c>
      <c r="D1912" t="s">
        <v>94</v>
      </c>
      <c r="E1912" t="s">
        <v>66</v>
      </c>
      <c r="F1912" t="s">
        <v>39</v>
      </c>
      <c r="G1912" t="s">
        <v>8251</v>
      </c>
      <c r="H1912" t="s">
        <v>94</v>
      </c>
      <c r="L1912" t="s">
        <v>8137</v>
      </c>
      <c r="R1912" s="3" t="s">
        <v>40</v>
      </c>
      <c r="AC1912" t="s">
        <v>8153</v>
      </c>
      <c r="AD1912">
        <v>35</v>
      </c>
      <c r="AE1912" s="1">
        <v>10.95162558555603</v>
      </c>
      <c r="AK1912" s="1">
        <f>Unleashed_Data[[#This Row],[OrderQuantity]]*Unleashed_Data[[#This Row],[UnitPrice]]</f>
        <v>383.30689549446106</v>
      </c>
    </row>
    <row r="1913" spans="1:37">
      <c r="A1913" t="s">
        <v>2033</v>
      </c>
      <c r="B1913" s="2">
        <v>42068</v>
      </c>
      <c r="C1913" t="s">
        <v>94</v>
      </c>
      <c r="D1913" t="s">
        <v>94</v>
      </c>
      <c r="E1913" t="s">
        <v>46</v>
      </c>
      <c r="F1913" t="s">
        <v>39</v>
      </c>
      <c r="G1913" t="s">
        <v>8251</v>
      </c>
      <c r="H1913" t="s">
        <v>94</v>
      </c>
      <c r="L1913" t="s">
        <v>41</v>
      </c>
      <c r="R1913" s="3" t="s">
        <v>49</v>
      </c>
      <c r="AC1913" t="s">
        <v>8139</v>
      </c>
      <c r="AD1913">
        <v>27</v>
      </c>
      <c r="AE1913" s="1">
        <v>6.5282021784782405</v>
      </c>
      <c r="AK1913" s="1">
        <f>Unleashed_Data[[#This Row],[OrderQuantity]]*Unleashed_Data[[#This Row],[UnitPrice]]</f>
        <v>176.2614588189125</v>
      </c>
    </row>
    <row r="1914" spans="1:37">
      <c r="A1914" t="s">
        <v>2034</v>
      </c>
      <c r="B1914" s="2">
        <v>42384</v>
      </c>
      <c r="C1914" t="s">
        <v>103</v>
      </c>
      <c r="D1914" t="s">
        <v>103</v>
      </c>
      <c r="E1914" t="s">
        <v>53</v>
      </c>
      <c r="F1914" t="s">
        <v>39</v>
      </c>
      <c r="G1914" t="s">
        <v>8250</v>
      </c>
      <c r="H1914" t="s">
        <v>103</v>
      </c>
      <c r="L1914" t="s">
        <v>54</v>
      </c>
      <c r="R1914" s="3" t="s">
        <v>40</v>
      </c>
      <c r="AC1914" t="s">
        <v>8150</v>
      </c>
      <c r="AD1914">
        <v>35</v>
      </c>
      <c r="AE1914" s="1">
        <v>30.801512908935546</v>
      </c>
      <c r="AK1914" s="1">
        <f>Unleashed_Data[[#This Row],[OrderQuantity]]*Unleashed_Data[[#This Row],[UnitPrice]]</f>
        <v>1078.0529518127441</v>
      </c>
    </row>
    <row r="1915" spans="1:37">
      <c r="A1915" t="s">
        <v>2035</v>
      </c>
      <c r="B1915" s="2">
        <v>42499</v>
      </c>
      <c r="C1915" t="s">
        <v>100</v>
      </c>
      <c r="D1915" t="s">
        <v>100</v>
      </c>
      <c r="E1915" t="s">
        <v>53</v>
      </c>
      <c r="F1915" t="s">
        <v>39</v>
      </c>
      <c r="G1915" t="s">
        <v>8250</v>
      </c>
      <c r="H1915" t="s">
        <v>100</v>
      </c>
      <c r="L1915" t="s">
        <v>8178</v>
      </c>
      <c r="R1915" s="3" t="s">
        <v>40</v>
      </c>
      <c r="AC1915" t="s">
        <v>8139</v>
      </c>
      <c r="AD1915">
        <v>39</v>
      </c>
      <c r="AE1915" s="1">
        <v>6.6901785016059874</v>
      </c>
      <c r="AK1915" s="1">
        <f>Unleashed_Data[[#This Row],[OrderQuantity]]*Unleashed_Data[[#This Row],[UnitPrice]]</f>
        <v>260.9169615626335</v>
      </c>
    </row>
    <row r="1916" spans="1:37">
      <c r="A1916" t="s">
        <v>2036</v>
      </c>
      <c r="B1916" s="2">
        <v>42179</v>
      </c>
      <c r="C1916" t="s">
        <v>121</v>
      </c>
      <c r="D1916" t="s">
        <v>121</v>
      </c>
      <c r="E1916" t="s">
        <v>53</v>
      </c>
      <c r="F1916" t="s">
        <v>39</v>
      </c>
      <c r="G1916" t="s">
        <v>8249</v>
      </c>
      <c r="H1916" t="s">
        <v>121</v>
      </c>
      <c r="L1916" t="s">
        <v>8180</v>
      </c>
      <c r="R1916" s="3" t="s">
        <v>40</v>
      </c>
      <c r="AC1916" t="s">
        <v>8154</v>
      </c>
      <c r="AD1916">
        <v>44</v>
      </c>
      <c r="AE1916" s="1">
        <v>14.778606181144715</v>
      </c>
      <c r="AK1916" s="1">
        <f>Unleashed_Data[[#This Row],[OrderQuantity]]*Unleashed_Data[[#This Row],[UnitPrice]]</f>
        <v>650.25867197036746</v>
      </c>
    </row>
    <row r="1917" spans="1:37">
      <c r="A1917" t="s">
        <v>2037</v>
      </c>
      <c r="B1917" s="2">
        <v>42084</v>
      </c>
      <c r="C1917" t="s">
        <v>95</v>
      </c>
      <c r="D1917" t="s">
        <v>95</v>
      </c>
      <c r="E1917" t="s">
        <v>53</v>
      </c>
      <c r="F1917" t="s">
        <v>39</v>
      </c>
      <c r="G1917" t="s">
        <v>8251</v>
      </c>
      <c r="H1917" t="s">
        <v>95</v>
      </c>
      <c r="L1917" t="s">
        <v>8133</v>
      </c>
      <c r="R1917" s="3" t="s">
        <v>40</v>
      </c>
      <c r="AC1917" t="s">
        <v>8143</v>
      </c>
      <c r="AD1917">
        <v>52</v>
      </c>
      <c r="AE1917" s="1">
        <v>36.69289231300354</v>
      </c>
      <c r="AK1917" s="1">
        <f>Unleashed_Data[[#This Row],[OrderQuantity]]*Unleashed_Data[[#This Row],[UnitPrice]]</f>
        <v>1908.0304002761841</v>
      </c>
    </row>
    <row r="1918" spans="1:37">
      <c r="A1918" t="s">
        <v>2038</v>
      </c>
      <c r="B1918" s="2">
        <v>42525</v>
      </c>
      <c r="C1918" t="s">
        <v>120</v>
      </c>
      <c r="D1918" t="s">
        <v>120</v>
      </c>
      <c r="E1918" t="s">
        <v>42</v>
      </c>
      <c r="F1918" t="s">
        <v>39</v>
      </c>
      <c r="G1918" t="s">
        <v>8251</v>
      </c>
      <c r="H1918" t="s">
        <v>120</v>
      </c>
      <c r="L1918" t="s">
        <v>63</v>
      </c>
      <c r="R1918" s="3" t="s">
        <v>40</v>
      </c>
      <c r="AC1918" t="s">
        <v>8144</v>
      </c>
      <c r="AD1918">
        <v>44</v>
      </c>
      <c r="AE1918" s="1">
        <v>35.122703471183776</v>
      </c>
      <c r="AK1918" s="1">
        <f>Unleashed_Data[[#This Row],[OrderQuantity]]*Unleashed_Data[[#This Row],[UnitPrice]]</f>
        <v>1545.3989527320862</v>
      </c>
    </row>
    <row r="1919" spans="1:37">
      <c r="A1919" t="s">
        <v>2039</v>
      </c>
      <c r="B1919" s="2">
        <v>42188</v>
      </c>
      <c r="C1919" t="s">
        <v>88</v>
      </c>
      <c r="D1919" t="s">
        <v>88</v>
      </c>
      <c r="E1919" t="s">
        <v>38</v>
      </c>
      <c r="F1919" t="s">
        <v>39</v>
      </c>
      <c r="G1919" t="s">
        <v>8251</v>
      </c>
      <c r="H1919" t="s">
        <v>88</v>
      </c>
      <c r="L1919" t="s">
        <v>8122</v>
      </c>
      <c r="R1919" s="3" t="s">
        <v>40</v>
      </c>
      <c r="AC1919" t="s">
        <v>8149</v>
      </c>
      <c r="AD1919">
        <v>34</v>
      </c>
      <c r="AE1919" s="1">
        <v>38.937588739395139</v>
      </c>
      <c r="AK1919" s="1">
        <f>Unleashed_Data[[#This Row],[OrderQuantity]]*Unleashed_Data[[#This Row],[UnitPrice]]</f>
        <v>1323.8780171394346</v>
      </c>
    </row>
    <row r="1920" spans="1:37">
      <c r="A1920" t="s">
        <v>2040</v>
      </c>
      <c r="B1920" s="2">
        <v>42376</v>
      </c>
      <c r="C1920" t="s">
        <v>103</v>
      </c>
      <c r="D1920" t="s">
        <v>103</v>
      </c>
      <c r="E1920" t="s">
        <v>53</v>
      </c>
      <c r="F1920" t="s">
        <v>39</v>
      </c>
      <c r="G1920" t="s">
        <v>8249</v>
      </c>
      <c r="H1920" t="s">
        <v>103</v>
      </c>
      <c r="L1920" t="s">
        <v>54</v>
      </c>
      <c r="R1920" s="3" t="s">
        <v>40</v>
      </c>
      <c r="AC1920" t="s">
        <v>8144</v>
      </c>
      <c r="AD1920">
        <v>35</v>
      </c>
      <c r="AE1920" s="1">
        <v>33.742635433673861</v>
      </c>
      <c r="AK1920" s="1">
        <f>Unleashed_Data[[#This Row],[OrderQuantity]]*Unleashed_Data[[#This Row],[UnitPrice]]</f>
        <v>1180.9922401785852</v>
      </c>
    </row>
    <row r="1921" spans="1:37">
      <c r="A1921" t="s">
        <v>2041</v>
      </c>
      <c r="B1921" s="2">
        <v>42213</v>
      </c>
      <c r="C1921" t="s">
        <v>101</v>
      </c>
      <c r="D1921" t="s">
        <v>101</v>
      </c>
      <c r="E1921" t="s">
        <v>46</v>
      </c>
      <c r="F1921" t="s">
        <v>39</v>
      </c>
      <c r="G1921" t="s">
        <v>8250</v>
      </c>
      <c r="H1921" t="s">
        <v>101</v>
      </c>
      <c r="L1921" t="s">
        <v>8123</v>
      </c>
      <c r="R1921" s="3" t="s">
        <v>40</v>
      </c>
      <c r="AC1921" t="s">
        <v>8140</v>
      </c>
      <c r="AD1921">
        <v>45</v>
      </c>
      <c r="AE1921" s="1">
        <v>165.69800851345062</v>
      </c>
      <c r="AK1921" s="1">
        <f>Unleashed_Data[[#This Row],[OrderQuantity]]*Unleashed_Data[[#This Row],[UnitPrice]]</f>
        <v>7456.410383105278</v>
      </c>
    </row>
    <row r="1922" spans="1:37">
      <c r="A1922" t="s">
        <v>2042</v>
      </c>
      <c r="B1922" s="2">
        <v>42277</v>
      </c>
      <c r="C1922" t="s">
        <v>121</v>
      </c>
      <c r="D1922" t="s">
        <v>121</v>
      </c>
      <c r="E1922" t="s">
        <v>53</v>
      </c>
      <c r="F1922" t="s">
        <v>39</v>
      </c>
      <c r="G1922" t="s">
        <v>8250</v>
      </c>
      <c r="H1922" t="s">
        <v>121</v>
      </c>
      <c r="L1922" t="s">
        <v>8123</v>
      </c>
      <c r="R1922" s="3" t="s">
        <v>49</v>
      </c>
      <c r="AC1922" t="s">
        <v>8144</v>
      </c>
      <c r="AD1922">
        <v>24</v>
      </c>
      <c r="AE1922" s="1">
        <v>39.221372442245482</v>
      </c>
      <c r="AK1922" s="1">
        <f>Unleashed_Data[[#This Row],[OrderQuantity]]*Unleashed_Data[[#This Row],[UnitPrice]]</f>
        <v>941.31293861389156</v>
      </c>
    </row>
    <row r="1923" spans="1:37">
      <c r="A1923" t="s">
        <v>2043</v>
      </c>
      <c r="B1923" s="2">
        <v>42105</v>
      </c>
      <c r="C1923" t="s">
        <v>116</v>
      </c>
      <c r="D1923" t="s">
        <v>116</v>
      </c>
      <c r="E1923" t="s">
        <v>66</v>
      </c>
      <c r="F1923" t="s">
        <v>39</v>
      </c>
      <c r="G1923" t="s">
        <v>8249</v>
      </c>
      <c r="H1923" t="s">
        <v>116</v>
      </c>
      <c r="L1923" t="s">
        <v>57</v>
      </c>
      <c r="R1923" s="3" t="s">
        <v>40</v>
      </c>
      <c r="AC1923" t="s">
        <v>8140</v>
      </c>
      <c r="AD1923">
        <v>36</v>
      </c>
      <c r="AE1923" s="1">
        <v>183.09158709049225</v>
      </c>
      <c r="AK1923" s="1">
        <f>Unleashed_Data[[#This Row],[OrderQuantity]]*Unleashed_Data[[#This Row],[UnitPrice]]</f>
        <v>6591.2971352577215</v>
      </c>
    </row>
    <row r="1924" spans="1:37">
      <c r="A1924" t="s">
        <v>2044</v>
      </c>
      <c r="B1924" s="2">
        <v>42534</v>
      </c>
      <c r="C1924" t="s">
        <v>79</v>
      </c>
      <c r="D1924" t="s">
        <v>79</v>
      </c>
      <c r="E1924" t="s">
        <v>46</v>
      </c>
      <c r="F1924" t="s">
        <v>39</v>
      </c>
      <c r="G1924" t="s">
        <v>8250</v>
      </c>
      <c r="H1924" t="s">
        <v>79</v>
      </c>
      <c r="L1924" t="s">
        <v>41</v>
      </c>
      <c r="R1924" s="3" t="s">
        <v>40</v>
      </c>
      <c r="AC1924" t="s">
        <v>8142</v>
      </c>
      <c r="AD1924">
        <v>32</v>
      </c>
      <c r="AE1924" s="1">
        <v>65.441692590713501</v>
      </c>
      <c r="AK1924" s="1">
        <f>Unleashed_Data[[#This Row],[OrderQuantity]]*Unleashed_Data[[#This Row],[UnitPrice]]</f>
        <v>2094.134162902832</v>
      </c>
    </row>
    <row r="1925" spans="1:37">
      <c r="A1925" t="s">
        <v>2045</v>
      </c>
      <c r="B1925" s="2">
        <v>42147</v>
      </c>
      <c r="C1925" t="s">
        <v>77</v>
      </c>
      <c r="D1925" t="s">
        <v>77</v>
      </c>
      <c r="E1925" t="s">
        <v>66</v>
      </c>
      <c r="F1925" t="s">
        <v>39</v>
      </c>
      <c r="G1925" t="s">
        <v>8249</v>
      </c>
      <c r="H1925" t="s">
        <v>77</v>
      </c>
      <c r="L1925" t="s">
        <v>70</v>
      </c>
      <c r="R1925" s="3" t="s">
        <v>40</v>
      </c>
      <c r="AC1925" t="s">
        <v>8149</v>
      </c>
      <c r="AD1925">
        <v>22</v>
      </c>
      <c r="AE1925" s="1">
        <v>35.505126638412477</v>
      </c>
      <c r="AK1925" s="1">
        <f>Unleashed_Data[[#This Row],[OrderQuantity]]*Unleashed_Data[[#This Row],[UnitPrice]]</f>
        <v>781.11278604507447</v>
      </c>
    </row>
    <row r="1926" spans="1:37">
      <c r="A1926" t="s">
        <v>2046</v>
      </c>
      <c r="B1926" s="2">
        <v>42466</v>
      </c>
      <c r="C1926" t="s">
        <v>74</v>
      </c>
      <c r="D1926" t="s">
        <v>74</v>
      </c>
      <c r="E1926" t="s">
        <v>38</v>
      </c>
      <c r="F1926" t="s">
        <v>39</v>
      </c>
      <c r="G1926" t="s">
        <v>8251</v>
      </c>
      <c r="H1926" t="s">
        <v>74</v>
      </c>
      <c r="L1926" t="s">
        <v>8180</v>
      </c>
      <c r="R1926" s="3" t="s">
        <v>40</v>
      </c>
      <c r="AC1926" t="s">
        <v>8146</v>
      </c>
      <c r="AD1926">
        <v>46</v>
      </c>
      <c r="AE1926" s="1">
        <v>16.791509838104247</v>
      </c>
      <c r="AK1926" s="1">
        <f>Unleashed_Data[[#This Row],[OrderQuantity]]*Unleashed_Data[[#This Row],[UnitPrice]]</f>
        <v>772.4094525527953</v>
      </c>
    </row>
    <row r="1927" spans="1:37">
      <c r="A1927" t="s">
        <v>2047</v>
      </c>
      <c r="B1927" s="2">
        <v>42244</v>
      </c>
      <c r="C1927" t="s">
        <v>79</v>
      </c>
      <c r="D1927" t="s">
        <v>79</v>
      </c>
      <c r="E1927" t="s">
        <v>38</v>
      </c>
      <c r="F1927" t="s">
        <v>39</v>
      </c>
      <c r="G1927" t="s">
        <v>8251</v>
      </c>
      <c r="H1927" t="s">
        <v>79</v>
      </c>
      <c r="L1927" t="s">
        <v>60</v>
      </c>
      <c r="R1927" s="3" t="s">
        <v>40</v>
      </c>
      <c r="AC1927" t="s">
        <v>8149</v>
      </c>
      <c r="AD1927">
        <v>45</v>
      </c>
      <c r="AE1927" s="1">
        <v>38.922059640884399</v>
      </c>
      <c r="AK1927" s="1">
        <f>Unleashed_Data[[#This Row],[OrderQuantity]]*Unleashed_Data[[#This Row],[UnitPrice]]</f>
        <v>1751.492683839798</v>
      </c>
    </row>
    <row r="1928" spans="1:37">
      <c r="A1928" t="s">
        <v>2048</v>
      </c>
      <c r="B1928" s="2">
        <v>42298</v>
      </c>
      <c r="C1928" t="s">
        <v>80</v>
      </c>
      <c r="D1928" t="s">
        <v>80</v>
      </c>
      <c r="E1928" t="s">
        <v>66</v>
      </c>
      <c r="F1928" t="s">
        <v>39</v>
      </c>
      <c r="G1928" t="s">
        <v>8251</v>
      </c>
      <c r="H1928" t="s">
        <v>80</v>
      </c>
      <c r="L1928" t="s">
        <v>8180</v>
      </c>
      <c r="R1928" s="3" t="s">
        <v>40</v>
      </c>
      <c r="AC1928" t="s">
        <v>8142</v>
      </c>
      <c r="AD1928">
        <v>51</v>
      </c>
      <c r="AE1928" s="1">
        <v>60.184103727340698</v>
      </c>
      <c r="AK1928" s="1">
        <f>Unleashed_Data[[#This Row],[OrderQuantity]]*Unleashed_Data[[#This Row],[UnitPrice]]</f>
        <v>3069.3892900943756</v>
      </c>
    </row>
    <row r="1929" spans="1:37">
      <c r="A1929" t="s">
        <v>2049</v>
      </c>
      <c r="B1929" s="2">
        <v>42448</v>
      </c>
      <c r="C1929" t="s">
        <v>110</v>
      </c>
      <c r="D1929" t="s">
        <v>110</v>
      </c>
      <c r="E1929" t="s">
        <v>53</v>
      </c>
      <c r="F1929" t="s">
        <v>39</v>
      </c>
      <c r="G1929" t="s">
        <v>8249</v>
      </c>
      <c r="H1929" t="s">
        <v>110</v>
      </c>
      <c r="L1929" t="s">
        <v>8130</v>
      </c>
      <c r="R1929" s="3" t="s">
        <v>40</v>
      </c>
      <c r="AC1929" t="s">
        <v>8155</v>
      </c>
      <c r="AD1929">
        <v>24</v>
      </c>
      <c r="AE1929" s="1">
        <v>16.100411486625671</v>
      </c>
      <c r="AK1929" s="1">
        <f>Unleashed_Data[[#This Row],[OrderQuantity]]*Unleashed_Data[[#This Row],[UnitPrice]]</f>
        <v>386.40987567901607</v>
      </c>
    </row>
    <row r="1930" spans="1:37">
      <c r="A1930" t="s">
        <v>2050</v>
      </c>
      <c r="B1930" s="2">
        <v>42384</v>
      </c>
      <c r="C1930" t="s">
        <v>109</v>
      </c>
      <c r="D1930" t="s">
        <v>109</v>
      </c>
      <c r="E1930" t="s">
        <v>53</v>
      </c>
      <c r="F1930" t="s">
        <v>39</v>
      </c>
      <c r="G1930" t="s">
        <v>8251</v>
      </c>
      <c r="H1930" t="s">
        <v>109</v>
      </c>
      <c r="L1930" t="s">
        <v>52</v>
      </c>
      <c r="R1930" s="3" t="s">
        <v>49</v>
      </c>
      <c r="AC1930" t="s">
        <v>8139</v>
      </c>
      <c r="AD1930">
        <v>26</v>
      </c>
      <c r="AE1930" s="1">
        <v>7.1649098587036129</v>
      </c>
      <c r="AK1930" s="1">
        <f>Unleashed_Data[[#This Row],[OrderQuantity]]*Unleashed_Data[[#This Row],[UnitPrice]]</f>
        <v>186.28765632629393</v>
      </c>
    </row>
    <row r="1931" spans="1:37">
      <c r="A1931" t="s">
        <v>2051</v>
      </c>
      <c r="B1931" s="2">
        <v>42327</v>
      </c>
      <c r="C1931" t="s">
        <v>99</v>
      </c>
      <c r="D1931" t="s">
        <v>99</v>
      </c>
      <c r="E1931" t="s">
        <v>66</v>
      </c>
      <c r="F1931" t="s">
        <v>39</v>
      </c>
      <c r="G1931" t="s">
        <v>8251</v>
      </c>
      <c r="H1931" t="s">
        <v>99</v>
      </c>
      <c r="L1931" t="s">
        <v>67</v>
      </c>
      <c r="R1931" s="3" t="s">
        <v>40</v>
      </c>
      <c r="AC1931" t="s">
        <v>8148</v>
      </c>
      <c r="AD1931">
        <v>46</v>
      </c>
      <c r="AE1931" s="1">
        <v>25.512826234102249</v>
      </c>
      <c r="AK1931" s="1">
        <f>Unleashed_Data[[#This Row],[OrderQuantity]]*Unleashed_Data[[#This Row],[UnitPrice]]</f>
        <v>1173.5900067687035</v>
      </c>
    </row>
    <row r="1932" spans="1:37">
      <c r="A1932" t="s">
        <v>2052</v>
      </c>
      <c r="B1932" s="2">
        <v>42132</v>
      </c>
      <c r="C1932" t="s">
        <v>116</v>
      </c>
      <c r="D1932" t="s">
        <v>116</v>
      </c>
      <c r="E1932" t="s">
        <v>38</v>
      </c>
      <c r="F1932" t="s">
        <v>39</v>
      </c>
      <c r="G1932" t="s">
        <v>8251</v>
      </c>
      <c r="H1932" t="s">
        <v>116</v>
      </c>
      <c r="L1932" t="s">
        <v>68</v>
      </c>
      <c r="R1932" s="3" t="s">
        <v>40</v>
      </c>
      <c r="AC1932" t="s">
        <v>8151</v>
      </c>
      <c r="AD1932">
        <v>48</v>
      </c>
      <c r="AE1932" s="1">
        <v>76.905447721481323</v>
      </c>
      <c r="AK1932" s="1">
        <f>Unleashed_Data[[#This Row],[OrderQuantity]]*Unleashed_Data[[#This Row],[UnitPrice]]</f>
        <v>3691.4614906311035</v>
      </c>
    </row>
    <row r="1933" spans="1:37">
      <c r="A1933" t="s">
        <v>2053</v>
      </c>
      <c r="B1933" s="2">
        <v>42293</v>
      </c>
      <c r="C1933" t="s">
        <v>107</v>
      </c>
      <c r="D1933" t="s">
        <v>107</v>
      </c>
      <c r="E1933" t="s">
        <v>53</v>
      </c>
      <c r="F1933" t="s">
        <v>39</v>
      </c>
      <c r="G1933" t="s">
        <v>8251</v>
      </c>
      <c r="H1933" t="s">
        <v>107</v>
      </c>
      <c r="L1933" s="3" t="s">
        <v>48</v>
      </c>
      <c r="R1933" s="3" t="s">
        <v>40</v>
      </c>
      <c r="AC1933" t="s">
        <v>8140</v>
      </c>
      <c r="AD1933">
        <v>40</v>
      </c>
      <c r="AE1933" s="1">
        <v>182.63155562877654</v>
      </c>
      <c r="AK1933" s="1">
        <f>Unleashed_Data[[#This Row],[OrderQuantity]]*Unleashed_Data[[#This Row],[UnitPrice]]</f>
        <v>7305.262225151062</v>
      </c>
    </row>
    <row r="1934" spans="1:37">
      <c r="A1934" t="s">
        <v>2054</v>
      </c>
      <c r="B1934" s="2">
        <v>42236</v>
      </c>
      <c r="C1934" t="s">
        <v>98</v>
      </c>
      <c r="D1934" t="s">
        <v>98</v>
      </c>
      <c r="E1934" t="s">
        <v>53</v>
      </c>
      <c r="F1934" t="s">
        <v>39</v>
      </c>
      <c r="G1934" t="s">
        <v>8251</v>
      </c>
      <c r="H1934" t="s">
        <v>98</v>
      </c>
      <c r="L1934" t="s">
        <v>8130</v>
      </c>
      <c r="R1934" s="3" t="s">
        <v>40</v>
      </c>
      <c r="AC1934" t="s">
        <v>8149</v>
      </c>
      <c r="AD1934">
        <v>35</v>
      </c>
      <c r="AE1934" s="1">
        <v>37.112871284484861</v>
      </c>
      <c r="AK1934" s="1">
        <f>Unleashed_Data[[#This Row],[OrderQuantity]]*Unleashed_Data[[#This Row],[UnitPrice]]</f>
        <v>1298.95049495697</v>
      </c>
    </row>
    <row r="1935" spans="1:37">
      <c r="A1935" t="s">
        <v>2055</v>
      </c>
      <c r="B1935" s="2">
        <v>42044</v>
      </c>
      <c r="C1935" t="s">
        <v>75</v>
      </c>
      <c r="D1935" t="s">
        <v>75</v>
      </c>
      <c r="E1935" t="s">
        <v>38</v>
      </c>
      <c r="F1935" t="s">
        <v>39</v>
      </c>
      <c r="G1935" t="s">
        <v>8250</v>
      </c>
      <c r="H1935" t="s">
        <v>75</v>
      </c>
      <c r="L1935" t="s">
        <v>62</v>
      </c>
      <c r="R1935" s="3" t="s">
        <v>40</v>
      </c>
      <c r="AC1935" t="s">
        <v>8156</v>
      </c>
      <c r="AD1935">
        <v>42</v>
      </c>
      <c r="AE1935" s="1">
        <v>55.818593204021454</v>
      </c>
      <c r="AK1935" s="1">
        <f>Unleashed_Data[[#This Row],[OrderQuantity]]*Unleashed_Data[[#This Row],[UnitPrice]]</f>
        <v>2344.3809145689011</v>
      </c>
    </row>
    <row r="1936" spans="1:37">
      <c r="A1936" t="s">
        <v>2056</v>
      </c>
      <c r="B1936" s="2">
        <v>42049</v>
      </c>
      <c r="C1936" t="s">
        <v>85</v>
      </c>
      <c r="D1936" t="s">
        <v>85</v>
      </c>
      <c r="E1936" t="s">
        <v>53</v>
      </c>
      <c r="F1936" t="s">
        <v>39</v>
      </c>
      <c r="G1936" t="s">
        <v>8249</v>
      </c>
      <c r="H1936" t="s">
        <v>85</v>
      </c>
      <c r="L1936" t="s">
        <v>8123</v>
      </c>
      <c r="R1936" s="3" t="s">
        <v>40</v>
      </c>
      <c r="AC1936" t="s">
        <v>8139</v>
      </c>
      <c r="AD1936">
        <v>35</v>
      </c>
      <c r="AE1936" s="1">
        <v>7.49790063381195</v>
      </c>
      <c r="AK1936" s="1">
        <f>Unleashed_Data[[#This Row],[OrderQuantity]]*Unleashed_Data[[#This Row],[UnitPrice]]</f>
        <v>262.42652218341823</v>
      </c>
    </row>
    <row r="1937" spans="1:37">
      <c r="A1937" t="s">
        <v>2057</v>
      </c>
      <c r="B1937" s="2">
        <v>42219</v>
      </c>
      <c r="C1937" t="s">
        <v>78</v>
      </c>
      <c r="D1937" t="s">
        <v>78</v>
      </c>
      <c r="E1937" t="s">
        <v>66</v>
      </c>
      <c r="F1937" t="s">
        <v>39</v>
      </c>
      <c r="G1937" t="s">
        <v>8250</v>
      </c>
      <c r="H1937" t="s">
        <v>78</v>
      </c>
      <c r="L1937" t="s">
        <v>8133</v>
      </c>
      <c r="R1937" s="3" t="s">
        <v>40</v>
      </c>
      <c r="AC1937" t="s">
        <v>8152</v>
      </c>
      <c r="AD1937">
        <v>51</v>
      </c>
      <c r="AE1937" s="1">
        <v>64.782453179359436</v>
      </c>
      <c r="AK1937" s="1">
        <f>Unleashed_Data[[#This Row],[OrderQuantity]]*Unleashed_Data[[#This Row],[UnitPrice]]</f>
        <v>3303.9051121473312</v>
      </c>
    </row>
    <row r="1938" spans="1:37">
      <c r="A1938" t="s">
        <v>2058</v>
      </c>
      <c r="B1938" s="2">
        <v>42469</v>
      </c>
      <c r="C1938" t="s">
        <v>116</v>
      </c>
      <c r="D1938" t="s">
        <v>116</v>
      </c>
      <c r="E1938" t="s">
        <v>46</v>
      </c>
      <c r="F1938" t="s">
        <v>39</v>
      </c>
      <c r="G1938" t="s">
        <v>8252</v>
      </c>
      <c r="H1938" t="s">
        <v>116</v>
      </c>
      <c r="L1938" t="s">
        <v>71</v>
      </c>
      <c r="R1938" s="3" t="s">
        <v>40</v>
      </c>
      <c r="AC1938" t="s">
        <v>8144</v>
      </c>
      <c r="AD1938">
        <v>23</v>
      </c>
      <c r="AE1938" s="1">
        <v>39.150501146316529</v>
      </c>
      <c r="AK1938" s="1">
        <f>Unleashed_Data[[#This Row],[OrderQuantity]]*Unleashed_Data[[#This Row],[UnitPrice]]</f>
        <v>900.46152636528018</v>
      </c>
    </row>
    <row r="1939" spans="1:37">
      <c r="A1939" t="s">
        <v>2059</v>
      </c>
      <c r="B1939" s="2">
        <v>42522</v>
      </c>
      <c r="C1939" t="s">
        <v>76</v>
      </c>
      <c r="D1939" t="s">
        <v>76</v>
      </c>
      <c r="E1939" t="s">
        <v>38</v>
      </c>
      <c r="F1939" t="s">
        <v>39</v>
      </c>
      <c r="G1939" t="s">
        <v>8252</v>
      </c>
      <c r="H1939" t="s">
        <v>76</v>
      </c>
      <c r="L1939" t="s">
        <v>8123</v>
      </c>
      <c r="R1939" s="3" t="s">
        <v>40</v>
      </c>
      <c r="AC1939" t="s">
        <v>8156</v>
      </c>
      <c r="AD1939">
        <v>29</v>
      </c>
      <c r="AE1939" s="1">
        <v>53.026014268398285</v>
      </c>
      <c r="AK1939" s="1">
        <f>Unleashed_Data[[#This Row],[OrderQuantity]]*Unleashed_Data[[#This Row],[UnitPrice]]</f>
        <v>1537.7544137835503</v>
      </c>
    </row>
    <row r="1940" spans="1:37">
      <c r="A1940" t="s">
        <v>2060</v>
      </c>
      <c r="B1940" s="2">
        <v>42091</v>
      </c>
      <c r="C1940" t="s">
        <v>109</v>
      </c>
      <c r="D1940" t="s">
        <v>109</v>
      </c>
      <c r="E1940" t="s">
        <v>53</v>
      </c>
      <c r="F1940" t="s">
        <v>39</v>
      </c>
      <c r="G1940" t="s">
        <v>8250</v>
      </c>
      <c r="H1940" t="s">
        <v>109</v>
      </c>
      <c r="L1940" t="s">
        <v>56</v>
      </c>
      <c r="R1940" s="3" t="s">
        <v>40</v>
      </c>
      <c r="AC1940" t="s">
        <v>8149</v>
      </c>
      <c r="AD1940">
        <v>45</v>
      </c>
      <c r="AE1940" s="1">
        <v>40.091366977691649</v>
      </c>
      <c r="AK1940" s="1">
        <f>Unleashed_Data[[#This Row],[OrderQuantity]]*Unleashed_Data[[#This Row],[UnitPrice]]</f>
        <v>1804.1115139961241</v>
      </c>
    </row>
    <row r="1941" spans="1:37">
      <c r="A1941" t="s">
        <v>2061</v>
      </c>
      <c r="B1941" s="2">
        <v>42141</v>
      </c>
      <c r="C1941" t="s">
        <v>104</v>
      </c>
      <c r="D1941" t="s">
        <v>104</v>
      </c>
      <c r="E1941" t="s">
        <v>66</v>
      </c>
      <c r="F1941" t="s">
        <v>39</v>
      </c>
      <c r="G1941" t="s">
        <v>8251</v>
      </c>
      <c r="H1941" t="s">
        <v>104</v>
      </c>
      <c r="L1941" s="3" t="s">
        <v>48</v>
      </c>
      <c r="R1941" s="3" t="s">
        <v>40</v>
      </c>
      <c r="AC1941" t="s">
        <v>8139</v>
      </c>
      <c r="AD1941">
        <v>42</v>
      </c>
      <c r="AE1941" s="1">
        <v>6.2907833456993103</v>
      </c>
      <c r="AK1941" s="1">
        <f>Unleashed_Data[[#This Row],[OrderQuantity]]*Unleashed_Data[[#This Row],[UnitPrice]]</f>
        <v>264.21290051937103</v>
      </c>
    </row>
    <row r="1942" spans="1:37">
      <c r="A1942" t="s">
        <v>2062</v>
      </c>
      <c r="B1942" s="2">
        <v>42161</v>
      </c>
      <c r="C1942" t="s">
        <v>82</v>
      </c>
      <c r="D1942" t="s">
        <v>82</v>
      </c>
      <c r="E1942" t="s">
        <v>53</v>
      </c>
      <c r="F1942" t="s">
        <v>39</v>
      </c>
      <c r="G1942" t="s">
        <v>8250</v>
      </c>
      <c r="H1942" t="s">
        <v>82</v>
      </c>
      <c r="L1942" t="s">
        <v>43</v>
      </c>
      <c r="R1942" s="3" t="s">
        <v>40</v>
      </c>
      <c r="AC1942" t="s">
        <v>8155</v>
      </c>
      <c r="AD1942">
        <v>34</v>
      </c>
      <c r="AE1942" s="1">
        <v>19.102882289886473</v>
      </c>
      <c r="AK1942" s="1">
        <f>Unleashed_Data[[#This Row],[OrderQuantity]]*Unleashed_Data[[#This Row],[UnitPrice]]</f>
        <v>649.49799785614005</v>
      </c>
    </row>
    <row r="1943" spans="1:37">
      <c r="A1943" t="s">
        <v>2063</v>
      </c>
      <c r="B1943" s="2">
        <v>42504</v>
      </c>
      <c r="C1943" t="s">
        <v>114</v>
      </c>
      <c r="D1943" t="s">
        <v>114</v>
      </c>
      <c r="E1943" t="s">
        <v>66</v>
      </c>
      <c r="F1943" t="s">
        <v>39</v>
      </c>
      <c r="G1943" t="s">
        <v>8250</v>
      </c>
      <c r="H1943" t="s">
        <v>114</v>
      </c>
      <c r="L1943" t="s">
        <v>8123</v>
      </c>
      <c r="R1943" s="3" t="s">
        <v>40</v>
      </c>
      <c r="AC1943" t="s">
        <v>8149</v>
      </c>
      <c r="AD1943">
        <v>52</v>
      </c>
      <c r="AE1943" s="1">
        <v>40.868730936050412</v>
      </c>
      <c r="AK1943" s="1">
        <f>Unleashed_Data[[#This Row],[OrderQuantity]]*Unleashed_Data[[#This Row],[UnitPrice]]</f>
        <v>2125.1740086746213</v>
      </c>
    </row>
    <row r="1944" spans="1:37">
      <c r="A1944" t="s">
        <v>2064</v>
      </c>
      <c r="B1944" s="2">
        <v>42400</v>
      </c>
      <c r="C1944" t="s">
        <v>96</v>
      </c>
      <c r="D1944" t="s">
        <v>96</v>
      </c>
      <c r="E1944" t="s">
        <v>46</v>
      </c>
      <c r="F1944" t="s">
        <v>39</v>
      </c>
      <c r="G1944" t="s">
        <v>8251</v>
      </c>
      <c r="H1944" t="s">
        <v>96</v>
      </c>
      <c r="L1944" t="s">
        <v>70</v>
      </c>
      <c r="R1944" s="3" t="s">
        <v>40</v>
      </c>
      <c r="AC1944" t="s">
        <v>8155</v>
      </c>
      <c r="AD1944">
        <v>40</v>
      </c>
      <c r="AE1944" s="1">
        <v>18.424618482589722</v>
      </c>
      <c r="AK1944" s="1">
        <f>Unleashed_Data[[#This Row],[OrderQuantity]]*Unleashed_Data[[#This Row],[UnitPrice]]</f>
        <v>736.98473930358887</v>
      </c>
    </row>
    <row r="1945" spans="1:37">
      <c r="A1945" t="s">
        <v>2065</v>
      </c>
      <c r="B1945" s="2">
        <v>42201</v>
      </c>
      <c r="C1945" t="s">
        <v>87</v>
      </c>
      <c r="D1945" t="s">
        <v>87</v>
      </c>
      <c r="E1945" t="s">
        <v>38</v>
      </c>
      <c r="F1945" t="s">
        <v>39</v>
      </c>
      <c r="G1945" t="s">
        <v>8249</v>
      </c>
      <c r="H1945" t="s">
        <v>87</v>
      </c>
      <c r="L1945" t="s">
        <v>8133</v>
      </c>
      <c r="R1945" s="3" t="s">
        <v>40</v>
      </c>
      <c r="AC1945" t="s">
        <v>8145</v>
      </c>
      <c r="AD1945">
        <v>28</v>
      </c>
      <c r="AE1945" s="1">
        <v>27.141475844383237</v>
      </c>
      <c r="AK1945" s="1">
        <f>Unleashed_Data[[#This Row],[OrderQuantity]]*Unleashed_Data[[#This Row],[UnitPrice]]</f>
        <v>759.96132364273058</v>
      </c>
    </row>
    <row r="1946" spans="1:37">
      <c r="A1946" t="s">
        <v>2066</v>
      </c>
      <c r="B1946" s="2">
        <v>42406</v>
      </c>
      <c r="C1946" t="s">
        <v>109</v>
      </c>
      <c r="D1946" t="s">
        <v>109</v>
      </c>
      <c r="E1946" t="s">
        <v>53</v>
      </c>
      <c r="F1946" t="s">
        <v>39</v>
      </c>
      <c r="G1946" t="s">
        <v>8251</v>
      </c>
      <c r="H1946" t="s">
        <v>109</v>
      </c>
      <c r="L1946" s="3" t="s">
        <v>48</v>
      </c>
      <c r="R1946" s="3" t="s">
        <v>40</v>
      </c>
      <c r="AC1946" t="s">
        <v>8139</v>
      </c>
      <c r="AD1946">
        <v>26</v>
      </c>
      <c r="AE1946" s="1">
        <v>7.5519252777099606</v>
      </c>
      <c r="AK1946" s="1">
        <f>Unleashed_Data[[#This Row],[OrderQuantity]]*Unleashed_Data[[#This Row],[UnitPrice]]</f>
        <v>196.35005722045898</v>
      </c>
    </row>
    <row r="1947" spans="1:37">
      <c r="A1947" t="s">
        <v>2067</v>
      </c>
      <c r="B1947" s="2">
        <v>42256</v>
      </c>
      <c r="C1947" t="s">
        <v>98</v>
      </c>
      <c r="D1947" t="s">
        <v>98</v>
      </c>
      <c r="E1947" t="s">
        <v>66</v>
      </c>
      <c r="F1947" t="s">
        <v>39</v>
      </c>
      <c r="G1947" t="s">
        <v>8250</v>
      </c>
      <c r="H1947" t="s">
        <v>98</v>
      </c>
      <c r="L1947" t="s">
        <v>62</v>
      </c>
      <c r="R1947" s="3" t="s">
        <v>40</v>
      </c>
      <c r="AC1947" t="s">
        <v>8139</v>
      </c>
      <c r="AD1947">
        <v>46</v>
      </c>
      <c r="AE1947" s="1">
        <v>7.4625253796577447</v>
      </c>
      <c r="AK1947" s="1">
        <f>Unleashed_Data[[#This Row],[OrderQuantity]]*Unleashed_Data[[#This Row],[UnitPrice]]</f>
        <v>343.27616746425628</v>
      </c>
    </row>
    <row r="1948" spans="1:37">
      <c r="A1948" t="s">
        <v>2068</v>
      </c>
      <c r="B1948" s="2">
        <v>42354</v>
      </c>
      <c r="C1948" t="s">
        <v>89</v>
      </c>
      <c r="D1948" t="s">
        <v>89</v>
      </c>
      <c r="E1948" t="s">
        <v>42</v>
      </c>
      <c r="F1948" t="s">
        <v>39</v>
      </c>
      <c r="G1948" t="s">
        <v>8251</v>
      </c>
      <c r="H1948" t="s">
        <v>89</v>
      </c>
      <c r="L1948" t="s">
        <v>8126</v>
      </c>
      <c r="R1948" s="3" t="s">
        <v>40</v>
      </c>
      <c r="AC1948" t="s">
        <v>8144</v>
      </c>
      <c r="AD1948">
        <v>46</v>
      </c>
      <c r="AE1948" s="1">
        <v>36.185895974636075</v>
      </c>
      <c r="AK1948" s="1">
        <f>Unleashed_Data[[#This Row],[OrderQuantity]]*Unleashed_Data[[#This Row],[UnitPrice]]</f>
        <v>1664.5512148332596</v>
      </c>
    </row>
    <row r="1949" spans="1:37">
      <c r="A1949" t="s">
        <v>2069</v>
      </c>
      <c r="B1949" s="2">
        <v>42134</v>
      </c>
      <c r="C1949" t="s">
        <v>111</v>
      </c>
      <c r="D1949" t="s">
        <v>111</v>
      </c>
      <c r="E1949" t="s">
        <v>38</v>
      </c>
      <c r="F1949" t="s">
        <v>39</v>
      </c>
      <c r="G1949" t="s">
        <v>8251</v>
      </c>
      <c r="H1949" t="s">
        <v>111</v>
      </c>
      <c r="L1949" t="s">
        <v>8180</v>
      </c>
      <c r="R1949" s="3" t="s">
        <v>40</v>
      </c>
      <c r="AC1949" t="s">
        <v>8148</v>
      </c>
      <c r="AD1949">
        <v>51</v>
      </c>
      <c r="AE1949" s="1">
        <v>25.340894788503647</v>
      </c>
      <c r="AK1949" s="1">
        <f>Unleashed_Data[[#This Row],[OrderQuantity]]*Unleashed_Data[[#This Row],[UnitPrice]]</f>
        <v>1292.385634213686</v>
      </c>
    </row>
    <row r="1950" spans="1:37">
      <c r="A1950" t="s">
        <v>2070</v>
      </c>
      <c r="B1950" s="2">
        <v>42270</v>
      </c>
      <c r="C1950" t="s">
        <v>89</v>
      </c>
      <c r="D1950" t="s">
        <v>89</v>
      </c>
      <c r="E1950" t="s">
        <v>38</v>
      </c>
      <c r="F1950" t="s">
        <v>39</v>
      </c>
      <c r="G1950" t="s">
        <v>8249</v>
      </c>
      <c r="H1950" t="s">
        <v>89</v>
      </c>
      <c r="L1950" t="s">
        <v>60</v>
      </c>
      <c r="R1950" s="3" t="s">
        <v>40</v>
      </c>
      <c r="AC1950" t="s">
        <v>8156</v>
      </c>
      <c r="AD1950">
        <v>29</v>
      </c>
      <c r="AE1950" s="1">
        <v>61.580914258956909</v>
      </c>
      <c r="AK1950" s="1">
        <f>Unleashed_Data[[#This Row],[OrderQuantity]]*Unleashed_Data[[#This Row],[UnitPrice]]</f>
        <v>1785.8465135097504</v>
      </c>
    </row>
    <row r="1951" spans="1:37">
      <c r="A1951" t="s">
        <v>2071</v>
      </c>
      <c r="B1951" s="2">
        <v>42182</v>
      </c>
      <c r="C1951" t="s">
        <v>98</v>
      </c>
      <c r="D1951" t="s">
        <v>98</v>
      </c>
      <c r="E1951" t="s">
        <v>38</v>
      </c>
      <c r="F1951" t="s">
        <v>39</v>
      </c>
      <c r="G1951" t="s">
        <v>8251</v>
      </c>
      <c r="H1951" t="s">
        <v>98</v>
      </c>
      <c r="L1951" t="s">
        <v>51</v>
      </c>
      <c r="R1951" s="3" t="s">
        <v>40</v>
      </c>
      <c r="AC1951" t="s">
        <v>8143</v>
      </c>
      <c r="AD1951">
        <v>25</v>
      </c>
      <c r="AE1951" s="1">
        <v>31.410650014877319</v>
      </c>
      <c r="AK1951" s="1">
        <f>Unleashed_Data[[#This Row],[OrderQuantity]]*Unleashed_Data[[#This Row],[UnitPrice]]</f>
        <v>785.26625037193298</v>
      </c>
    </row>
    <row r="1952" spans="1:37">
      <c r="A1952" t="s">
        <v>2072</v>
      </c>
      <c r="B1952" s="2">
        <v>42535</v>
      </c>
      <c r="C1952" t="s">
        <v>90</v>
      </c>
      <c r="D1952" t="s">
        <v>90</v>
      </c>
      <c r="E1952" t="s">
        <v>53</v>
      </c>
      <c r="F1952" t="s">
        <v>39</v>
      </c>
      <c r="G1952" t="s">
        <v>8249</v>
      </c>
      <c r="H1952" t="s">
        <v>90</v>
      </c>
      <c r="L1952" t="s">
        <v>56</v>
      </c>
      <c r="R1952" s="3" t="s">
        <v>40</v>
      </c>
      <c r="AC1952" t="s">
        <v>8150</v>
      </c>
      <c r="AD1952">
        <v>45</v>
      </c>
      <c r="AE1952" s="1">
        <v>30.024445652961731</v>
      </c>
      <c r="AK1952" s="1">
        <f>Unleashed_Data[[#This Row],[OrderQuantity]]*Unleashed_Data[[#This Row],[UnitPrice]]</f>
        <v>1351.1000543832779</v>
      </c>
    </row>
    <row r="1953" spans="1:37">
      <c r="A1953" t="s">
        <v>2073</v>
      </c>
      <c r="B1953" s="2">
        <v>42398</v>
      </c>
      <c r="C1953" t="s">
        <v>103</v>
      </c>
      <c r="D1953" t="s">
        <v>103</v>
      </c>
      <c r="E1953" t="s">
        <v>53</v>
      </c>
      <c r="F1953" t="s">
        <v>39</v>
      </c>
      <c r="G1953" t="s">
        <v>8250</v>
      </c>
      <c r="H1953" t="s">
        <v>103</v>
      </c>
      <c r="L1953" t="s">
        <v>60</v>
      </c>
      <c r="R1953" s="3" t="s">
        <v>40</v>
      </c>
      <c r="AC1953" t="s">
        <v>8138</v>
      </c>
      <c r="AD1953">
        <v>30</v>
      </c>
      <c r="AE1953" s="1">
        <v>11.579220080375672</v>
      </c>
      <c r="AK1953" s="1">
        <f>Unleashed_Data[[#This Row],[OrderQuantity]]*Unleashed_Data[[#This Row],[UnitPrice]]</f>
        <v>347.37660241127014</v>
      </c>
    </row>
    <row r="1954" spans="1:37">
      <c r="A1954" t="s">
        <v>2074</v>
      </c>
      <c r="B1954" s="2">
        <v>42449</v>
      </c>
      <c r="C1954" t="s">
        <v>83</v>
      </c>
      <c r="D1954" t="s">
        <v>83</v>
      </c>
      <c r="E1954" t="s">
        <v>53</v>
      </c>
      <c r="F1954" t="s">
        <v>39</v>
      </c>
      <c r="G1954" t="s">
        <v>8251</v>
      </c>
      <c r="H1954" t="s">
        <v>83</v>
      </c>
      <c r="L1954" t="s">
        <v>55</v>
      </c>
      <c r="R1954" s="3" t="s">
        <v>40</v>
      </c>
      <c r="AC1954" t="s">
        <v>8145</v>
      </c>
      <c r="AD1954">
        <v>18</v>
      </c>
      <c r="AE1954" s="1">
        <v>26.862325325012208</v>
      </c>
      <c r="AK1954" s="1">
        <f>Unleashed_Data[[#This Row],[OrderQuantity]]*Unleashed_Data[[#This Row],[UnitPrice]]</f>
        <v>483.52185585021971</v>
      </c>
    </row>
    <row r="1955" spans="1:37">
      <c r="A1955" t="s">
        <v>2075</v>
      </c>
      <c r="B1955" s="2">
        <v>42123</v>
      </c>
      <c r="C1955" t="s">
        <v>86</v>
      </c>
      <c r="D1955" t="s">
        <v>86</v>
      </c>
      <c r="E1955" t="s">
        <v>53</v>
      </c>
      <c r="F1955" t="s">
        <v>39</v>
      </c>
      <c r="G1955" t="s">
        <v>8251</v>
      </c>
      <c r="H1955" t="s">
        <v>86</v>
      </c>
      <c r="L1955" t="s">
        <v>8124</v>
      </c>
      <c r="R1955" s="3" t="s">
        <v>40</v>
      </c>
      <c r="AC1955" t="s">
        <v>8154</v>
      </c>
      <c r="AD1955">
        <v>15</v>
      </c>
      <c r="AE1955" s="1">
        <v>14.829650485515595</v>
      </c>
      <c r="AK1955" s="1">
        <f>Unleashed_Data[[#This Row],[OrderQuantity]]*Unleashed_Data[[#This Row],[UnitPrice]]</f>
        <v>222.44475728273392</v>
      </c>
    </row>
    <row r="1956" spans="1:37">
      <c r="A1956" t="s">
        <v>2076</v>
      </c>
      <c r="B1956" s="2">
        <v>42501</v>
      </c>
      <c r="C1956" t="s">
        <v>104</v>
      </c>
      <c r="D1956" t="s">
        <v>104</v>
      </c>
      <c r="E1956" t="s">
        <v>66</v>
      </c>
      <c r="F1956" t="s">
        <v>39</v>
      </c>
      <c r="G1956" t="s">
        <v>8251</v>
      </c>
      <c r="H1956" t="s">
        <v>104</v>
      </c>
      <c r="L1956" t="s">
        <v>58</v>
      </c>
      <c r="R1956" s="3" t="s">
        <v>40</v>
      </c>
      <c r="AC1956" t="s">
        <v>8145</v>
      </c>
      <c r="AD1956">
        <v>52</v>
      </c>
      <c r="AE1956" s="1">
        <v>29.761418581008911</v>
      </c>
      <c r="AK1956" s="1">
        <f>Unleashed_Data[[#This Row],[OrderQuantity]]*Unleashed_Data[[#This Row],[UnitPrice]]</f>
        <v>1547.5937662124634</v>
      </c>
    </row>
    <row r="1957" spans="1:37">
      <c r="A1957" t="s">
        <v>2077</v>
      </c>
      <c r="B1957" s="2">
        <v>42179</v>
      </c>
      <c r="C1957" t="s">
        <v>105</v>
      </c>
      <c r="D1957" t="s">
        <v>105</v>
      </c>
      <c r="E1957" t="s">
        <v>38</v>
      </c>
      <c r="F1957" t="s">
        <v>39</v>
      </c>
      <c r="G1957" t="s">
        <v>8251</v>
      </c>
      <c r="H1957" t="s">
        <v>105</v>
      </c>
      <c r="L1957" t="s">
        <v>63</v>
      </c>
      <c r="R1957" s="3" t="s">
        <v>40</v>
      </c>
      <c r="AC1957" t="s">
        <v>8148</v>
      </c>
      <c r="AD1957">
        <v>46</v>
      </c>
      <c r="AE1957" s="1">
        <v>27.124390929937366</v>
      </c>
      <c r="AK1957" s="1">
        <f>Unleashed_Data[[#This Row],[OrderQuantity]]*Unleashed_Data[[#This Row],[UnitPrice]]</f>
        <v>1247.7219827771189</v>
      </c>
    </row>
    <row r="1958" spans="1:37">
      <c r="A1958" t="s">
        <v>2078</v>
      </c>
      <c r="B1958" s="2">
        <v>42027</v>
      </c>
      <c r="C1958" t="s">
        <v>90</v>
      </c>
      <c r="D1958" t="s">
        <v>90</v>
      </c>
      <c r="E1958" t="s">
        <v>53</v>
      </c>
      <c r="F1958" t="s">
        <v>39</v>
      </c>
      <c r="G1958" t="s">
        <v>8251</v>
      </c>
      <c r="H1958" t="s">
        <v>90</v>
      </c>
      <c r="L1958" t="s">
        <v>64</v>
      </c>
      <c r="R1958" s="3" t="s">
        <v>40</v>
      </c>
      <c r="AC1958" t="s">
        <v>8153</v>
      </c>
      <c r="AD1958">
        <v>23</v>
      </c>
      <c r="AE1958" s="1">
        <v>10.004492092132569</v>
      </c>
      <c r="AK1958" s="1">
        <f>Unleashed_Data[[#This Row],[OrderQuantity]]*Unleashed_Data[[#This Row],[UnitPrice]]</f>
        <v>230.10331811904908</v>
      </c>
    </row>
    <row r="1959" spans="1:37">
      <c r="A1959" t="s">
        <v>2079</v>
      </c>
      <c r="B1959" s="2">
        <v>42418</v>
      </c>
      <c r="C1959" t="s">
        <v>86</v>
      </c>
      <c r="D1959" t="s">
        <v>86</v>
      </c>
      <c r="E1959" t="s">
        <v>38</v>
      </c>
      <c r="F1959" t="s">
        <v>39</v>
      </c>
      <c r="G1959" t="s">
        <v>8250</v>
      </c>
      <c r="H1959" t="s">
        <v>86</v>
      </c>
      <c r="L1959" t="s">
        <v>8123</v>
      </c>
      <c r="R1959" s="3" t="s">
        <v>40</v>
      </c>
      <c r="AC1959" t="s">
        <v>8140</v>
      </c>
      <c r="AD1959">
        <v>40</v>
      </c>
      <c r="AE1959" s="1">
        <v>184.95130894184112</v>
      </c>
      <c r="AK1959" s="1">
        <f>Unleashed_Data[[#This Row],[OrderQuantity]]*Unleashed_Data[[#This Row],[UnitPrice]]</f>
        <v>7398.052357673645</v>
      </c>
    </row>
    <row r="1960" spans="1:37">
      <c r="A1960" t="s">
        <v>2080</v>
      </c>
      <c r="B1960" s="2">
        <v>42494</v>
      </c>
      <c r="C1960" t="s">
        <v>120</v>
      </c>
      <c r="D1960" t="s">
        <v>120</v>
      </c>
      <c r="E1960" t="s">
        <v>53</v>
      </c>
      <c r="F1960" t="s">
        <v>39</v>
      </c>
      <c r="G1960" t="s">
        <v>8249</v>
      </c>
      <c r="H1960" t="s">
        <v>120</v>
      </c>
      <c r="L1960" t="s">
        <v>8134</v>
      </c>
      <c r="R1960" s="3" t="s">
        <v>40</v>
      </c>
      <c r="AC1960" t="s">
        <v>8147</v>
      </c>
      <c r="AD1960">
        <v>20</v>
      </c>
      <c r="AE1960" s="1">
        <v>28.015046000480652</v>
      </c>
      <c r="AK1960" s="1">
        <f>Unleashed_Data[[#This Row],[OrderQuantity]]*Unleashed_Data[[#This Row],[UnitPrice]]</f>
        <v>560.30092000961304</v>
      </c>
    </row>
    <row r="1961" spans="1:37">
      <c r="A1961" t="s">
        <v>2081</v>
      </c>
      <c r="B1961" s="2">
        <v>42419</v>
      </c>
      <c r="C1961" t="s">
        <v>118</v>
      </c>
      <c r="D1961" t="s">
        <v>118</v>
      </c>
      <c r="E1961" t="s">
        <v>53</v>
      </c>
      <c r="F1961" t="s">
        <v>39</v>
      </c>
      <c r="G1961" t="s">
        <v>8251</v>
      </c>
      <c r="H1961" t="s">
        <v>118</v>
      </c>
      <c r="L1961" t="s">
        <v>58</v>
      </c>
      <c r="R1961" s="3" t="s">
        <v>40</v>
      </c>
      <c r="AC1961" t="s">
        <v>8154</v>
      </c>
      <c r="AD1961">
        <v>22</v>
      </c>
      <c r="AE1961" s="1">
        <v>16.244192898273468</v>
      </c>
      <c r="AK1961" s="1">
        <f>Unleashed_Data[[#This Row],[OrderQuantity]]*Unleashed_Data[[#This Row],[UnitPrice]]</f>
        <v>357.3722437620163</v>
      </c>
    </row>
    <row r="1962" spans="1:37">
      <c r="A1962" t="s">
        <v>2082</v>
      </c>
      <c r="B1962" s="2">
        <v>42419</v>
      </c>
      <c r="C1962" t="s">
        <v>94</v>
      </c>
      <c r="D1962" t="s">
        <v>94</v>
      </c>
      <c r="E1962" t="s">
        <v>53</v>
      </c>
      <c r="F1962" t="s">
        <v>39</v>
      </c>
      <c r="G1962" t="s">
        <v>8250</v>
      </c>
      <c r="H1962" t="s">
        <v>94</v>
      </c>
      <c r="L1962" t="s">
        <v>8130</v>
      </c>
      <c r="R1962" s="3" t="s">
        <v>40</v>
      </c>
      <c r="AC1962" t="s">
        <v>8142</v>
      </c>
      <c r="AD1962">
        <v>50</v>
      </c>
      <c r="AE1962" s="1">
        <v>65.746984481811523</v>
      </c>
      <c r="AK1962" s="1">
        <f>Unleashed_Data[[#This Row],[OrderQuantity]]*Unleashed_Data[[#This Row],[UnitPrice]]</f>
        <v>3287.3492240905762</v>
      </c>
    </row>
    <row r="1963" spans="1:37">
      <c r="A1963" t="s">
        <v>2083</v>
      </c>
      <c r="B1963" s="2">
        <v>42383</v>
      </c>
      <c r="C1963" t="s">
        <v>93</v>
      </c>
      <c r="D1963" t="s">
        <v>93</v>
      </c>
      <c r="E1963" t="s">
        <v>53</v>
      </c>
      <c r="F1963" t="s">
        <v>39</v>
      </c>
      <c r="G1963" t="s">
        <v>8250</v>
      </c>
      <c r="H1963" t="s">
        <v>93</v>
      </c>
      <c r="L1963" t="s">
        <v>68</v>
      </c>
      <c r="R1963" s="3" t="s">
        <v>40</v>
      </c>
      <c r="AC1963" t="s">
        <v>8154</v>
      </c>
      <c r="AD1963">
        <v>33</v>
      </c>
      <c r="AE1963" s="1">
        <v>14.407779433727265</v>
      </c>
      <c r="AK1963" s="1">
        <f>Unleashed_Data[[#This Row],[OrderQuantity]]*Unleashed_Data[[#This Row],[UnitPrice]]</f>
        <v>475.45672131299978</v>
      </c>
    </row>
    <row r="1964" spans="1:37">
      <c r="A1964" t="s">
        <v>2084</v>
      </c>
      <c r="B1964" s="2">
        <v>42018</v>
      </c>
      <c r="C1964" t="s">
        <v>104</v>
      </c>
      <c r="D1964" t="s">
        <v>104</v>
      </c>
      <c r="E1964" t="s">
        <v>53</v>
      </c>
      <c r="F1964" t="s">
        <v>39</v>
      </c>
      <c r="G1964" t="s">
        <v>8251</v>
      </c>
      <c r="H1964" t="s">
        <v>104</v>
      </c>
      <c r="L1964" t="s">
        <v>8123</v>
      </c>
      <c r="R1964" s="3" t="s">
        <v>40</v>
      </c>
      <c r="AC1964" t="s">
        <v>8145</v>
      </c>
      <c r="AD1964">
        <v>21</v>
      </c>
      <c r="AE1964" s="1">
        <v>26.376834878921507</v>
      </c>
      <c r="AK1964" s="1">
        <f>Unleashed_Data[[#This Row],[OrderQuantity]]*Unleashed_Data[[#This Row],[UnitPrice]]</f>
        <v>553.91353245735161</v>
      </c>
    </row>
    <row r="1965" spans="1:37">
      <c r="A1965" t="s">
        <v>2085</v>
      </c>
      <c r="B1965" s="2">
        <v>42465</v>
      </c>
      <c r="C1965" t="s">
        <v>108</v>
      </c>
      <c r="D1965" t="s">
        <v>108</v>
      </c>
      <c r="E1965" t="s">
        <v>66</v>
      </c>
      <c r="F1965" t="s">
        <v>39</v>
      </c>
      <c r="G1965" t="s">
        <v>8250</v>
      </c>
      <c r="H1965" t="s">
        <v>108</v>
      </c>
      <c r="L1965" t="s">
        <v>63</v>
      </c>
      <c r="R1965" s="3" t="s">
        <v>40</v>
      </c>
      <c r="AC1965" t="s">
        <v>8148</v>
      </c>
      <c r="AD1965">
        <v>21</v>
      </c>
      <c r="AE1965" s="1">
        <v>25.308170884847641</v>
      </c>
      <c r="AK1965" s="1">
        <f>Unleashed_Data[[#This Row],[OrderQuantity]]*Unleashed_Data[[#This Row],[UnitPrice]]</f>
        <v>531.47158858180046</v>
      </c>
    </row>
    <row r="1966" spans="1:37">
      <c r="A1966" t="s">
        <v>2086</v>
      </c>
      <c r="B1966" s="2">
        <v>42224</v>
      </c>
      <c r="C1966" t="s">
        <v>119</v>
      </c>
      <c r="D1966" t="s">
        <v>119</v>
      </c>
      <c r="E1966" t="s">
        <v>46</v>
      </c>
      <c r="F1966" t="s">
        <v>39</v>
      </c>
      <c r="G1966" t="s">
        <v>8249</v>
      </c>
      <c r="H1966" t="s">
        <v>119</v>
      </c>
      <c r="L1966" t="s">
        <v>8137</v>
      </c>
      <c r="R1966" s="3" t="s">
        <v>40</v>
      </c>
      <c r="AC1966" t="s">
        <v>8139</v>
      </c>
      <c r="AD1966">
        <v>23</v>
      </c>
      <c r="AE1966" s="1">
        <v>6.8845313739776604</v>
      </c>
      <c r="AK1966" s="1">
        <f>Unleashed_Data[[#This Row],[OrderQuantity]]*Unleashed_Data[[#This Row],[UnitPrice]]</f>
        <v>158.3442216014862</v>
      </c>
    </row>
    <row r="1967" spans="1:37">
      <c r="A1967" t="s">
        <v>2087</v>
      </c>
      <c r="B1967" s="2">
        <v>42190</v>
      </c>
      <c r="C1967" t="s">
        <v>112</v>
      </c>
      <c r="D1967" t="s">
        <v>112</v>
      </c>
      <c r="E1967" t="s">
        <v>53</v>
      </c>
      <c r="F1967" t="s">
        <v>39</v>
      </c>
      <c r="G1967" t="s">
        <v>8249</v>
      </c>
      <c r="H1967" t="s">
        <v>112</v>
      </c>
      <c r="L1967" t="s">
        <v>68</v>
      </c>
      <c r="R1967" s="3" t="s">
        <v>40</v>
      </c>
      <c r="AC1967" t="s">
        <v>8151</v>
      </c>
      <c r="AD1967">
        <v>26</v>
      </c>
      <c r="AE1967" s="1">
        <v>75.647785544395447</v>
      </c>
      <c r="AK1967" s="1">
        <f>Unleashed_Data[[#This Row],[OrderQuantity]]*Unleashed_Data[[#This Row],[UnitPrice]]</f>
        <v>1966.8424241542816</v>
      </c>
    </row>
    <row r="1968" spans="1:37">
      <c r="A1968" t="s">
        <v>2088</v>
      </c>
      <c r="B1968" s="2">
        <v>42361</v>
      </c>
      <c r="C1968" t="s">
        <v>114</v>
      </c>
      <c r="D1968" t="s">
        <v>114</v>
      </c>
      <c r="E1968" t="s">
        <v>53</v>
      </c>
      <c r="F1968" t="s">
        <v>39</v>
      </c>
      <c r="G1968" t="s">
        <v>8249</v>
      </c>
      <c r="H1968" t="s">
        <v>114</v>
      </c>
      <c r="L1968" t="s">
        <v>8130</v>
      </c>
      <c r="R1968" s="3" t="s">
        <v>40</v>
      </c>
      <c r="AC1968" t="s">
        <v>8156</v>
      </c>
      <c r="AD1968">
        <v>51</v>
      </c>
      <c r="AE1968" s="1">
        <v>61.068857312202454</v>
      </c>
      <c r="AK1968" s="1">
        <f>Unleashed_Data[[#This Row],[OrderQuantity]]*Unleashed_Data[[#This Row],[UnitPrice]]</f>
        <v>3114.5117229223251</v>
      </c>
    </row>
    <row r="1969" spans="1:37">
      <c r="A1969" t="s">
        <v>2089</v>
      </c>
      <c r="B1969" s="2">
        <v>42286</v>
      </c>
      <c r="C1969" t="s">
        <v>117</v>
      </c>
      <c r="D1969" t="s">
        <v>117</v>
      </c>
      <c r="E1969" t="s">
        <v>42</v>
      </c>
      <c r="F1969" t="s">
        <v>39</v>
      </c>
      <c r="G1969" t="s">
        <v>8251</v>
      </c>
      <c r="H1969" t="s">
        <v>117</v>
      </c>
      <c r="L1969" t="s">
        <v>59</v>
      </c>
      <c r="R1969" s="3" t="s">
        <v>40</v>
      </c>
      <c r="AC1969" t="s">
        <v>8144</v>
      </c>
      <c r="AD1969">
        <v>27</v>
      </c>
      <c r="AE1969" s="1">
        <v>35.860451856851576</v>
      </c>
      <c r="AK1969" s="1">
        <f>Unleashed_Data[[#This Row],[OrderQuantity]]*Unleashed_Data[[#This Row],[UnitPrice]]</f>
        <v>968.23220013499258</v>
      </c>
    </row>
    <row r="1970" spans="1:37">
      <c r="A1970" t="s">
        <v>2090</v>
      </c>
      <c r="B1970" s="2">
        <v>42521</v>
      </c>
      <c r="C1970" t="s">
        <v>98</v>
      </c>
      <c r="D1970" t="s">
        <v>98</v>
      </c>
      <c r="E1970" t="s">
        <v>38</v>
      </c>
      <c r="F1970" t="s">
        <v>39</v>
      </c>
      <c r="G1970" t="s">
        <v>8251</v>
      </c>
      <c r="H1970" t="s">
        <v>98</v>
      </c>
      <c r="L1970" t="s">
        <v>8178</v>
      </c>
      <c r="R1970" s="3" t="s">
        <v>40</v>
      </c>
      <c r="AC1970" t="s">
        <v>8138</v>
      </c>
      <c r="AD1970">
        <v>30</v>
      </c>
      <c r="AE1970" s="1">
        <v>10.214629936218262</v>
      </c>
      <c r="AK1970" s="1">
        <f>Unleashed_Data[[#This Row],[OrderQuantity]]*Unleashed_Data[[#This Row],[UnitPrice]]</f>
        <v>306.43889808654785</v>
      </c>
    </row>
    <row r="1971" spans="1:37">
      <c r="A1971" t="s">
        <v>2091</v>
      </c>
      <c r="B1971" s="2">
        <v>42156</v>
      </c>
      <c r="C1971" t="s">
        <v>115</v>
      </c>
      <c r="D1971" t="s">
        <v>115</v>
      </c>
      <c r="E1971" t="s">
        <v>53</v>
      </c>
      <c r="F1971" t="s">
        <v>39</v>
      </c>
      <c r="G1971" t="s">
        <v>8251</v>
      </c>
      <c r="H1971" t="s">
        <v>115</v>
      </c>
      <c r="L1971" t="s">
        <v>47</v>
      </c>
      <c r="R1971" s="3" t="s">
        <v>40</v>
      </c>
      <c r="AC1971" t="s">
        <v>8151</v>
      </c>
      <c r="AD1971">
        <v>50</v>
      </c>
      <c r="AE1971" s="1">
        <v>75.874509692192078</v>
      </c>
      <c r="AK1971" s="1">
        <f>Unleashed_Data[[#This Row],[OrderQuantity]]*Unleashed_Data[[#This Row],[UnitPrice]]</f>
        <v>3793.7254846096039</v>
      </c>
    </row>
    <row r="1972" spans="1:37">
      <c r="A1972" t="s">
        <v>2092</v>
      </c>
      <c r="B1972" s="2">
        <v>42194</v>
      </c>
      <c r="C1972" t="s">
        <v>73</v>
      </c>
      <c r="D1972" t="s">
        <v>73</v>
      </c>
      <c r="E1972" t="s">
        <v>66</v>
      </c>
      <c r="F1972" t="s">
        <v>39</v>
      </c>
      <c r="G1972" t="s">
        <v>8249</v>
      </c>
      <c r="H1972" t="s">
        <v>73</v>
      </c>
      <c r="L1972" t="s">
        <v>8123</v>
      </c>
      <c r="R1972" s="3" t="s">
        <v>40</v>
      </c>
      <c r="AC1972" t="s">
        <v>8138</v>
      </c>
      <c r="AD1972">
        <v>40</v>
      </c>
      <c r="AE1972" s="1">
        <v>10.792174768447877</v>
      </c>
      <c r="AK1972" s="1">
        <f>Unleashed_Data[[#This Row],[OrderQuantity]]*Unleashed_Data[[#This Row],[UnitPrice]]</f>
        <v>431.6869907379151</v>
      </c>
    </row>
    <row r="1973" spans="1:37">
      <c r="A1973" t="s">
        <v>2093</v>
      </c>
      <c r="B1973" s="2">
        <v>42103</v>
      </c>
      <c r="C1973" t="s">
        <v>110</v>
      </c>
      <c r="D1973" t="s">
        <v>110</v>
      </c>
      <c r="E1973" t="s">
        <v>53</v>
      </c>
      <c r="F1973" t="s">
        <v>39</v>
      </c>
      <c r="G1973" t="s">
        <v>8249</v>
      </c>
      <c r="H1973" t="s">
        <v>110</v>
      </c>
      <c r="L1973" t="s">
        <v>63</v>
      </c>
      <c r="R1973" s="3" t="s">
        <v>40</v>
      </c>
      <c r="AC1973" t="s">
        <v>8156</v>
      </c>
      <c r="AD1973">
        <v>35</v>
      </c>
      <c r="AE1973" s="1">
        <v>66.861882507801056</v>
      </c>
      <c r="AK1973" s="1">
        <f>Unleashed_Data[[#This Row],[OrderQuantity]]*Unleashed_Data[[#This Row],[UnitPrice]]</f>
        <v>2340.165887773037</v>
      </c>
    </row>
    <row r="1974" spans="1:37">
      <c r="A1974" t="s">
        <v>2094</v>
      </c>
      <c r="B1974" s="2">
        <v>42543</v>
      </c>
      <c r="C1974" t="s">
        <v>118</v>
      </c>
      <c r="D1974" t="s">
        <v>118</v>
      </c>
      <c r="E1974" t="s">
        <v>38</v>
      </c>
      <c r="F1974" t="s">
        <v>39</v>
      </c>
      <c r="G1974" t="s">
        <v>8251</v>
      </c>
      <c r="H1974" t="s">
        <v>118</v>
      </c>
      <c r="L1974" t="s">
        <v>63</v>
      </c>
      <c r="R1974" s="3" t="s">
        <v>40</v>
      </c>
      <c r="AC1974" t="s">
        <v>8141</v>
      </c>
      <c r="AD1974">
        <v>16</v>
      </c>
      <c r="AE1974" s="1">
        <v>30.311610460281372</v>
      </c>
      <c r="AK1974" s="1">
        <f>Unleashed_Data[[#This Row],[OrderQuantity]]*Unleashed_Data[[#This Row],[UnitPrice]]</f>
        <v>484.98576736450195</v>
      </c>
    </row>
    <row r="1975" spans="1:37">
      <c r="A1975" t="s">
        <v>2095</v>
      </c>
      <c r="B1975" s="2">
        <v>42180</v>
      </c>
      <c r="C1975" t="s">
        <v>121</v>
      </c>
      <c r="D1975" t="s">
        <v>121</v>
      </c>
      <c r="E1975" t="s">
        <v>38</v>
      </c>
      <c r="F1975" t="s">
        <v>39</v>
      </c>
      <c r="G1975" t="s">
        <v>8251</v>
      </c>
      <c r="H1975" t="s">
        <v>121</v>
      </c>
      <c r="L1975" t="s">
        <v>55</v>
      </c>
      <c r="R1975" s="3" t="s">
        <v>40</v>
      </c>
      <c r="AC1975" t="s">
        <v>8155</v>
      </c>
      <c r="AD1975">
        <v>39</v>
      </c>
      <c r="AE1975" s="1">
        <v>16.363752961158752</v>
      </c>
      <c r="AK1975" s="1">
        <f>Unleashed_Data[[#This Row],[OrderQuantity]]*Unleashed_Data[[#This Row],[UnitPrice]]</f>
        <v>638.18636548519135</v>
      </c>
    </row>
    <row r="1976" spans="1:37">
      <c r="A1976" t="s">
        <v>2096</v>
      </c>
      <c r="B1976" s="2">
        <v>42531</v>
      </c>
      <c r="C1976" t="s">
        <v>112</v>
      </c>
      <c r="D1976" t="s">
        <v>112</v>
      </c>
      <c r="E1976" t="s">
        <v>53</v>
      </c>
      <c r="F1976" t="s">
        <v>39</v>
      </c>
      <c r="G1976" t="s">
        <v>8251</v>
      </c>
      <c r="H1976" t="s">
        <v>112</v>
      </c>
      <c r="L1976" t="s">
        <v>8133</v>
      </c>
      <c r="R1976" s="3" t="s">
        <v>40</v>
      </c>
      <c r="AC1976" t="s">
        <v>8148</v>
      </c>
      <c r="AD1976">
        <v>20</v>
      </c>
      <c r="AE1976" s="1">
        <v>28.153073489665989</v>
      </c>
      <c r="AK1976" s="1">
        <f>Unleashed_Data[[#This Row],[OrderQuantity]]*Unleashed_Data[[#This Row],[UnitPrice]]</f>
        <v>563.06146979331982</v>
      </c>
    </row>
    <row r="1977" spans="1:37">
      <c r="A1977" t="s">
        <v>2097</v>
      </c>
      <c r="B1977" s="2">
        <v>42165</v>
      </c>
      <c r="C1977" t="s">
        <v>103</v>
      </c>
      <c r="D1977" t="s">
        <v>103</v>
      </c>
      <c r="E1977" t="s">
        <v>38</v>
      </c>
      <c r="F1977" t="s">
        <v>39</v>
      </c>
      <c r="G1977" t="s">
        <v>8251</v>
      </c>
      <c r="H1977" t="s">
        <v>103</v>
      </c>
      <c r="L1977" t="s">
        <v>8131</v>
      </c>
      <c r="R1977" s="3" t="s">
        <v>40</v>
      </c>
      <c r="AC1977" t="s">
        <v>8143</v>
      </c>
      <c r="AD1977">
        <v>35</v>
      </c>
      <c r="AE1977" s="1">
        <v>34.311162614822386</v>
      </c>
      <c r="AK1977" s="1">
        <f>Unleashed_Data[[#This Row],[OrderQuantity]]*Unleashed_Data[[#This Row],[UnitPrice]]</f>
        <v>1200.8906915187836</v>
      </c>
    </row>
    <row r="1978" spans="1:37">
      <c r="A1978" t="s">
        <v>2098</v>
      </c>
      <c r="B1978" s="2">
        <v>42526</v>
      </c>
      <c r="C1978" t="s">
        <v>78</v>
      </c>
      <c r="D1978" t="s">
        <v>78</v>
      </c>
      <c r="E1978" t="s">
        <v>53</v>
      </c>
      <c r="F1978" t="s">
        <v>39</v>
      </c>
      <c r="G1978" t="s">
        <v>8250</v>
      </c>
      <c r="H1978" t="s">
        <v>78</v>
      </c>
      <c r="L1978" t="s">
        <v>50</v>
      </c>
      <c r="R1978" s="3" t="s">
        <v>40</v>
      </c>
      <c r="AC1978" t="s">
        <v>8139</v>
      </c>
      <c r="AD1978">
        <v>47</v>
      </c>
      <c r="AE1978" s="1">
        <v>7.595443420410156</v>
      </c>
      <c r="AK1978" s="1">
        <f>Unleashed_Data[[#This Row],[OrderQuantity]]*Unleashed_Data[[#This Row],[UnitPrice]]</f>
        <v>356.98584075927732</v>
      </c>
    </row>
    <row r="1979" spans="1:37">
      <c r="A1979" t="s">
        <v>2099</v>
      </c>
      <c r="B1979" s="2">
        <v>42397</v>
      </c>
      <c r="C1979" t="s">
        <v>87</v>
      </c>
      <c r="D1979" t="s">
        <v>87</v>
      </c>
      <c r="E1979" t="s">
        <v>42</v>
      </c>
      <c r="F1979" t="s">
        <v>39</v>
      </c>
      <c r="G1979" t="s">
        <v>8251</v>
      </c>
      <c r="H1979" t="s">
        <v>87</v>
      </c>
      <c r="L1979" s="3" t="s">
        <v>48</v>
      </c>
      <c r="R1979" s="3" t="s">
        <v>40</v>
      </c>
      <c r="AC1979" t="s">
        <v>8153</v>
      </c>
      <c r="AD1979">
        <v>46</v>
      </c>
      <c r="AE1979" s="1">
        <v>14.014114403724673</v>
      </c>
      <c r="AK1979" s="1">
        <f>Unleashed_Data[[#This Row],[OrderQuantity]]*Unleashed_Data[[#This Row],[UnitPrice]]</f>
        <v>644.64926257133493</v>
      </c>
    </row>
    <row r="1980" spans="1:37">
      <c r="A1980" t="s">
        <v>2100</v>
      </c>
      <c r="B1980" s="2">
        <v>42057</v>
      </c>
      <c r="C1980" t="s">
        <v>98</v>
      </c>
      <c r="D1980" t="s">
        <v>98</v>
      </c>
      <c r="E1980" t="s">
        <v>66</v>
      </c>
      <c r="F1980" t="s">
        <v>39</v>
      </c>
      <c r="G1980" t="s">
        <v>8249</v>
      </c>
      <c r="H1980" t="s">
        <v>98</v>
      </c>
      <c r="L1980" t="s">
        <v>8134</v>
      </c>
      <c r="R1980" s="3" t="s">
        <v>40</v>
      </c>
      <c r="AC1980" t="s">
        <v>8156</v>
      </c>
      <c r="AD1980">
        <v>40</v>
      </c>
      <c r="AE1980" s="1">
        <v>65.254225134849548</v>
      </c>
      <c r="AK1980" s="1">
        <f>Unleashed_Data[[#This Row],[OrderQuantity]]*Unleashed_Data[[#This Row],[UnitPrice]]</f>
        <v>2610.1690053939819</v>
      </c>
    </row>
    <row r="1981" spans="1:37">
      <c r="A1981" t="s">
        <v>2101</v>
      </c>
      <c r="B1981" s="2">
        <v>42111</v>
      </c>
      <c r="C1981" t="s">
        <v>118</v>
      </c>
      <c r="D1981" t="s">
        <v>118</v>
      </c>
      <c r="E1981" t="s">
        <v>38</v>
      </c>
      <c r="F1981" t="s">
        <v>39</v>
      </c>
      <c r="G1981" t="s">
        <v>8250</v>
      </c>
      <c r="H1981" t="s">
        <v>118</v>
      </c>
      <c r="L1981" t="s">
        <v>8122</v>
      </c>
      <c r="R1981" s="3" t="s">
        <v>40</v>
      </c>
      <c r="AC1981" t="s">
        <v>8149</v>
      </c>
      <c r="AD1981">
        <v>48</v>
      </c>
      <c r="AE1981" s="1">
        <v>34.320100927352904</v>
      </c>
      <c r="AK1981" s="1">
        <f>Unleashed_Data[[#This Row],[OrderQuantity]]*Unleashed_Data[[#This Row],[UnitPrice]]</f>
        <v>1647.3648445129393</v>
      </c>
    </row>
    <row r="1982" spans="1:37">
      <c r="A1982" t="s">
        <v>2102</v>
      </c>
      <c r="B1982" s="2">
        <v>42370</v>
      </c>
      <c r="C1982" t="s">
        <v>102</v>
      </c>
      <c r="D1982" t="s">
        <v>102</v>
      </c>
      <c r="E1982" t="s">
        <v>53</v>
      </c>
      <c r="F1982" t="s">
        <v>39</v>
      </c>
      <c r="G1982" t="s">
        <v>8249</v>
      </c>
      <c r="H1982" t="s">
        <v>102</v>
      </c>
      <c r="L1982" t="s">
        <v>65</v>
      </c>
      <c r="R1982" s="3" t="s">
        <v>40</v>
      </c>
      <c r="AC1982" t="s">
        <v>8153</v>
      </c>
      <c r="AD1982">
        <v>26</v>
      </c>
      <c r="AE1982" s="1">
        <v>11.9905255317688</v>
      </c>
      <c r="AK1982" s="1">
        <f>Unleashed_Data[[#This Row],[OrderQuantity]]*Unleashed_Data[[#This Row],[UnitPrice]]</f>
        <v>311.75366382598878</v>
      </c>
    </row>
    <row r="1983" spans="1:37">
      <c r="A1983" t="s">
        <v>2103</v>
      </c>
      <c r="B1983" s="2">
        <v>42333</v>
      </c>
      <c r="C1983" t="s">
        <v>109</v>
      </c>
      <c r="D1983" t="s">
        <v>109</v>
      </c>
      <c r="E1983" t="s">
        <v>53</v>
      </c>
      <c r="F1983" t="s">
        <v>39</v>
      </c>
      <c r="G1983" t="s">
        <v>8252</v>
      </c>
      <c r="H1983" t="s">
        <v>109</v>
      </c>
      <c r="L1983" t="s">
        <v>8183</v>
      </c>
      <c r="R1983" s="3" t="s">
        <v>40</v>
      </c>
      <c r="AC1983" t="s">
        <v>8143</v>
      </c>
      <c r="AD1983">
        <v>22</v>
      </c>
      <c r="AE1983" s="1">
        <v>35.009824514389038</v>
      </c>
      <c r="AK1983" s="1">
        <f>Unleashed_Data[[#This Row],[OrderQuantity]]*Unleashed_Data[[#This Row],[UnitPrice]]</f>
        <v>770.21613931655884</v>
      </c>
    </row>
    <row r="1984" spans="1:37">
      <c r="A1984" t="s">
        <v>2104</v>
      </c>
      <c r="B1984" s="2">
        <v>42359</v>
      </c>
      <c r="C1984" t="s">
        <v>75</v>
      </c>
      <c r="D1984" t="s">
        <v>75</v>
      </c>
      <c r="E1984" t="s">
        <v>53</v>
      </c>
      <c r="F1984" t="s">
        <v>39</v>
      </c>
      <c r="G1984" t="s">
        <v>8250</v>
      </c>
      <c r="H1984" t="s">
        <v>75</v>
      </c>
      <c r="L1984" t="s">
        <v>8134</v>
      </c>
      <c r="R1984" s="3" t="s">
        <v>40</v>
      </c>
      <c r="AC1984" t="s">
        <v>8139</v>
      </c>
      <c r="AD1984">
        <v>45</v>
      </c>
      <c r="AE1984" s="1">
        <v>7.328998770713806</v>
      </c>
      <c r="AK1984" s="1">
        <f>Unleashed_Data[[#This Row],[OrderQuantity]]*Unleashed_Data[[#This Row],[UnitPrice]]</f>
        <v>329.80494468212129</v>
      </c>
    </row>
    <row r="1985" spans="1:37">
      <c r="A1985" t="s">
        <v>2105</v>
      </c>
      <c r="B1985" s="2">
        <v>42096</v>
      </c>
      <c r="C1985" t="s">
        <v>100</v>
      </c>
      <c r="D1985" t="s">
        <v>100</v>
      </c>
      <c r="E1985" t="s">
        <v>53</v>
      </c>
      <c r="F1985" t="s">
        <v>39</v>
      </c>
      <c r="G1985" t="s">
        <v>8252</v>
      </c>
      <c r="H1985" t="s">
        <v>100</v>
      </c>
      <c r="L1985" t="s">
        <v>8135</v>
      </c>
      <c r="R1985" s="3" t="s">
        <v>40</v>
      </c>
      <c r="AC1985" t="s">
        <v>8147</v>
      </c>
      <c r="AD1985">
        <v>19</v>
      </c>
      <c r="AE1985" s="1">
        <v>31.928285777568817</v>
      </c>
      <c r="AK1985" s="1">
        <f>Unleashed_Data[[#This Row],[OrderQuantity]]*Unleashed_Data[[#This Row],[UnitPrice]]</f>
        <v>606.63742977380753</v>
      </c>
    </row>
    <row r="1986" spans="1:37">
      <c r="A1986" t="s">
        <v>2106</v>
      </c>
      <c r="B1986" s="2">
        <v>42046</v>
      </c>
      <c r="C1986" t="s">
        <v>90</v>
      </c>
      <c r="D1986" t="s">
        <v>90</v>
      </c>
      <c r="E1986" t="s">
        <v>53</v>
      </c>
      <c r="F1986" t="s">
        <v>39</v>
      </c>
      <c r="G1986" t="s">
        <v>8251</v>
      </c>
      <c r="H1986" t="s">
        <v>90</v>
      </c>
      <c r="L1986" t="s">
        <v>8122</v>
      </c>
      <c r="R1986" s="3" t="s">
        <v>40</v>
      </c>
      <c r="AC1986" t="s">
        <v>8144</v>
      </c>
      <c r="AD1986">
        <v>50</v>
      </c>
      <c r="AE1986" s="1">
        <v>36.378478078842164</v>
      </c>
      <c r="AK1986" s="1">
        <f>Unleashed_Data[[#This Row],[OrderQuantity]]*Unleashed_Data[[#This Row],[UnitPrice]]</f>
        <v>1818.9239039421082</v>
      </c>
    </row>
    <row r="1987" spans="1:37">
      <c r="A1987" t="s">
        <v>2107</v>
      </c>
      <c r="B1987" s="2">
        <v>42377</v>
      </c>
      <c r="C1987" t="s">
        <v>80</v>
      </c>
      <c r="D1987" t="s">
        <v>80</v>
      </c>
      <c r="E1987" t="s">
        <v>53</v>
      </c>
      <c r="F1987" t="s">
        <v>39</v>
      </c>
      <c r="G1987" t="s">
        <v>8251</v>
      </c>
      <c r="H1987" t="s">
        <v>80</v>
      </c>
      <c r="L1987" t="s">
        <v>70</v>
      </c>
      <c r="R1987" s="3" t="s">
        <v>40</v>
      </c>
      <c r="AC1987" t="s">
        <v>8154</v>
      </c>
      <c r="AD1987">
        <v>46</v>
      </c>
      <c r="AE1987" s="1">
        <v>14.285352313518525</v>
      </c>
      <c r="AK1987" s="1">
        <f>Unleashed_Data[[#This Row],[OrderQuantity]]*Unleashed_Data[[#This Row],[UnitPrice]]</f>
        <v>657.12620642185209</v>
      </c>
    </row>
    <row r="1988" spans="1:37">
      <c r="A1988" t="s">
        <v>2108</v>
      </c>
      <c r="B1988" s="2">
        <v>42441</v>
      </c>
      <c r="C1988" t="s">
        <v>85</v>
      </c>
      <c r="D1988" t="s">
        <v>85</v>
      </c>
      <c r="E1988" t="s">
        <v>53</v>
      </c>
      <c r="F1988" t="s">
        <v>39</v>
      </c>
      <c r="G1988" t="s">
        <v>8249</v>
      </c>
      <c r="H1988" t="s">
        <v>85</v>
      </c>
      <c r="L1988" t="s">
        <v>8123</v>
      </c>
      <c r="R1988" s="3" t="s">
        <v>40</v>
      </c>
      <c r="AC1988" t="s">
        <v>8148</v>
      </c>
      <c r="AD1988">
        <v>43</v>
      </c>
      <c r="AE1988" s="1">
        <v>27.113240301609043</v>
      </c>
      <c r="AK1988" s="1">
        <f>Unleashed_Data[[#This Row],[OrderQuantity]]*Unleashed_Data[[#This Row],[UnitPrice]]</f>
        <v>1165.8693329691889</v>
      </c>
    </row>
    <row r="1989" spans="1:37">
      <c r="A1989" t="s">
        <v>2109</v>
      </c>
      <c r="B1989" s="2">
        <v>42431</v>
      </c>
      <c r="C1989" t="s">
        <v>106</v>
      </c>
      <c r="D1989" t="s">
        <v>106</v>
      </c>
      <c r="E1989" t="s">
        <v>38</v>
      </c>
      <c r="F1989" t="s">
        <v>39</v>
      </c>
      <c r="G1989" t="s">
        <v>8252</v>
      </c>
      <c r="H1989" t="s">
        <v>106</v>
      </c>
      <c r="L1989" t="s">
        <v>56</v>
      </c>
      <c r="R1989" s="3" t="s">
        <v>40</v>
      </c>
      <c r="AC1989" t="s">
        <v>8145</v>
      </c>
      <c r="AD1989">
        <v>15</v>
      </c>
      <c r="AE1989" s="1">
        <v>26.529886851310728</v>
      </c>
      <c r="AK1989" s="1">
        <f>Unleashed_Data[[#This Row],[OrderQuantity]]*Unleashed_Data[[#This Row],[UnitPrice]]</f>
        <v>397.94830276966093</v>
      </c>
    </row>
    <row r="1990" spans="1:37">
      <c r="A1990" t="s">
        <v>2110</v>
      </c>
      <c r="B1990" s="2">
        <v>42151</v>
      </c>
      <c r="C1990" t="s">
        <v>118</v>
      </c>
      <c r="D1990" t="s">
        <v>118</v>
      </c>
      <c r="E1990" t="s">
        <v>46</v>
      </c>
      <c r="F1990" t="s">
        <v>39</v>
      </c>
      <c r="G1990" t="s">
        <v>8249</v>
      </c>
      <c r="H1990" t="s">
        <v>118</v>
      </c>
      <c r="L1990" t="s">
        <v>57</v>
      </c>
      <c r="R1990" s="3" t="s">
        <v>40</v>
      </c>
      <c r="AC1990" t="s">
        <v>8141</v>
      </c>
      <c r="AD1990">
        <v>25</v>
      </c>
      <c r="AE1990" s="1">
        <v>26.858427286148071</v>
      </c>
      <c r="AK1990" s="1">
        <f>Unleashed_Data[[#This Row],[OrderQuantity]]*Unleashed_Data[[#This Row],[UnitPrice]]</f>
        <v>671.46068215370178</v>
      </c>
    </row>
    <row r="1991" spans="1:37">
      <c r="A1991" t="s">
        <v>2111</v>
      </c>
      <c r="B1991" s="2">
        <v>42125</v>
      </c>
      <c r="C1991" t="s">
        <v>83</v>
      </c>
      <c r="D1991" t="s">
        <v>83</v>
      </c>
      <c r="E1991" t="s">
        <v>53</v>
      </c>
      <c r="F1991" t="s">
        <v>39</v>
      </c>
      <c r="G1991" t="s">
        <v>8251</v>
      </c>
      <c r="H1991" t="s">
        <v>83</v>
      </c>
      <c r="L1991" t="s">
        <v>65</v>
      </c>
      <c r="R1991" s="3" t="s">
        <v>40</v>
      </c>
      <c r="AC1991" t="s">
        <v>8151</v>
      </c>
      <c r="AD1991">
        <v>48</v>
      </c>
      <c r="AE1991" s="1">
        <v>85.228726744651794</v>
      </c>
      <c r="AK1991" s="1">
        <f>Unleashed_Data[[#This Row],[OrderQuantity]]*Unleashed_Data[[#This Row],[UnitPrice]]</f>
        <v>4090.9788837432861</v>
      </c>
    </row>
    <row r="1992" spans="1:37">
      <c r="A1992" t="s">
        <v>2112</v>
      </c>
      <c r="B1992" s="2">
        <v>42055</v>
      </c>
      <c r="C1992" t="s">
        <v>99</v>
      </c>
      <c r="D1992" t="s">
        <v>99</v>
      </c>
      <c r="E1992" t="s">
        <v>53</v>
      </c>
      <c r="F1992" t="s">
        <v>39</v>
      </c>
      <c r="G1992" t="s">
        <v>8251</v>
      </c>
      <c r="H1992" t="s">
        <v>99</v>
      </c>
      <c r="L1992" t="s">
        <v>8133</v>
      </c>
      <c r="R1992" s="3" t="s">
        <v>40</v>
      </c>
      <c r="AC1992" t="s">
        <v>8140</v>
      </c>
      <c r="AD1992">
        <v>39</v>
      </c>
      <c r="AE1992" s="1">
        <v>173.00243048667909</v>
      </c>
      <c r="AK1992" s="1">
        <f>Unleashed_Data[[#This Row],[OrderQuantity]]*Unleashed_Data[[#This Row],[UnitPrice]]</f>
        <v>6747.0947889804847</v>
      </c>
    </row>
    <row r="1993" spans="1:37">
      <c r="A1993" t="s">
        <v>2113</v>
      </c>
      <c r="B1993" s="2">
        <v>42263</v>
      </c>
      <c r="C1993" t="s">
        <v>121</v>
      </c>
      <c r="D1993" t="s">
        <v>121</v>
      </c>
      <c r="E1993" t="s">
        <v>53</v>
      </c>
      <c r="F1993" t="s">
        <v>39</v>
      </c>
      <c r="G1993" t="s">
        <v>8251</v>
      </c>
      <c r="H1993" t="s">
        <v>121</v>
      </c>
      <c r="L1993" t="s">
        <v>57</v>
      </c>
      <c r="R1993" s="3" t="s">
        <v>40</v>
      </c>
      <c r="AC1993" t="s">
        <v>8143</v>
      </c>
      <c r="AD1993">
        <v>30</v>
      </c>
      <c r="AE1993" s="1">
        <v>36.058100938796997</v>
      </c>
      <c r="AK1993" s="1">
        <f>Unleashed_Data[[#This Row],[OrderQuantity]]*Unleashed_Data[[#This Row],[UnitPrice]]</f>
        <v>1081.7430281639099</v>
      </c>
    </row>
    <row r="1994" spans="1:37">
      <c r="A1994" t="s">
        <v>2114</v>
      </c>
      <c r="B1994" s="2">
        <v>42425</v>
      </c>
      <c r="C1994" t="s">
        <v>100</v>
      </c>
      <c r="D1994" t="s">
        <v>100</v>
      </c>
      <c r="E1994" t="s">
        <v>66</v>
      </c>
      <c r="F1994" t="s">
        <v>39</v>
      </c>
      <c r="G1994" t="s">
        <v>8251</v>
      </c>
      <c r="H1994" t="s">
        <v>100</v>
      </c>
      <c r="L1994" t="s">
        <v>8137</v>
      </c>
      <c r="R1994" s="3" t="s">
        <v>49</v>
      </c>
      <c r="AC1994" t="s">
        <v>8147</v>
      </c>
      <c r="AD1994">
        <v>51</v>
      </c>
      <c r="AE1994" s="1">
        <v>31.509644508361816</v>
      </c>
      <c r="AK1994" s="1">
        <f>Unleashed_Data[[#This Row],[OrderQuantity]]*Unleashed_Data[[#This Row],[UnitPrice]]</f>
        <v>1606.9918699264526</v>
      </c>
    </row>
    <row r="1995" spans="1:37">
      <c r="A1995" t="s">
        <v>2115</v>
      </c>
      <c r="B1995" s="2">
        <v>42120</v>
      </c>
      <c r="C1995" t="s">
        <v>91</v>
      </c>
      <c r="D1995" t="s">
        <v>91</v>
      </c>
      <c r="E1995" t="s">
        <v>53</v>
      </c>
      <c r="F1995" t="s">
        <v>39</v>
      </c>
      <c r="G1995" t="s">
        <v>8251</v>
      </c>
      <c r="H1995" t="s">
        <v>91</v>
      </c>
      <c r="L1995" t="s">
        <v>55</v>
      </c>
      <c r="R1995" s="3" t="s">
        <v>40</v>
      </c>
      <c r="AC1995" t="s">
        <v>8149</v>
      </c>
      <c r="AD1995">
        <v>23</v>
      </c>
      <c r="AE1995" s="1">
        <v>41.038040208816525</v>
      </c>
      <c r="AK1995" s="1">
        <f>Unleashed_Data[[#This Row],[OrderQuantity]]*Unleashed_Data[[#This Row],[UnitPrice]]</f>
        <v>943.87492480278013</v>
      </c>
    </row>
    <row r="1996" spans="1:37">
      <c r="A1996" t="s">
        <v>2116</v>
      </c>
      <c r="B1996" s="2">
        <v>42457</v>
      </c>
      <c r="C1996" t="s">
        <v>101</v>
      </c>
      <c r="D1996" t="s">
        <v>101</v>
      </c>
      <c r="E1996" t="s">
        <v>38</v>
      </c>
      <c r="F1996" t="s">
        <v>39</v>
      </c>
      <c r="G1996" t="s">
        <v>8249</v>
      </c>
      <c r="H1996" t="s">
        <v>101</v>
      </c>
      <c r="L1996" t="s">
        <v>43</v>
      </c>
      <c r="R1996" s="3" t="s">
        <v>40</v>
      </c>
      <c r="AC1996" t="s">
        <v>8138</v>
      </c>
      <c r="AD1996">
        <v>30</v>
      </c>
      <c r="AE1996" s="1">
        <v>10.053418016433715</v>
      </c>
      <c r="AK1996" s="1">
        <f>Unleashed_Data[[#This Row],[OrderQuantity]]*Unleashed_Data[[#This Row],[UnitPrice]]</f>
        <v>301.60254049301147</v>
      </c>
    </row>
    <row r="1997" spans="1:37">
      <c r="A1997" t="s">
        <v>2117</v>
      </c>
      <c r="B1997" s="2">
        <v>42200</v>
      </c>
      <c r="C1997" t="s">
        <v>82</v>
      </c>
      <c r="D1997" t="s">
        <v>82</v>
      </c>
      <c r="E1997" t="s">
        <v>46</v>
      </c>
      <c r="F1997" t="s">
        <v>39</v>
      </c>
      <c r="G1997" t="s">
        <v>8250</v>
      </c>
      <c r="H1997" t="s">
        <v>82</v>
      </c>
      <c r="L1997" t="s">
        <v>55</v>
      </c>
      <c r="R1997" s="3" t="s">
        <v>40</v>
      </c>
      <c r="AC1997" t="s">
        <v>8138</v>
      </c>
      <c r="AD1997">
        <v>52</v>
      </c>
      <c r="AE1997" s="1">
        <v>10.42578866481781</v>
      </c>
      <c r="AK1997" s="1">
        <f>Unleashed_Data[[#This Row],[OrderQuantity]]*Unleashed_Data[[#This Row],[UnitPrice]]</f>
        <v>542.14101057052619</v>
      </c>
    </row>
    <row r="1998" spans="1:37">
      <c r="A1998" t="s">
        <v>2118</v>
      </c>
      <c r="B1998" s="2">
        <v>42033</v>
      </c>
      <c r="C1998" t="s">
        <v>121</v>
      </c>
      <c r="D1998" t="s">
        <v>121</v>
      </c>
      <c r="E1998" t="s">
        <v>38</v>
      </c>
      <c r="F1998" t="s">
        <v>39</v>
      </c>
      <c r="G1998" t="s">
        <v>8252</v>
      </c>
      <c r="H1998" t="s">
        <v>121</v>
      </c>
      <c r="L1998" t="s">
        <v>60</v>
      </c>
      <c r="R1998" s="3" t="s">
        <v>40</v>
      </c>
      <c r="AC1998" t="s">
        <v>8154</v>
      </c>
      <c r="AD1998">
        <v>18</v>
      </c>
      <c r="AE1998" s="1">
        <v>14.315054655075073</v>
      </c>
      <c r="AK1998" s="1">
        <f>Unleashed_Data[[#This Row],[OrderQuantity]]*Unleashed_Data[[#This Row],[UnitPrice]]</f>
        <v>257.67098379135132</v>
      </c>
    </row>
    <row r="1999" spans="1:37">
      <c r="A1999" t="s">
        <v>2119</v>
      </c>
      <c r="B1999" s="2">
        <v>42468</v>
      </c>
      <c r="C1999" t="s">
        <v>109</v>
      </c>
      <c r="D1999" t="s">
        <v>109</v>
      </c>
      <c r="E1999" t="s">
        <v>38</v>
      </c>
      <c r="F1999" t="s">
        <v>39</v>
      </c>
      <c r="G1999" t="s">
        <v>8251</v>
      </c>
      <c r="H1999" t="s">
        <v>109</v>
      </c>
      <c r="L1999" t="s">
        <v>62</v>
      </c>
      <c r="R1999" s="3" t="s">
        <v>40</v>
      </c>
      <c r="AC1999" t="s">
        <v>8155</v>
      </c>
      <c r="AD1999">
        <v>36</v>
      </c>
      <c r="AE1999" s="1">
        <v>18.863283562660214</v>
      </c>
      <c r="AK1999" s="1">
        <f>Unleashed_Data[[#This Row],[OrderQuantity]]*Unleashed_Data[[#This Row],[UnitPrice]]</f>
        <v>679.07820825576778</v>
      </c>
    </row>
    <row r="2000" spans="1:37">
      <c r="A2000" t="s">
        <v>2120</v>
      </c>
      <c r="B2000" s="2">
        <v>42413</v>
      </c>
      <c r="C2000" t="s">
        <v>83</v>
      </c>
      <c r="D2000" t="s">
        <v>83</v>
      </c>
      <c r="E2000" t="s">
        <v>66</v>
      </c>
      <c r="F2000" t="s">
        <v>39</v>
      </c>
      <c r="G2000" t="s">
        <v>8252</v>
      </c>
      <c r="H2000" t="s">
        <v>83</v>
      </c>
      <c r="L2000" t="s">
        <v>8134</v>
      </c>
      <c r="R2000" s="3" t="s">
        <v>40</v>
      </c>
      <c r="AC2000" t="s">
        <v>8152</v>
      </c>
      <c r="AD2000">
        <v>34</v>
      </c>
      <c r="AE2000" s="1">
        <v>55.722543001174927</v>
      </c>
      <c r="AK2000" s="1">
        <f>Unleashed_Data[[#This Row],[OrderQuantity]]*Unleashed_Data[[#This Row],[UnitPrice]]</f>
        <v>1894.5664620399475</v>
      </c>
    </row>
    <row r="2001" spans="1:37">
      <c r="A2001" t="s">
        <v>2121</v>
      </c>
      <c r="B2001" s="2">
        <v>42180</v>
      </c>
      <c r="C2001" t="s">
        <v>77</v>
      </c>
      <c r="D2001" t="s">
        <v>77</v>
      </c>
      <c r="E2001" t="s">
        <v>66</v>
      </c>
      <c r="F2001" t="s">
        <v>39</v>
      </c>
      <c r="G2001" t="s">
        <v>8250</v>
      </c>
      <c r="H2001" t="s">
        <v>77</v>
      </c>
      <c r="L2001" t="s">
        <v>8128</v>
      </c>
      <c r="R2001" s="3" t="s">
        <v>40</v>
      </c>
      <c r="AC2001" t="s">
        <v>8146</v>
      </c>
      <c r="AD2001">
        <v>30</v>
      </c>
      <c r="AE2001" s="1">
        <v>17.981946253776549</v>
      </c>
      <c r="AK2001" s="1">
        <f>Unleashed_Data[[#This Row],[OrderQuantity]]*Unleashed_Data[[#This Row],[UnitPrice]]</f>
        <v>539.45838761329651</v>
      </c>
    </row>
    <row r="2002" spans="1:37">
      <c r="A2002" t="s">
        <v>2122</v>
      </c>
      <c r="B2002" s="2">
        <v>42142</v>
      </c>
      <c r="C2002" t="s">
        <v>87</v>
      </c>
      <c r="D2002" t="s">
        <v>87</v>
      </c>
      <c r="E2002" t="s">
        <v>53</v>
      </c>
      <c r="F2002" t="s">
        <v>39</v>
      </c>
      <c r="G2002" t="s">
        <v>8249</v>
      </c>
      <c r="H2002" t="s">
        <v>87</v>
      </c>
      <c r="L2002" t="s">
        <v>8183</v>
      </c>
      <c r="R2002" s="3" t="s">
        <v>40</v>
      </c>
      <c r="AC2002" t="s">
        <v>8138</v>
      </c>
      <c r="AD2002">
        <v>39</v>
      </c>
      <c r="AE2002" s="1">
        <v>11.783978843688965</v>
      </c>
      <c r="AK2002" s="1">
        <f>Unleashed_Data[[#This Row],[OrderQuantity]]*Unleashed_Data[[#This Row],[UnitPrice]]</f>
        <v>459.57517490386965</v>
      </c>
    </row>
    <row r="2003" spans="1:37">
      <c r="A2003" t="s">
        <v>2123</v>
      </c>
      <c r="B2003" s="2">
        <v>42135</v>
      </c>
      <c r="C2003" t="s">
        <v>91</v>
      </c>
      <c r="D2003" t="s">
        <v>91</v>
      </c>
      <c r="E2003" t="s">
        <v>53</v>
      </c>
      <c r="F2003" t="s">
        <v>39</v>
      </c>
      <c r="G2003" t="s">
        <v>8251</v>
      </c>
      <c r="H2003" t="s">
        <v>91</v>
      </c>
      <c r="L2003" t="s">
        <v>69</v>
      </c>
      <c r="R2003" s="3" t="s">
        <v>40</v>
      </c>
      <c r="AC2003" t="s">
        <v>8144</v>
      </c>
      <c r="AD2003">
        <v>38</v>
      </c>
      <c r="AE2003" s="1">
        <v>35.230682185888291</v>
      </c>
      <c r="AK2003" s="1">
        <f>Unleashed_Data[[#This Row],[OrderQuantity]]*Unleashed_Data[[#This Row],[UnitPrice]]</f>
        <v>1338.7659230637551</v>
      </c>
    </row>
    <row r="2004" spans="1:37">
      <c r="A2004" t="s">
        <v>2124</v>
      </c>
      <c r="B2004" s="2">
        <v>42481</v>
      </c>
      <c r="C2004" t="s">
        <v>84</v>
      </c>
      <c r="D2004" t="s">
        <v>84</v>
      </c>
      <c r="E2004" t="s">
        <v>53</v>
      </c>
      <c r="F2004" t="s">
        <v>39</v>
      </c>
      <c r="G2004" t="s">
        <v>8250</v>
      </c>
      <c r="H2004" t="s">
        <v>84</v>
      </c>
      <c r="L2004" t="s">
        <v>59</v>
      </c>
      <c r="R2004" s="3" t="s">
        <v>40</v>
      </c>
      <c r="AC2004" t="s">
        <v>8143</v>
      </c>
      <c r="AD2004">
        <v>32</v>
      </c>
      <c r="AE2004" s="1">
        <v>33.905814266204835</v>
      </c>
      <c r="AK2004" s="1">
        <f>Unleashed_Data[[#This Row],[OrderQuantity]]*Unleashed_Data[[#This Row],[UnitPrice]]</f>
        <v>1084.9860565185547</v>
      </c>
    </row>
    <row r="2005" spans="1:37">
      <c r="A2005" t="s">
        <v>2125</v>
      </c>
      <c r="B2005" s="2">
        <v>42191</v>
      </c>
      <c r="C2005" t="s">
        <v>94</v>
      </c>
      <c r="D2005" t="s">
        <v>94</v>
      </c>
      <c r="E2005" t="s">
        <v>53</v>
      </c>
      <c r="F2005" t="s">
        <v>39</v>
      </c>
      <c r="G2005" t="s">
        <v>8250</v>
      </c>
      <c r="H2005" t="s">
        <v>94</v>
      </c>
      <c r="L2005" t="s">
        <v>8137</v>
      </c>
      <c r="R2005" s="3" t="s">
        <v>40</v>
      </c>
      <c r="AC2005" t="s">
        <v>8143</v>
      </c>
      <c r="AD2005">
        <v>44</v>
      </c>
      <c r="AE2005" s="1">
        <v>31.269436883926392</v>
      </c>
      <c r="AK2005" s="1">
        <f>Unleashed_Data[[#This Row],[OrderQuantity]]*Unleashed_Data[[#This Row],[UnitPrice]]</f>
        <v>1375.8552228927613</v>
      </c>
    </row>
    <row r="2006" spans="1:37">
      <c r="A2006" t="s">
        <v>2126</v>
      </c>
      <c r="B2006" s="2">
        <v>42140</v>
      </c>
      <c r="C2006" t="s">
        <v>77</v>
      </c>
      <c r="D2006" t="s">
        <v>77</v>
      </c>
      <c r="E2006" t="s">
        <v>53</v>
      </c>
      <c r="F2006" t="s">
        <v>39</v>
      </c>
      <c r="G2006" t="s">
        <v>8251</v>
      </c>
      <c r="H2006" t="s">
        <v>77</v>
      </c>
      <c r="L2006" s="3" t="s">
        <v>48</v>
      </c>
      <c r="R2006" s="3" t="s">
        <v>40</v>
      </c>
      <c r="AC2006" t="s">
        <v>8146</v>
      </c>
      <c r="AD2006">
        <v>34</v>
      </c>
      <c r="AE2006" s="1">
        <v>19.036220607757567</v>
      </c>
      <c r="AK2006" s="1">
        <f>Unleashed_Data[[#This Row],[OrderQuantity]]*Unleashed_Data[[#This Row],[UnitPrice]]</f>
        <v>647.23150066375729</v>
      </c>
    </row>
    <row r="2007" spans="1:37">
      <c r="A2007" t="s">
        <v>2127</v>
      </c>
      <c r="B2007" s="2">
        <v>42178</v>
      </c>
      <c r="C2007" t="s">
        <v>84</v>
      </c>
      <c r="D2007" t="s">
        <v>84</v>
      </c>
      <c r="E2007" t="s">
        <v>66</v>
      </c>
      <c r="F2007" t="s">
        <v>39</v>
      </c>
      <c r="G2007" t="s">
        <v>8250</v>
      </c>
      <c r="H2007" t="s">
        <v>84</v>
      </c>
      <c r="L2007" t="s">
        <v>8130</v>
      </c>
      <c r="R2007" s="3" t="s">
        <v>40</v>
      </c>
      <c r="AC2007" t="s">
        <v>8153</v>
      </c>
      <c r="AD2007">
        <v>38</v>
      </c>
      <c r="AE2007" s="1">
        <v>13.856474614143373</v>
      </c>
      <c r="AK2007" s="1">
        <f>Unleashed_Data[[#This Row],[OrderQuantity]]*Unleashed_Data[[#This Row],[UnitPrice]]</f>
        <v>526.54603533744819</v>
      </c>
    </row>
    <row r="2008" spans="1:37">
      <c r="A2008" t="s">
        <v>2128</v>
      </c>
      <c r="B2008" s="2">
        <v>42373</v>
      </c>
      <c r="C2008" t="s">
        <v>119</v>
      </c>
      <c r="D2008" t="s">
        <v>119</v>
      </c>
      <c r="E2008" t="s">
        <v>46</v>
      </c>
      <c r="F2008" t="s">
        <v>39</v>
      </c>
      <c r="G2008" t="s">
        <v>8249</v>
      </c>
      <c r="H2008" t="s">
        <v>119</v>
      </c>
      <c r="L2008" t="s">
        <v>8129</v>
      </c>
      <c r="R2008" s="3" t="s">
        <v>40</v>
      </c>
      <c r="AC2008" t="s">
        <v>8140</v>
      </c>
      <c r="AD2008">
        <v>49</v>
      </c>
      <c r="AE2008" s="1">
        <v>156.7427644252777</v>
      </c>
      <c r="AK2008" s="1">
        <f>Unleashed_Data[[#This Row],[OrderQuantity]]*Unleashed_Data[[#This Row],[UnitPrice]]</f>
        <v>7680.3954568386071</v>
      </c>
    </row>
    <row r="2009" spans="1:37">
      <c r="A2009" t="s">
        <v>2129</v>
      </c>
      <c r="B2009" s="2">
        <v>42046</v>
      </c>
      <c r="C2009" t="s">
        <v>75</v>
      </c>
      <c r="D2009" t="s">
        <v>75</v>
      </c>
      <c r="E2009" t="s">
        <v>53</v>
      </c>
      <c r="F2009" t="s">
        <v>39</v>
      </c>
      <c r="G2009" t="s">
        <v>8250</v>
      </c>
      <c r="H2009" t="s">
        <v>75</v>
      </c>
      <c r="L2009" t="s">
        <v>8187</v>
      </c>
      <c r="R2009" s="3" t="s">
        <v>40</v>
      </c>
      <c r="AC2009" t="s">
        <v>8154</v>
      </c>
      <c r="AD2009">
        <v>20</v>
      </c>
      <c r="AE2009" s="1">
        <v>16.170103428363802</v>
      </c>
      <c r="AK2009" s="1">
        <f>Unleashed_Data[[#This Row],[OrderQuantity]]*Unleashed_Data[[#This Row],[UnitPrice]]</f>
        <v>323.40206856727605</v>
      </c>
    </row>
    <row r="2010" spans="1:37">
      <c r="A2010" t="s">
        <v>2130</v>
      </c>
      <c r="B2010" s="2">
        <v>42491</v>
      </c>
      <c r="C2010" t="s">
        <v>100</v>
      </c>
      <c r="D2010" t="s">
        <v>100</v>
      </c>
      <c r="E2010" t="s">
        <v>38</v>
      </c>
      <c r="F2010" t="s">
        <v>39</v>
      </c>
      <c r="G2010" t="s">
        <v>8249</v>
      </c>
      <c r="H2010" t="s">
        <v>100</v>
      </c>
      <c r="L2010" t="s">
        <v>43</v>
      </c>
      <c r="R2010" s="3" t="s">
        <v>40</v>
      </c>
      <c r="AC2010" t="s">
        <v>8151</v>
      </c>
      <c r="AD2010">
        <v>30</v>
      </c>
      <c r="AE2010" s="1">
        <v>86.056056976318359</v>
      </c>
      <c r="AK2010" s="1">
        <f>Unleashed_Data[[#This Row],[OrderQuantity]]*Unleashed_Data[[#This Row],[UnitPrice]]</f>
        <v>2581.6817092895508</v>
      </c>
    </row>
    <row r="2011" spans="1:37">
      <c r="A2011" t="s">
        <v>2131</v>
      </c>
      <c r="B2011" s="2">
        <v>42056</v>
      </c>
      <c r="C2011" t="s">
        <v>109</v>
      </c>
      <c r="D2011" t="s">
        <v>109</v>
      </c>
      <c r="E2011" t="s">
        <v>66</v>
      </c>
      <c r="F2011" t="s">
        <v>39</v>
      </c>
      <c r="G2011" t="s">
        <v>8249</v>
      </c>
      <c r="H2011" t="s">
        <v>109</v>
      </c>
      <c r="L2011" t="s">
        <v>69</v>
      </c>
      <c r="R2011" s="3" t="s">
        <v>40</v>
      </c>
      <c r="AC2011" t="s">
        <v>8155</v>
      </c>
      <c r="AD2011">
        <v>23</v>
      </c>
      <c r="AE2011" s="1">
        <v>16.136118626594545</v>
      </c>
      <c r="AK2011" s="1">
        <f>Unleashed_Data[[#This Row],[OrderQuantity]]*Unleashed_Data[[#This Row],[UnitPrice]]</f>
        <v>371.13072841167451</v>
      </c>
    </row>
    <row r="2012" spans="1:37">
      <c r="A2012" t="s">
        <v>2132</v>
      </c>
      <c r="B2012" s="2">
        <v>42253</v>
      </c>
      <c r="C2012" t="s">
        <v>75</v>
      </c>
      <c r="D2012" t="s">
        <v>75</v>
      </c>
      <c r="E2012" t="s">
        <v>46</v>
      </c>
      <c r="F2012" t="s">
        <v>39</v>
      </c>
      <c r="G2012" t="s">
        <v>8250</v>
      </c>
      <c r="H2012" t="s">
        <v>75</v>
      </c>
      <c r="L2012" t="s">
        <v>63</v>
      </c>
      <c r="R2012" s="3" t="s">
        <v>40</v>
      </c>
      <c r="AC2012" t="s">
        <v>8139</v>
      </c>
      <c r="AD2012">
        <v>40</v>
      </c>
      <c r="AE2012" s="1">
        <v>7.5252335786819451</v>
      </c>
      <c r="AK2012" s="1">
        <f>Unleashed_Data[[#This Row],[OrderQuantity]]*Unleashed_Data[[#This Row],[UnitPrice]]</f>
        <v>301.00934314727783</v>
      </c>
    </row>
    <row r="2013" spans="1:37">
      <c r="A2013" t="s">
        <v>2133</v>
      </c>
      <c r="B2013" s="2">
        <v>42371</v>
      </c>
      <c r="C2013" t="s">
        <v>111</v>
      </c>
      <c r="D2013" t="s">
        <v>111</v>
      </c>
      <c r="E2013" t="s">
        <v>38</v>
      </c>
      <c r="F2013" t="s">
        <v>39</v>
      </c>
      <c r="G2013" t="s">
        <v>8250</v>
      </c>
      <c r="H2013" t="s">
        <v>111</v>
      </c>
      <c r="L2013" t="s">
        <v>8133</v>
      </c>
      <c r="R2013" s="3" t="s">
        <v>40</v>
      </c>
      <c r="AC2013" t="s">
        <v>8138</v>
      </c>
      <c r="AD2013">
        <v>36</v>
      </c>
      <c r="AE2013" s="1">
        <v>11.711522078514101</v>
      </c>
      <c r="AK2013" s="1">
        <f>Unleashed_Data[[#This Row],[OrderQuantity]]*Unleashed_Data[[#This Row],[UnitPrice]]</f>
        <v>421.61479482650759</v>
      </c>
    </row>
    <row r="2014" spans="1:37">
      <c r="A2014" t="s">
        <v>2134</v>
      </c>
      <c r="B2014" s="2">
        <v>42299</v>
      </c>
      <c r="C2014" t="s">
        <v>105</v>
      </c>
      <c r="D2014" t="s">
        <v>105</v>
      </c>
      <c r="E2014" t="s">
        <v>53</v>
      </c>
      <c r="F2014" t="s">
        <v>39</v>
      </c>
      <c r="G2014" t="s">
        <v>8251</v>
      </c>
      <c r="H2014" t="s">
        <v>105</v>
      </c>
      <c r="L2014" t="s">
        <v>63</v>
      </c>
      <c r="R2014" s="3" t="s">
        <v>40</v>
      </c>
      <c r="AC2014" t="s">
        <v>8139</v>
      </c>
      <c r="AD2014">
        <v>25</v>
      </c>
      <c r="AE2014" s="1">
        <v>7.7417043399810783</v>
      </c>
      <c r="AK2014" s="1">
        <f>Unleashed_Data[[#This Row],[OrderQuantity]]*Unleashed_Data[[#This Row],[UnitPrice]]</f>
        <v>193.54260849952695</v>
      </c>
    </row>
    <row r="2015" spans="1:37">
      <c r="A2015" t="s">
        <v>2135</v>
      </c>
      <c r="B2015" s="2">
        <v>42047</v>
      </c>
      <c r="C2015" t="s">
        <v>114</v>
      </c>
      <c r="D2015" t="s">
        <v>114</v>
      </c>
      <c r="E2015" t="s">
        <v>38</v>
      </c>
      <c r="F2015" t="s">
        <v>39</v>
      </c>
      <c r="G2015" t="s">
        <v>8251</v>
      </c>
      <c r="H2015" t="s">
        <v>114</v>
      </c>
      <c r="L2015" s="3" t="s">
        <v>48</v>
      </c>
      <c r="R2015" s="3" t="s">
        <v>40</v>
      </c>
      <c r="AC2015" t="s">
        <v>8143</v>
      </c>
      <c r="AD2015">
        <v>27</v>
      </c>
      <c r="AE2015" s="1">
        <v>32.76798338890076</v>
      </c>
      <c r="AK2015" s="1">
        <f>Unleashed_Data[[#This Row],[OrderQuantity]]*Unleashed_Data[[#This Row],[UnitPrice]]</f>
        <v>884.73555150032053</v>
      </c>
    </row>
    <row r="2016" spans="1:37">
      <c r="A2016" t="s">
        <v>2136</v>
      </c>
      <c r="B2016" s="2">
        <v>42543</v>
      </c>
      <c r="C2016" t="s">
        <v>79</v>
      </c>
      <c r="D2016" t="s">
        <v>79</v>
      </c>
      <c r="E2016" t="s">
        <v>66</v>
      </c>
      <c r="F2016" t="s">
        <v>39</v>
      </c>
      <c r="G2016" t="s">
        <v>8250</v>
      </c>
      <c r="H2016" t="s">
        <v>79</v>
      </c>
      <c r="L2016" t="s">
        <v>58</v>
      </c>
      <c r="R2016" s="3" t="s">
        <v>40</v>
      </c>
      <c r="AC2016" t="s">
        <v>8150</v>
      </c>
      <c r="AD2016">
        <v>31</v>
      </c>
      <c r="AE2016" s="1">
        <v>31.761975407600403</v>
      </c>
      <c r="AK2016" s="1">
        <f>Unleashed_Data[[#This Row],[OrderQuantity]]*Unleashed_Data[[#This Row],[UnitPrice]]</f>
        <v>984.62123763561249</v>
      </c>
    </row>
    <row r="2017" spans="1:37">
      <c r="A2017" t="s">
        <v>2137</v>
      </c>
      <c r="B2017" s="2">
        <v>42478</v>
      </c>
      <c r="C2017" t="s">
        <v>121</v>
      </c>
      <c r="D2017" t="s">
        <v>121</v>
      </c>
      <c r="E2017" t="s">
        <v>42</v>
      </c>
      <c r="F2017" t="s">
        <v>39</v>
      </c>
      <c r="G2017" t="s">
        <v>8250</v>
      </c>
      <c r="H2017" t="s">
        <v>121</v>
      </c>
      <c r="L2017" t="s">
        <v>63</v>
      </c>
      <c r="R2017" s="3" t="s">
        <v>40</v>
      </c>
      <c r="AC2017" t="s">
        <v>8148</v>
      </c>
      <c r="AD2017">
        <v>21</v>
      </c>
      <c r="AE2017" s="1">
        <v>26.624709814786911</v>
      </c>
      <c r="AK2017" s="1">
        <f>Unleashed_Data[[#This Row],[OrderQuantity]]*Unleashed_Data[[#This Row],[UnitPrice]]</f>
        <v>559.11890611052513</v>
      </c>
    </row>
    <row r="2018" spans="1:37">
      <c r="A2018" t="s">
        <v>2138</v>
      </c>
      <c r="B2018" s="2">
        <v>42439</v>
      </c>
      <c r="C2018" t="s">
        <v>89</v>
      </c>
      <c r="D2018" t="s">
        <v>89</v>
      </c>
      <c r="E2018" t="s">
        <v>53</v>
      </c>
      <c r="F2018" t="s">
        <v>39</v>
      </c>
      <c r="G2018" t="s">
        <v>8251</v>
      </c>
      <c r="H2018" t="s">
        <v>89</v>
      </c>
      <c r="L2018" t="s">
        <v>8128</v>
      </c>
      <c r="R2018" s="3" t="s">
        <v>40</v>
      </c>
      <c r="AC2018" t="s">
        <v>8146</v>
      </c>
      <c r="AD2018">
        <v>48</v>
      </c>
      <c r="AE2018" s="1">
        <v>17.074724159240724</v>
      </c>
      <c r="AK2018" s="1">
        <f>Unleashed_Data[[#This Row],[OrderQuantity]]*Unleashed_Data[[#This Row],[UnitPrice]]</f>
        <v>819.58675964355473</v>
      </c>
    </row>
    <row r="2019" spans="1:37">
      <c r="A2019" t="s">
        <v>2139</v>
      </c>
      <c r="B2019" s="2">
        <v>42543</v>
      </c>
      <c r="C2019" t="s">
        <v>108</v>
      </c>
      <c r="D2019" t="s">
        <v>108</v>
      </c>
      <c r="E2019" t="s">
        <v>53</v>
      </c>
      <c r="F2019" t="s">
        <v>39</v>
      </c>
      <c r="G2019" t="s">
        <v>8249</v>
      </c>
      <c r="H2019" t="s">
        <v>108</v>
      </c>
      <c r="L2019" t="s">
        <v>69</v>
      </c>
      <c r="R2019" s="3" t="s">
        <v>40</v>
      </c>
      <c r="AC2019" t="s">
        <v>8143</v>
      </c>
      <c r="AD2019">
        <v>33</v>
      </c>
      <c r="AE2019" s="1">
        <v>33.121685743331909</v>
      </c>
      <c r="AK2019" s="1">
        <f>Unleashed_Data[[#This Row],[OrderQuantity]]*Unleashed_Data[[#This Row],[UnitPrice]]</f>
        <v>1093.015629529953</v>
      </c>
    </row>
    <row r="2020" spans="1:37">
      <c r="A2020" t="s">
        <v>2140</v>
      </c>
      <c r="B2020" s="2">
        <v>42233</v>
      </c>
      <c r="C2020" t="s">
        <v>92</v>
      </c>
      <c r="D2020" t="s">
        <v>92</v>
      </c>
      <c r="E2020" t="s">
        <v>53</v>
      </c>
      <c r="F2020" t="s">
        <v>39</v>
      </c>
      <c r="G2020" t="s">
        <v>8250</v>
      </c>
      <c r="H2020" t="s">
        <v>92</v>
      </c>
      <c r="L2020" t="s">
        <v>8122</v>
      </c>
      <c r="R2020" s="3" t="s">
        <v>40</v>
      </c>
      <c r="AC2020" t="s">
        <v>8154</v>
      </c>
      <c r="AD2020">
        <v>21</v>
      </c>
      <c r="AE2020" s="1">
        <v>14.15857861995697</v>
      </c>
      <c r="AK2020" s="1">
        <f>Unleashed_Data[[#This Row],[OrderQuantity]]*Unleashed_Data[[#This Row],[UnitPrice]]</f>
        <v>297.33015101909638</v>
      </c>
    </row>
    <row r="2021" spans="1:37">
      <c r="A2021" t="s">
        <v>2141</v>
      </c>
      <c r="B2021" s="2">
        <v>42173</v>
      </c>
      <c r="C2021" t="s">
        <v>80</v>
      </c>
      <c r="D2021" t="s">
        <v>80</v>
      </c>
      <c r="E2021" t="s">
        <v>66</v>
      </c>
      <c r="F2021" t="s">
        <v>39</v>
      </c>
      <c r="G2021" t="s">
        <v>8252</v>
      </c>
      <c r="H2021" t="s">
        <v>80</v>
      </c>
      <c r="L2021" t="s">
        <v>8123</v>
      </c>
      <c r="R2021" s="3" t="s">
        <v>40</v>
      </c>
      <c r="AC2021" t="s">
        <v>8142</v>
      </c>
      <c r="AD2021">
        <v>34</v>
      </c>
      <c r="AE2021" s="1">
        <v>68.100934386253357</v>
      </c>
      <c r="AK2021" s="1">
        <f>Unleashed_Data[[#This Row],[OrderQuantity]]*Unleashed_Data[[#This Row],[UnitPrice]]</f>
        <v>2315.4317691326141</v>
      </c>
    </row>
    <row r="2022" spans="1:37">
      <c r="A2022" t="s">
        <v>2142</v>
      </c>
      <c r="B2022" s="2">
        <v>42310</v>
      </c>
      <c r="C2022" t="s">
        <v>99</v>
      </c>
      <c r="D2022" t="s">
        <v>99</v>
      </c>
      <c r="E2022" t="s">
        <v>53</v>
      </c>
      <c r="F2022" t="s">
        <v>39</v>
      </c>
      <c r="G2022" t="s">
        <v>8251</v>
      </c>
      <c r="H2022" t="s">
        <v>99</v>
      </c>
      <c r="L2022" t="s">
        <v>8134</v>
      </c>
      <c r="R2022" s="3" t="s">
        <v>40</v>
      </c>
      <c r="AC2022" t="s">
        <v>8138</v>
      </c>
      <c r="AD2022">
        <v>38</v>
      </c>
      <c r="AE2022" s="1">
        <v>10.773289012908936</v>
      </c>
      <c r="AK2022" s="1">
        <f>Unleashed_Data[[#This Row],[OrderQuantity]]*Unleashed_Data[[#This Row],[UnitPrice]]</f>
        <v>409.38498249053958</v>
      </c>
    </row>
    <row r="2023" spans="1:37">
      <c r="A2023" t="s">
        <v>2143</v>
      </c>
      <c r="B2023" s="2">
        <v>42401</v>
      </c>
      <c r="C2023" t="s">
        <v>95</v>
      </c>
      <c r="D2023" t="s">
        <v>95</v>
      </c>
      <c r="E2023" t="s">
        <v>53</v>
      </c>
      <c r="F2023" t="s">
        <v>39</v>
      </c>
      <c r="G2023" t="s">
        <v>8251</v>
      </c>
      <c r="H2023" t="s">
        <v>95</v>
      </c>
      <c r="L2023" t="s">
        <v>8128</v>
      </c>
      <c r="R2023" s="3" t="s">
        <v>40</v>
      </c>
      <c r="AC2023" t="s">
        <v>8143</v>
      </c>
      <c r="AD2023">
        <v>30</v>
      </c>
      <c r="AE2023" s="1">
        <v>30.211270666122438</v>
      </c>
      <c r="AK2023" s="1">
        <f>Unleashed_Data[[#This Row],[OrderQuantity]]*Unleashed_Data[[#This Row],[UnitPrice]]</f>
        <v>906.3381199836731</v>
      </c>
    </row>
    <row r="2024" spans="1:37">
      <c r="A2024" t="s">
        <v>2144</v>
      </c>
      <c r="B2024" s="2">
        <v>42217</v>
      </c>
      <c r="C2024" t="s">
        <v>120</v>
      </c>
      <c r="D2024" t="s">
        <v>120</v>
      </c>
      <c r="E2024" t="s">
        <v>66</v>
      </c>
      <c r="F2024" t="s">
        <v>39</v>
      </c>
      <c r="G2024" t="s">
        <v>8249</v>
      </c>
      <c r="H2024" t="s">
        <v>120</v>
      </c>
      <c r="L2024" t="s">
        <v>8123</v>
      </c>
      <c r="R2024" s="3" t="s">
        <v>40</v>
      </c>
      <c r="AC2024" t="s">
        <v>8153</v>
      </c>
      <c r="AD2024">
        <v>29</v>
      </c>
      <c r="AE2024" s="1">
        <v>14.0838014125824</v>
      </c>
      <c r="AK2024" s="1">
        <f>Unleashed_Data[[#This Row],[OrderQuantity]]*Unleashed_Data[[#This Row],[UnitPrice]]</f>
        <v>408.43024096488961</v>
      </c>
    </row>
    <row r="2025" spans="1:37">
      <c r="A2025" t="s">
        <v>2145</v>
      </c>
      <c r="B2025" s="2">
        <v>42066</v>
      </c>
      <c r="C2025" t="s">
        <v>83</v>
      </c>
      <c r="D2025" t="s">
        <v>83</v>
      </c>
      <c r="E2025" t="s">
        <v>38</v>
      </c>
      <c r="F2025" t="s">
        <v>39</v>
      </c>
      <c r="G2025" t="s">
        <v>8249</v>
      </c>
      <c r="H2025" t="s">
        <v>83</v>
      </c>
      <c r="L2025" t="s">
        <v>65</v>
      </c>
      <c r="R2025" s="3" t="s">
        <v>40</v>
      </c>
      <c r="AC2025" t="s">
        <v>8142</v>
      </c>
      <c r="AD2025">
        <v>23</v>
      </c>
      <c r="AE2025" s="1">
        <v>60.263469576835632</v>
      </c>
      <c r="AK2025" s="1">
        <f>Unleashed_Data[[#This Row],[OrderQuantity]]*Unleashed_Data[[#This Row],[UnitPrice]]</f>
        <v>1386.0598002672195</v>
      </c>
    </row>
    <row r="2026" spans="1:37">
      <c r="A2026" t="s">
        <v>2146</v>
      </c>
      <c r="B2026" s="2">
        <v>42148</v>
      </c>
      <c r="C2026" t="s">
        <v>109</v>
      </c>
      <c r="D2026" t="s">
        <v>109</v>
      </c>
      <c r="E2026" t="s">
        <v>38</v>
      </c>
      <c r="F2026" t="s">
        <v>39</v>
      </c>
      <c r="G2026" t="s">
        <v>8250</v>
      </c>
      <c r="H2026" t="s">
        <v>109</v>
      </c>
      <c r="L2026" t="s">
        <v>59</v>
      </c>
      <c r="R2026" s="3" t="s">
        <v>40</v>
      </c>
      <c r="AC2026" t="s">
        <v>8149</v>
      </c>
      <c r="AD2026">
        <v>35</v>
      </c>
      <c r="AE2026" s="1">
        <v>40.235255584716796</v>
      </c>
      <c r="AK2026" s="1">
        <f>Unleashed_Data[[#This Row],[OrderQuantity]]*Unleashed_Data[[#This Row],[UnitPrice]]</f>
        <v>1408.2339454650878</v>
      </c>
    </row>
    <row r="2027" spans="1:37">
      <c r="A2027" t="s">
        <v>2147</v>
      </c>
      <c r="B2027" s="2">
        <v>42300</v>
      </c>
      <c r="C2027" t="s">
        <v>89</v>
      </c>
      <c r="D2027" t="s">
        <v>89</v>
      </c>
      <c r="E2027" t="s">
        <v>66</v>
      </c>
      <c r="F2027" t="s">
        <v>39</v>
      </c>
      <c r="G2027" t="s">
        <v>8251</v>
      </c>
      <c r="H2027" t="s">
        <v>89</v>
      </c>
      <c r="L2027" t="s">
        <v>55</v>
      </c>
      <c r="R2027" s="3" t="s">
        <v>40</v>
      </c>
      <c r="AC2027" t="s">
        <v>8149</v>
      </c>
      <c r="AD2027">
        <v>38</v>
      </c>
      <c r="AE2027" s="1">
        <v>40.348404283523557</v>
      </c>
      <c r="AK2027" s="1">
        <f>Unleashed_Data[[#This Row],[OrderQuantity]]*Unleashed_Data[[#This Row],[UnitPrice]]</f>
        <v>1533.2393627738952</v>
      </c>
    </row>
    <row r="2028" spans="1:37">
      <c r="A2028" t="s">
        <v>2148</v>
      </c>
      <c r="B2028" s="2">
        <v>42245</v>
      </c>
      <c r="C2028" t="s">
        <v>119</v>
      </c>
      <c r="D2028" t="s">
        <v>119</v>
      </c>
      <c r="E2028" t="s">
        <v>38</v>
      </c>
      <c r="F2028" t="s">
        <v>39</v>
      </c>
      <c r="G2028" t="s">
        <v>8251</v>
      </c>
      <c r="H2028" t="s">
        <v>119</v>
      </c>
      <c r="L2028" t="s">
        <v>45</v>
      </c>
      <c r="R2028" s="3" t="s">
        <v>40</v>
      </c>
      <c r="AC2028" t="s">
        <v>8156</v>
      </c>
      <c r="AD2028">
        <v>15</v>
      </c>
      <c r="AE2028" s="1">
        <v>56.728896498680115</v>
      </c>
      <c r="AK2028" s="1">
        <f>Unleashed_Data[[#This Row],[OrderQuantity]]*Unleashed_Data[[#This Row],[UnitPrice]]</f>
        <v>850.93344748020172</v>
      </c>
    </row>
    <row r="2029" spans="1:37">
      <c r="A2029" t="s">
        <v>2149</v>
      </c>
      <c r="B2029" s="2">
        <v>42396</v>
      </c>
      <c r="C2029" t="s">
        <v>116</v>
      </c>
      <c r="D2029" t="s">
        <v>116</v>
      </c>
      <c r="E2029" t="s">
        <v>66</v>
      </c>
      <c r="F2029" t="s">
        <v>39</v>
      </c>
      <c r="G2029" t="s">
        <v>8251</v>
      </c>
      <c r="H2029" t="s">
        <v>116</v>
      </c>
      <c r="L2029" t="s">
        <v>70</v>
      </c>
      <c r="R2029" s="3" t="s">
        <v>40</v>
      </c>
      <c r="AC2029" t="s">
        <v>8147</v>
      </c>
      <c r="AD2029">
        <v>51</v>
      </c>
      <c r="AE2029" s="1">
        <v>28.987324655056</v>
      </c>
      <c r="AK2029" s="1">
        <f>Unleashed_Data[[#This Row],[OrderQuantity]]*Unleashed_Data[[#This Row],[UnitPrice]]</f>
        <v>1478.353557407856</v>
      </c>
    </row>
    <row r="2030" spans="1:37">
      <c r="A2030" t="s">
        <v>2150</v>
      </c>
      <c r="B2030" s="2">
        <v>42221</v>
      </c>
      <c r="C2030" t="s">
        <v>78</v>
      </c>
      <c r="D2030" t="s">
        <v>78</v>
      </c>
      <c r="E2030" t="s">
        <v>66</v>
      </c>
      <c r="F2030" t="s">
        <v>39</v>
      </c>
      <c r="G2030" t="s">
        <v>8250</v>
      </c>
      <c r="H2030" t="s">
        <v>78</v>
      </c>
      <c r="L2030" t="s">
        <v>69</v>
      </c>
      <c r="R2030" s="3" t="s">
        <v>40</v>
      </c>
      <c r="AC2030" t="s">
        <v>8141</v>
      </c>
      <c r="AD2030">
        <v>45</v>
      </c>
      <c r="AE2030" s="1">
        <v>28.126912832260132</v>
      </c>
      <c r="AK2030" s="1">
        <f>Unleashed_Data[[#This Row],[OrderQuantity]]*Unleashed_Data[[#This Row],[UnitPrice]]</f>
        <v>1265.7110774517059</v>
      </c>
    </row>
    <row r="2031" spans="1:37">
      <c r="A2031" t="s">
        <v>2151</v>
      </c>
      <c r="B2031" s="2">
        <v>42284</v>
      </c>
      <c r="C2031" t="s">
        <v>111</v>
      </c>
      <c r="D2031" t="s">
        <v>111</v>
      </c>
      <c r="E2031" t="s">
        <v>66</v>
      </c>
      <c r="F2031" t="s">
        <v>39</v>
      </c>
      <c r="G2031" t="s">
        <v>8249</v>
      </c>
      <c r="H2031" t="s">
        <v>111</v>
      </c>
      <c r="L2031" t="s">
        <v>59</v>
      </c>
      <c r="R2031" s="3" t="s">
        <v>40</v>
      </c>
      <c r="AC2031" t="s">
        <v>8150</v>
      </c>
      <c r="AD2031">
        <v>36</v>
      </c>
      <c r="AE2031" s="1">
        <v>30.020570933818817</v>
      </c>
      <c r="AK2031" s="1">
        <f>Unleashed_Data[[#This Row],[OrderQuantity]]*Unleashed_Data[[#This Row],[UnitPrice]]</f>
        <v>1080.7405536174774</v>
      </c>
    </row>
    <row r="2032" spans="1:37">
      <c r="A2032" t="s">
        <v>2152</v>
      </c>
      <c r="B2032" s="2">
        <v>42360</v>
      </c>
      <c r="C2032" t="s">
        <v>121</v>
      </c>
      <c r="D2032" t="s">
        <v>121</v>
      </c>
      <c r="E2032" t="s">
        <v>66</v>
      </c>
      <c r="F2032" t="s">
        <v>39</v>
      </c>
      <c r="G2032" t="s">
        <v>8251</v>
      </c>
      <c r="H2032" t="s">
        <v>121</v>
      </c>
      <c r="L2032" t="s">
        <v>58</v>
      </c>
      <c r="R2032" s="3" t="s">
        <v>40</v>
      </c>
      <c r="AC2032" t="s">
        <v>8138</v>
      </c>
      <c r="AD2032">
        <v>21</v>
      </c>
      <c r="AE2032" s="1">
        <v>10.609313344955444</v>
      </c>
      <c r="AK2032" s="1">
        <f>Unleashed_Data[[#This Row],[OrderQuantity]]*Unleashed_Data[[#This Row],[UnitPrice]]</f>
        <v>222.79558024406433</v>
      </c>
    </row>
    <row r="2033" spans="1:37">
      <c r="A2033" t="s">
        <v>2153</v>
      </c>
      <c r="B2033" s="2">
        <v>42528</v>
      </c>
      <c r="C2033" t="s">
        <v>102</v>
      </c>
      <c r="D2033" t="s">
        <v>102</v>
      </c>
      <c r="E2033" t="s">
        <v>66</v>
      </c>
      <c r="F2033" t="s">
        <v>39</v>
      </c>
      <c r="G2033" t="s">
        <v>8249</v>
      </c>
      <c r="H2033" t="s">
        <v>102</v>
      </c>
      <c r="L2033" t="s">
        <v>63</v>
      </c>
      <c r="R2033" s="3" t="s">
        <v>40</v>
      </c>
      <c r="AC2033" t="s">
        <v>8143</v>
      </c>
      <c r="AD2033">
        <v>35</v>
      </c>
      <c r="AE2033" s="1">
        <v>32.474531221389768</v>
      </c>
      <c r="AK2033" s="1">
        <f>Unleashed_Data[[#This Row],[OrderQuantity]]*Unleashed_Data[[#This Row],[UnitPrice]]</f>
        <v>1136.608592748642</v>
      </c>
    </row>
    <row r="2034" spans="1:37">
      <c r="A2034" t="s">
        <v>2154</v>
      </c>
      <c r="B2034" s="2">
        <v>42161</v>
      </c>
      <c r="C2034" t="s">
        <v>118</v>
      </c>
      <c r="D2034" t="s">
        <v>118</v>
      </c>
      <c r="E2034" t="s">
        <v>38</v>
      </c>
      <c r="F2034" t="s">
        <v>39</v>
      </c>
      <c r="G2034" t="s">
        <v>8252</v>
      </c>
      <c r="H2034" t="s">
        <v>118</v>
      </c>
      <c r="L2034" t="s">
        <v>8134</v>
      </c>
      <c r="R2034" s="3" t="s">
        <v>40</v>
      </c>
      <c r="AC2034" t="s">
        <v>8155</v>
      </c>
      <c r="AD2034">
        <v>18</v>
      </c>
      <c r="AE2034" s="1">
        <v>18.41941509246826</v>
      </c>
      <c r="AK2034" s="1">
        <f>Unleashed_Data[[#This Row],[OrderQuantity]]*Unleashed_Data[[#This Row],[UnitPrice]]</f>
        <v>331.54947166442867</v>
      </c>
    </row>
    <row r="2035" spans="1:37">
      <c r="A2035" t="s">
        <v>2155</v>
      </c>
      <c r="B2035" s="2">
        <v>42138</v>
      </c>
      <c r="C2035" t="s">
        <v>111</v>
      </c>
      <c r="D2035" t="s">
        <v>111</v>
      </c>
      <c r="E2035" t="s">
        <v>53</v>
      </c>
      <c r="F2035" t="s">
        <v>39</v>
      </c>
      <c r="G2035" t="s">
        <v>8251</v>
      </c>
      <c r="H2035" t="s">
        <v>111</v>
      </c>
      <c r="L2035" t="s">
        <v>8133</v>
      </c>
      <c r="R2035" s="3" t="s">
        <v>40</v>
      </c>
      <c r="AC2035" t="s">
        <v>8143</v>
      </c>
      <c r="AD2035">
        <v>49</v>
      </c>
      <c r="AE2035" s="1">
        <v>31.560555219650269</v>
      </c>
      <c r="AK2035" s="1">
        <f>Unleashed_Data[[#This Row],[OrderQuantity]]*Unleashed_Data[[#This Row],[UnitPrice]]</f>
        <v>1546.4672057628632</v>
      </c>
    </row>
    <row r="2036" spans="1:37">
      <c r="A2036" t="s">
        <v>2156</v>
      </c>
      <c r="B2036" s="2">
        <v>42292</v>
      </c>
      <c r="C2036" t="s">
        <v>108</v>
      </c>
      <c r="D2036" t="s">
        <v>108</v>
      </c>
      <c r="E2036" t="s">
        <v>66</v>
      </c>
      <c r="F2036" t="s">
        <v>39</v>
      </c>
      <c r="G2036" t="s">
        <v>8249</v>
      </c>
      <c r="H2036" t="s">
        <v>108</v>
      </c>
      <c r="L2036" t="s">
        <v>43</v>
      </c>
      <c r="R2036" s="3" t="s">
        <v>40</v>
      </c>
      <c r="AC2036" t="s">
        <v>8155</v>
      </c>
      <c r="AD2036">
        <v>37</v>
      </c>
      <c r="AE2036" s="1">
        <v>17.111822366714478</v>
      </c>
      <c r="AK2036" s="1">
        <f>Unleashed_Data[[#This Row],[OrderQuantity]]*Unleashed_Data[[#This Row],[UnitPrice]]</f>
        <v>633.13742756843567</v>
      </c>
    </row>
    <row r="2037" spans="1:37">
      <c r="A2037" t="s">
        <v>2157</v>
      </c>
      <c r="B2037" s="2">
        <v>42219</v>
      </c>
      <c r="C2037" t="s">
        <v>101</v>
      </c>
      <c r="D2037" t="s">
        <v>101</v>
      </c>
      <c r="E2037" t="s">
        <v>53</v>
      </c>
      <c r="F2037" t="s">
        <v>39</v>
      </c>
      <c r="G2037" t="s">
        <v>8250</v>
      </c>
      <c r="H2037" t="s">
        <v>101</v>
      </c>
      <c r="L2037" t="s">
        <v>8125</v>
      </c>
      <c r="R2037" s="3" t="s">
        <v>40</v>
      </c>
      <c r="AC2037" t="s">
        <v>8141</v>
      </c>
      <c r="AD2037">
        <v>22</v>
      </c>
      <c r="AE2037" s="1">
        <v>25.131155788898468</v>
      </c>
      <c r="AK2037" s="1">
        <f>Unleashed_Data[[#This Row],[OrderQuantity]]*Unleashed_Data[[#This Row],[UnitPrice]]</f>
        <v>552.8854273557663</v>
      </c>
    </row>
    <row r="2038" spans="1:37">
      <c r="A2038" t="s">
        <v>2158</v>
      </c>
      <c r="B2038" s="2">
        <v>42054</v>
      </c>
      <c r="C2038" t="s">
        <v>78</v>
      </c>
      <c r="D2038" t="s">
        <v>78</v>
      </c>
      <c r="E2038" t="s">
        <v>66</v>
      </c>
      <c r="F2038" t="s">
        <v>39</v>
      </c>
      <c r="G2038" t="s">
        <v>8251</v>
      </c>
      <c r="H2038" t="s">
        <v>78</v>
      </c>
      <c r="L2038" t="s">
        <v>63</v>
      </c>
      <c r="R2038" s="3" t="s">
        <v>40</v>
      </c>
      <c r="AC2038" t="s">
        <v>8139</v>
      </c>
      <c r="AD2038">
        <v>38</v>
      </c>
      <c r="AE2038" s="1">
        <v>6.3767648220062254</v>
      </c>
      <c r="AK2038" s="1">
        <f>Unleashed_Data[[#This Row],[OrderQuantity]]*Unleashed_Data[[#This Row],[UnitPrice]]</f>
        <v>242.31706323623658</v>
      </c>
    </row>
    <row r="2039" spans="1:37">
      <c r="A2039" t="s">
        <v>2159</v>
      </c>
      <c r="B2039" s="2">
        <v>42447</v>
      </c>
      <c r="C2039" t="s">
        <v>102</v>
      </c>
      <c r="D2039" t="s">
        <v>102</v>
      </c>
      <c r="E2039" t="s">
        <v>42</v>
      </c>
      <c r="F2039" t="s">
        <v>39</v>
      </c>
      <c r="G2039" t="s">
        <v>8251</v>
      </c>
      <c r="H2039" t="s">
        <v>102</v>
      </c>
      <c r="L2039" t="s">
        <v>51</v>
      </c>
      <c r="R2039" s="3" t="s">
        <v>40</v>
      </c>
      <c r="AC2039" t="s">
        <v>8142</v>
      </c>
      <c r="AD2039">
        <v>51</v>
      </c>
      <c r="AE2039" s="1">
        <v>68.428883194923401</v>
      </c>
      <c r="AK2039" s="1">
        <f>Unleashed_Data[[#This Row],[OrderQuantity]]*Unleashed_Data[[#This Row],[UnitPrice]]</f>
        <v>3489.8730429410934</v>
      </c>
    </row>
    <row r="2040" spans="1:37">
      <c r="A2040" t="s">
        <v>2160</v>
      </c>
      <c r="B2040" s="2">
        <v>42080</v>
      </c>
      <c r="C2040" t="s">
        <v>98</v>
      </c>
      <c r="D2040" t="s">
        <v>98</v>
      </c>
      <c r="E2040" t="s">
        <v>53</v>
      </c>
      <c r="F2040" t="s">
        <v>39</v>
      </c>
      <c r="G2040" t="s">
        <v>8249</v>
      </c>
      <c r="H2040" t="s">
        <v>98</v>
      </c>
      <c r="L2040" t="s">
        <v>57</v>
      </c>
      <c r="R2040" s="3" t="s">
        <v>40</v>
      </c>
      <c r="AC2040" t="s">
        <v>8155</v>
      </c>
      <c r="AD2040">
        <v>47</v>
      </c>
      <c r="AE2040" s="1">
        <v>18.705742597579956</v>
      </c>
      <c r="AK2040" s="1">
        <f>Unleashed_Data[[#This Row],[OrderQuantity]]*Unleashed_Data[[#This Row],[UnitPrice]]</f>
        <v>879.16990208625793</v>
      </c>
    </row>
    <row r="2041" spans="1:37">
      <c r="A2041" t="s">
        <v>2161</v>
      </c>
      <c r="B2041" s="2">
        <v>42470</v>
      </c>
      <c r="C2041" t="s">
        <v>107</v>
      </c>
      <c r="D2041" t="s">
        <v>107</v>
      </c>
      <c r="E2041" t="s">
        <v>53</v>
      </c>
      <c r="F2041" t="s">
        <v>39</v>
      </c>
      <c r="G2041" t="s">
        <v>8250</v>
      </c>
      <c r="H2041" t="s">
        <v>107</v>
      </c>
      <c r="L2041" t="s">
        <v>8122</v>
      </c>
      <c r="R2041" s="3" t="s">
        <v>40</v>
      </c>
      <c r="AC2041" t="s">
        <v>8151</v>
      </c>
      <c r="AD2041">
        <v>32</v>
      </c>
      <c r="AE2041" s="1">
        <v>85.945043683052063</v>
      </c>
      <c r="AK2041" s="1">
        <f>Unleashed_Data[[#This Row],[OrderQuantity]]*Unleashed_Data[[#This Row],[UnitPrice]]</f>
        <v>2750.241397857666</v>
      </c>
    </row>
    <row r="2042" spans="1:37">
      <c r="A2042" t="s">
        <v>2162</v>
      </c>
      <c r="B2042" s="2">
        <v>42045</v>
      </c>
      <c r="C2042" t="s">
        <v>115</v>
      </c>
      <c r="D2042" t="s">
        <v>115</v>
      </c>
      <c r="E2042" t="s">
        <v>38</v>
      </c>
      <c r="F2042" t="s">
        <v>39</v>
      </c>
      <c r="G2042" t="s">
        <v>8250</v>
      </c>
      <c r="H2042" t="s">
        <v>115</v>
      </c>
      <c r="L2042" t="s">
        <v>67</v>
      </c>
      <c r="R2042" s="3" t="s">
        <v>40</v>
      </c>
      <c r="AC2042" t="s">
        <v>8145</v>
      </c>
      <c r="AD2042">
        <v>16</v>
      </c>
      <c r="AE2042" s="1">
        <v>25.207415466308593</v>
      </c>
      <c r="AK2042" s="1">
        <f>Unleashed_Data[[#This Row],[OrderQuantity]]*Unleashed_Data[[#This Row],[UnitPrice]]</f>
        <v>403.31864746093748</v>
      </c>
    </row>
    <row r="2043" spans="1:37">
      <c r="A2043" t="s">
        <v>2163</v>
      </c>
      <c r="B2043" s="2">
        <v>42540</v>
      </c>
      <c r="C2043" t="s">
        <v>94</v>
      </c>
      <c r="D2043" t="s">
        <v>94</v>
      </c>
      <c r="E2043" t="s">
        <v>38</v>
      </c>
      <c r="F2043" t="s">
        <v>39</v>
      </c>
      <c r="G2043" t="s">
        <v>8249</v>
      </c>
      <c r="H2043" t="s">
        <v>94</v>
      </c>
      <c r="L2043" t="s">
        <v>57</v>
      </c>
      <c r="R2043" s="3" t="s">
        <v>49</v>
      </c>
      <c r="AC2043" t="s">
        <v>8156</v>
      </c>
      <c r="AD2043">
        <v>33</v>
      </c>
      <c r="AE2043" s="1">
        <v>55.679162442684174</v>
      </c>
      <c r="AK2043" s="1">
        <f>Unleashed_Data[[#This Row],[OrderQuantity]]*Unleashed_Data[[#This Row],[UnitPrice]]</f>
        <v>1837.4123606085777</v>
      </c>
    </row>
    <row r="2044" spans="1:37">
      <c r="A2044" t="s">
        <v>2164</v>
      </c>
      <c r="B2044" s="2">
        <v>42282</v>
      </c>
      <c r="C2044" t="s">
        <v>94</v>
      </c>
      <c r="D2044" t="s">
        <v>94</v>
      </c>
      <c r="E2044" t="s">
        <v>38</v>
      </c>
      <c r="F2044" t="s">
        <v>39</v>
      </c>
      <c r="G2044" t="s">
        <v>8250</v>
      </c>
      <c r="H2044" t="s">
        <v>94</v>
      </c>
      <c r="L2044" t="s">
        <v>59</v>
      </c>
      <c r="R2044" s="3" t="s">
        <v>40</v>
      </c>
      <c r="AC2044" t="s">
        <v>8141</v>
      </c>
      <c r="AD2044">
        <v>23</v>
      </c>
      <c r="AE2044" s="1">
        <v>28.541083693504333</v>
      </c>
      <c r="AK2044" s="1">
        <f>Unleashed_Data[[#This Row],[OrderQuantity]]*Unleashed_Data[[#This Row],[UnitPrice]]</f>
        <v>656.44492495059967</v>
      </c>
    </row>
    <row r="2045" spans="1:37">
      <c r="A2045" t="s">
        <v>2165</v>
      </c>
      <c r="B2045" s="2">
        <v>42185</v>
      </c>
      <c r="C2045" t="s">
        <v>73</v>
      </c>
      <c r="D2045" t="s">
        <v>73</v>
      </c>
      <c r="E2045" t="s">
        <v>66</v>
      </c>
      <c r="F2045" t="s">
        <v>39</v>
      </c>
      <c r="G2045" t="s">
        <v>8251</v>
      </c>
      <c r="H2045" t="s">
        <v>73</v>
      </c>
      <c r="L2045" t="s">
        <v>50</v>
      </c>
      <c r="R2045" s="3" t="s">
        <v>40</v>
      </c>
      <c r="AC2045" t="s">
        <v>8149</v>
      </c>
      <c r="AD2045">
        <v>44</v>
      </c>
      <c r="AE2045" s="1">
        <v>34.516581029891967</v>
      </c>
      <c r="AK2045" s="1">
        <f>Unleashed_Data[[#This Row],[OrderQuantity]]*Unleashed_Data[[#This Row],[UnitPrice]]</f>
        <v>1518.7295653152464</v>
      </c>
    </row>
    <row r="2046" spans="1:37">
      <c r="A2046" t="s">
        <v>2166</v>
      </c>
      <c r="B2046" s="2">
        <v>42074</v>
      </c>
      <c r="C2046" t="s">
        <v>91</v>
      </c>
      <c r="D2046" t="s">
        <v>91</v>
      </c>
      <c r="E2046" t="s">
        <v>38</v>
      </c>
      <c r="F2046" t="s">
        <v>39</v>
      </c>
      <c r="G2046" t="s">
        <v>8251</v>
      </c>
      <c r="H2046" t="s">
        <v>91</v>
      </c>
      <c r="L2046" t="s">
        <v>8123</v>
      </c>
      <c r="R2046" s="3" t="s">
        <v>40</v>
      </c>
      <c r="AC2046" t="s">
        <v>8145</v>
      </c>
      <c r="AD2046">
        <v>48</v>
      </c>
      <c r="AE2046" s="1">
        <v>26.875834674835204</v>
      </c>
      <c r="AK2046" s="1">
        <f>Unleashed_Data[[#This Row],[OrderQuantity]]*Unleashed_Data[[#This Row],[UnitPrice]]</f>
        <v>1290.0400643920898</v>
      </c>
    </row>
    <row r="2047" spans="1:37">
      <c r="A2047" t="s">
        <v>2167</v>
      </c>
      <c r="B2047" s="2">
        <v>42359</v>
      </c>
      <c r="C2047" t="s">
        <v>80</v>
      </c>
      <c r="D2047" t="s">
        <v>80</v>
      </c>
      <c r="E2047" t="s">
        <v>66</v>
      </c>
      <c r="F2047" t="s">
        <v>39</v>
      </c>
      <c r="G2047" t="s">
        <v>8251</v>
      </c>
      <c r="H2047" t="s">
        <v>80</v>
      </c>
      <c r="L2047" t="s">
        <v>60</v>
      </c>
      <c r="R2047" s="3" t="s">
        <v>40</v>
      </c>
      <c r="AC2047" t="s">
        <v>8152</v>
      </c>
      <c r="AD2047">
        <v>41</v>
      </c>
      <c r="AE2047" s="1">
        <v>58.260118365287781</v>
      </c>
      <c r="AK2047" s="1">
        <f>Unleashed_Data[[#This Row],[OrderQuantity]]*Unleashed_Data[[#This Row],[UnitPrice]]</f>
        <v>2388.664852976799</v>
      </c>
    </row>
    <row r="2048" spans="1:37">
      <c r="A2048" t="s">
        <v>2168</v>
      </c>
      <c r="B2048" s="2">
        <v>42154</v>
      </c>
      <c r="C2048" t="s">
        <v>116</v>
      </c>
      <c r="D2048" t="s">
        <v>116</v>
      </c>
      <c r="E2048" t="s">
        <v>46</v>
      </c>
      <c r="F2048" t="s">
        <v>39</v>
      </c>
      <c r="G2048" t="s">
        <v>8249</v>
      </c>
      <c r="H2048" t="s">
        <v>116</v>
      </c>
      <c r="L2048" t="s">
        <v>68</v>
      </c>
      <c r="R2048" s="3" t="s">
        <v>40</v>
      </c>
      <c r="AC2048" t="s">
        <v>8143</v>
      </c>
      <c r="AD2048">
        <v>37</v>
      </c>
      <c r="AE2048" s="1">
        <v>35.495845890045167</v>
      </c>
      <c r="AK2048" s="1">
        <f>Unleashed_Data[[#This Row],[OrderQuantity]]*Unleashed_Data[[#This Row],[UnitPrice]]</f>
        <v>1313.3462979316712</v>
      </c>
    </row>
    <row r="2049" spans="1:37">
      <c r="A2049" t="s">
        <v>2169</v>
      </c>
      <c r="B2049" s="2">
        <v>42543</v>
      </c>
      <c r="C2049" t="s">
        <v>76</v>
      </c>
      <c r="D2049" t="s">
        <v>76</v>
      </c>
      <c r="E2049" t="s">
        <v>38</v>
      </c>
      <c r="F2049" t="s">
        <v>39</v>
      </c>
      <c r="G2049" t="s">
        <v>8249</v>
      </c>
      <c r="H2049" t="s">
        <v>76</v>
      </c>
      <c r="L2049" t="s">
        <v>71</v>
      </c>
      <c r="R2049" s="3" t="s">
        <v>40</v>
      </c>
      <c r="AC2049" t="s">
        <v>8152</v>
      </c>
      <c r="AD2049">
        <v>49</v>
      </c>
      <c r="AE2049" s="1">
        <v>52.726989388465881</v>
      </c>
      <c r="AK2049" s="1">
        <f>Unleashed_Data[[#This Row],[OrderQuantity]]*Unleashed_Data[[#This Row],[UnitPrice]]</f>
        <v>2583.6224800348282</v>
      </c>
    </row>
    <row r="2050" spans="1:37">
      <c r="A2050" t="s">
        <v>2170</v>
      </c>
      <c r="B2050" s="2">
        <v>42291</v>
      </c>
      <c r="C2050" t="s">
        <v>80</v>
      </c>
      <c r="D2050" t="s">
        <v>80</v>
      </c>
      <c r="E2050" t="s">
        <v>38</v>
      </c>
      <c r="F2050" t="s">
        <v>39</v>
      </c>
      <c r="G2050" t="s">
        <v>8250</v>
      </c>
      <c r="H2050" t="s">
        <v>80</v>
      </c>
      <c r="L2050" t="s">
        <v>55</v>
      </c>
      <c r="R2050" s="3" t="s">
        <v>40</v>
      </c>
      <c r="AC2050" t="s">
        <v>8144</v>
      </c>
      <c r="AD2050">
        <v>19</v>
      </c>
      <c r="AE2050" s="1">
        <v>40.038825902938839</v>
      </c>
      <c r="AK2050" s="1">
        <f>Unleashed_Data[[#This Row],[OrderQuantity]]*Unleashed_Data[[#This Row],[UnitPrice]]</f>
        <v>760.73769215583798</v>
      </c>
    </row>
    <row r="2051" spans="1:37">
      <c r="A2051" t="s">
        <v>2171</v>
      </c>
      <c r="B2051" s="2">
        <v>42302</v>
      </c>
      <c r="C2051" t="s">
        <v>75</v>
      </c>
      <c r="D2051" t="s">
        <v>75</v>
      </c>
      <c r="E2051" t="s">
        <v>66</v>
      </c>
      <c r="F2051" t="s">
        <v>39</v>
      </c>
      <c r="G2051" t="s">
        <v>8251</v>
      </c>
      <c r="H2051" t="s">
        <v>75</v>
      </c>
      <c r="L2051" t="s">
        <v>51</v>
      </c>
      <c r="R2051" s="3" t="s">
        <v>40</v>
      </c>
      <c r="AC2051" t="s">
        <v>8153</v>
      </c>
      <c r="AD2051">
        <v>36</v>
      </c>
      <c r="AE2051" s="1">
        <v>11.981762146949769</v>
      </c>
      <c r="AK2051" s="1">
        <f>Unleashed_Data[[#This Row],[OrderQuantity]]*Unleashed_Data[[#This Row],[UnitPrice]]</f>
        <v>431.34343729019167</v>
      </c>
    </row>
    <row r="2052" spans="1:37">
      <c r="A2052" t="s">
        <v>2172</v>
      </c>
      <c r="B2052" s="2">
        <v>42303</v>
      </c>
      <c r="C2052" t="s">
        <v>117</v>
      </c>
      <c r="D2052" t="s">
        <v>117</v>
      </c>
      <c r="E2052" t="s">
        <v>66</v>
      </c>
      <c r="F2052" t="s">
        <v>39</v>
      </c>
      <c r="G2052" t="s">
        <v>8251</v>
      </c>
      <c r="H2052" t="s">
        <v>117</v>
      </c>
      <c r="L2052" t="s">
        <v>64</v>
      </c>
      <c r="R2052" s="3" t="s">
        <v>40</v>
      </c>
      <c r="AC2052" t="s">
        <v>8141</v>
      </c>
      <c r="AD2052">
        <v>38</v>
      </c>
      <c r="AE2052" s="1">
        <v>26.863922953605652</v>
      </c>
      <c r="AK2052" s="1">
        <f>Unleashed_Data[[#This Row],[OrderQuantity]]*Unleashed_Data[[#This Row],[UnitPrice]]</f>
        <v>1020.8290722370148</v>
      </c>
    </row>
    <row r="2053" spans="1:37">
      <c r="A2053" t="s">
        <v>2173</v>
      </c>
      <c r="B2053" s="2">
        <v>42304</v>
      </c>
      <c r="C2053" t="s">
        <v>72</v>
      </c>
      <c r="D2053" t="s">
        <v>72</v>
      </c>
      <c r="E2053" t="s">
        <v>66</v>
      </c>
      <c r="F2053" t="s">
        <v>39</v>
      </c>
      <c r="G2053" t="s">
        <v>8251</v>
      </c>
      <c r="H2053" t="s">
        <v>72</v>
      </c>
      <c r="L2053" t="s">
        <v>8130</v>
      </c>
      <c r="R2053" s="3" t="s">
        <v>49</v>
      </c>
      <c r="AC2053" t="s">
        <v>8144</v>
      </c>
      <c r="AD2053">
        <v>18</v>
      </c>
      <c r="AE2053" s="1">
        <v>37.728221112489699</v>
      </c>
      <c r="AK2053" s="1">
        <f>Unleashed_Data[[#This Row],[OrderQuantity]]*Unleashed_Data[[#This Row],[UnitPrice]]</f>
        <v>679.10798002481454</v>
      </c>
    </row>
    <row r="2054" spans="1:37">
      <c r="A2054" t="s">
        <v>2174</v>
      </c>
      <c r="B2054" s="2">
        <v>42524</v>
      </c>
      <c r="C2054" t="s">
        <v>87</v>
      </c>
      <c r="D2054" t="s">
        <v>87</v>
      </c>
      <c r="E2054" t="s">
        <v>66</v>
      </c>
      <c r="F2054" t="s">
        <v>39</v>
      </c>
      <c r="G2054" t="s">
        <v>8251</v>
      </c>
      <c r="H2054" t="s">
        <v>87</v>
      </c>
      <c r="L2054" t="s">
        <v>8130</v>
      </c>
      <c r="R2054" s="3" t="s">
        <v>40</v>
      </c>
      <c r="AC2054" t="s">
        <v>8144</v>
      </c>
      <c r="AD2054">
        <v>49</v>
      </c>
      <c r="AE2054" s="1">
        <v>36.82545187473297</v>
      </c>
      <c r="AK2054" s="1">
        <f>Unleashed_Data[[#This Row],[OrderQuantity]]*Unleashed_Data[[#This Row],[UnitPrice]]</f>
        <v>1804.4471418619155</v>
      </c>
    </row>
    <row r="2055" spans="1:37">
      <c r="A2055" t="s">
        <v>2175</v>
      </c>
      <c r="B2055" s="2">
        <v>42108</v>
      </c>
      <c r="C2055" t="s">
        <v>81</v>
      </c>
      <c r="D2055" t="s">
        <v>81</v>
      </c>
      <c r="E2055" t="s">
        <v>46</v>
      </c>
      <c r="F2055" t="s">
        <v>39</v>
      </c>
      <c r="G2055" t="s">
        <v>8250</v>
      </c>
      <c r="H2055" t="s">
        <v>81</v>
      </c>
      <c r="L2055" t="s">
        <v>69</v>
      </c>
      <c r="R2055" s="3" t="s">
        <v>40</v>
      </c>
      <c r="AC2055" t="s">
        <v>8147</v>
      </c>
      <c r="AD2055">
        <v>26</v>
      </c>
      <c r="AE2055" s="1">
        <v>29.770104944705963</v>
      </c>
      <c r="AK2055" s="1">
        <f>Unleashed_Data[[#This Row],[OrderQuantity]]*Unleashed_Data[[#This Row],[UnitPrice]]</f>
        <v>774.02272856235504</v>
      </c>
    </row>
    <row r="2056" spans="1:37">
      <c r="A2056" t="s">
        <v>2176</v>
      </c>
      <c r="B2056" s="2">
        <v>42048</v>
      </c>
      <c r="C2056" t="s">
        <v>100</v>
      </c>
      <c r="D2056" t="s">
        <v>100</v>
      </c>
      <c r="E2056" t="s">
        <v>46</v>
      </c>
      <c r="F2056" t="s">
        <v>39</v>
      </c>
      <c r="G2056" t="s">
        <v>8251</v>
      </c>
      <c r="H2056" t="s">
        <v>100</v>
      </c>
      <c r="L2056" t="s">
        <v>70</v>
      </c>
      <c r="R2056" s="3" t="s">
        <v>40</v>
      </c>
      <c r="AC2056" t="s">
        <v>8156</v>
      </c>
      <c r="AD2056">
        <v>24</v>
      </c>
      <c r="AE2056" s="1">
        <v>63.114615082740784</v>
      </c>
      <c r="AK2056" s="1">
        <f>Unleashed_Data[[#This Row],[OrderQuantity]]*Unleashed_Data[[#This Row],[UnitPrice]]</f>
        <v>1514.7507619857788</v>
      </c>
    </row>
    <row r="2057" spans="1:37">
      <c r="A2057" t="s">
        <v>2177</v>
      </c>
      <c r="B2057" s="2">
        <v>42455</v>
      </c>
      <c r="C2057" t="s">
        <v>85</v>
      </c>
      <c r="D2057" t="s">
        <v>85</v>
      </c>
      <c r="E2057" t="s">
        <v>53</v>
      </c>
      <c r="F2057" t="s">
        <v>39</v>
      </c>
      <c r="G2057" t="s">
        <v>8251</v>
      </c>
      <c r="H2057" t="s">
        <v>85</v>
      </c>
      <c r="L2057" t="s">
        <v>8134</v>
      </c>
      <c r="R2057" s="3" t="s">
        <v>40</v>
      </c>
      <c r="AC2057" t="s">
        <v>8149</v>
      </c>
      <c r="AD2057">
        <v>48</v>
      </c>
      <c r="AE2057" s="1">
        <v>39.717257108688351</v>
      </c>
      <c r="AK2057" s="1">
        <f>Unleashed_Data[[#This Row],[OrderQuantity]]*Unleashed_Data[[#This Row],[UnitPrice]]</f>
        <v>1906.4283412170407</v>
      </c>
    </row>
    <row r="2058" spans="1:37">
      <c r="A2058" t="s">
        <v>2178</v>
      </c>
      <c r="B2058" s="2">
        <v>42418</v>
      </c>
      <c r="C2058" t="s">
        <v>79</v>
      </c>
      <c r="D2058" t="s">
        <v>79</v>
      </c>
      <c r="E2058" t="s">
        <v>53</v>
      </c>
      <c r="F2058" t="s">
        <v>39</v>
      </c>
      <c r="G2058" t="s">
        <v>8250</v>
      </c>
      <c r="H2058" t="s">
        <v>79</v>
      </c>
      <c r="L2058" t="s">
        <v>70</v>
      </c>
      <c r="R2058" s="3" t="s">
        <v>40</v>
      </c>
      <c r="AC2058" t="s">
        <v>8152</v>
      </c>
      <c r="AD2058">
        <v>45</v>
      </c>
      <c r="AE2058" s="1">
        <v>50.326528549194336</v>
      </c>
      <c r="AK2058" s="1">
        <f>Unleashed_Data[[#This Row],[OrderQuantity]]*Unleashed_Data[[#This Row],[UnitPrice]]</f>
        <v>2264.6937847137451</v>
      </c>
    </row>
    <row r="2059" spans="1:37">
      <c r="A2059" t="s">
        <v>2179</v>
      </c>
      <c r="B2059" s="2">
        <v>42058</v>
      </c>
      <c r="C2059" t="s">
        <v>114</v>
      </c>
      <c r="D2059" t="s">
        <v>114</v>
      </c>
      <c r="E2059" t="s">
        <v>38</v>
      </c>
      <c r="F2059" t="s">
        <v>39</v>
      </c>
      <c r="G2059" t="s">
        <v>8252</v>
      </c>
      <c r="H2059" t="s">
        <v>114</v>
      </c>
      <c r="L2059" t="s">
        <v>8135</v>
      </c>
      <c r="R2059" s="3" t="s">
        <v>40</v>
      </c>
      <c r="AC2059" t="s">
        <v>8144</v>
      </c>
      <c r="AD2059">
        <v>20</v>
      </c>
      <c r="AE2059" s="1">
        <v>33.872153905630114</v>
      </c>
      <c r="AK2059" s="1">
        <f>Unleashed_Data[[#This Row],[OrderQuantity]]*Unleashed_Data[[#This Row],[UnitPrice]]</f>
        <v>677.44307811260228</v>
      </c>
    </row>
    <row r="2060" spans="1:37">
      <c r="A2060" t="s">
        <v>2180</v>
      </c>
      <c r="B2060" s="2">
        <v>42349</v>
      </c>
      <c r="C2060" t="s">
        <v>121</v>
      </c>
      <c r="D2060" t="s">
        <v>121</v>
      </c>
      <c r="E2060" t="s">
        <v>53</v>
      </c>
      <c r="F2060" t="s">
        <v>39</v>
      </c>
      <c r="G2060" t="s">
        <v>8250</v>
      </c>
      <c r="H2060" t="s">
        <v>121</v>
      </c>
      <c r="L2060" t="s">
        <v>62</v>
      </c>
      <c r="R2060" s="3" t="s">
        <v>40</v>
      </c>
      <c r="AC2060" t="s">
        <v>8154</v>
      </c>
      <c r="AD2060">
        <v>29</v>
      </c>
      <c r="AE2060" s="1">
        <v>15.691888613700867</v>
      </c>
      <c r="AK2060" s="1">
        <f>Unleashed_Data[[#This Row],[OrderQuantity]]*Unleashed_Data[[#This Row],[UnitPrice]]</f>
        <v>455.06476979732514</v>
      </c>
    </row>
    <row r="2061" spans="1:37">
      <c r="A2061" t="s">
        <v>2181</v>
      </c>
      <c r="B2061" s="2">
        <v>42324</v>
      </c>
      <c r="C2061" t="s">
        <v>107</v>
      </c>
      <c r="D2061" t="s">
        <v>107</v>
      </c>
      <c r="E2061" t="s">
        <v>53</v>
      </c>
      <c r="F2061" t="s">
        <v>39</v>
      </c>
      <c r="G2061" t="s">
        <v>8249</v>
      </c>
      <c r="H2061" t="s">
        <v>107</v>
      </c>
      <c r="L2061" t="s">
        <v>58</v>
      </c>
      <c r="R2061" s="3" t="s">
        <v>40</v>
      </c>
      <c r="AC2061" t="s">
        <v>8156</v>
      </c>
      <c r="AD2061">
        <v>47</v>
      </c>
      <c r="AE2061" s="1">
        <v>50.743139088153839</v>
      </c>
      <c r="AK2061" s="1">
        <f>Unleashed_Data[[#This Row],[OrderQuantity]]*Unleashed_Data[[#This Row],[UnitPrice]]</f>
        <v>2384.9275371432304</v>
      </c>
    </row>
    <row r="2062" spans="1:37">
      <c r="A2062" t="s">
        <v>2182</v>
      </c>
      <c r="B2062" s="2">
        <v>42265</v>
      </c>
      <c r="C2062" t="s">
        <v>72</v>
      </c>
      <c r="D2062" t="s">
        <v>72</v>
      </c>
      <c r="E2062" t="s">
        <v>53</v>
      </c>
      <c r="F2062" t="s">
        <v>39</v>
      </c>
      <c r="G2062" t="s">
        <v>8252</v>
      </c>
      <c r="H2062" t="s">
        <v>72</v>
      </c>
      <c r="L2062" t="s">
        <v>8180</v>
      </c>
      <c r="R2062" s="3" t="s">
        <v>49</v>
      </c>
      <c r="AC2062" t="s">
        <v>8149</v>
      </c>
      <c r="AD2062">
        <v>15</v>
      </c>
      <c r="AE2062" s="1">
        <v>34.572481880187986</v>
      </c>
      <c r="AK2062" s="1">
        <f>Unleashed_Data[[#This Row],[OrderQuantity]]*Unleashed_Data[[#This Row],[UnitPrice]]</f>
        <v>518.5872282028198</v>
      </c>
    </row>
    <row r="2063" spans="1:37">
      <c r="A2063" t="s">
        <v>2183</v>
      </c>
      <c r="B2063" s="2">
        <v>42130</v>
      </c>
      <c r="C2063" t="s">
        <v>84</v>
      </c>
      <c r="D2063" t="s">
        <v>84</v>
      </c>
      <c r="E2063" t="s">
        <v>53</v>
      </c>
      <c r="F2063" t="s">
        <v>39</v>
      </c>
      <c r="G2063" t="s">
        <v>8251</v>
      </c>
      <c r="H2063" t="s">
        <v>84</v>
      </c>
      <c r="L2063" t="s">
        <v>70</v>
      </c>
      <c r="R2063" s="3" t="s">
        <v>40</v>
      </c>
      <c r="AC2063" t="s">
        <v>8145</v>
      </c>
      <c r="AD2063">
        <v>27</v>
      </c>
      <c r="AE2063" s="1">
        <v>29.256404690742492</v>
      </c>
      <c r="AK2063" s="1">
        <f>Unleashed_Data[[#This Row],[OrderQuantity]]*Unleashed_Data[[#This Row],[UnitPrice]]</f>
        <v>789.92292665004732</v>
      </c>
    </row>
    <row r="2064" spans="1:37">
      <c r="A2064" t="s">
        <v>2184</v>
      </c>
      <c r="B2064" s="2">
        <v>42352</v>
      </c>
      <c r="C2064" t="s">
        <v>87</v>
      </c>
      <c r="D2064" t="s">
        <v>87</v>
      </c>
      <c r="E2064" t="s">
        <v>53</v>
      </c>
      <c r="F2064" t="s">
        <v>39</v>
      </c>
      <c r="G2064" t="s">
        <v>8250</v>
      </c>
      <c r="H2064" t="s">
        <v>87</v>
      </c>
      <c r="L2064" t="s">
        <v>69</v>
      </c>
      <c r="R2064" s="3" t="s">
        <v>40</v>
      </c>
      <c r="AC2064" t="s">
        <v>8140</v>
      </c>
      <c r="AD2064">
        <v>45</v>
      </c>
      <c r="AE2064" s="1">
        <v>180.71683726310729</v>
      </c>
      <c r="AK2064" s="1">
        <f>Unleashed_Data[[#This Row],[OrderQuantity]]*Unleashed_Data[[#This Row],[UnitPrice]]</f>
        <v>8132.2576768398285</v>
      </c>
    </row>
    <row r="2065" spans="1:37">
      <c r="A2065" t="s">
        <v>2185</v>
      </c>
      <c r="B2065" s="2">
        <v>42331</v>
      </c>
      <c r="C2065" t="s">
        <v>105</v>
      </c>
      <c r="D2065" t="s">
        <v>105</v>
      </c>
      <c r="E2065" t="s">
        <v>53</v>
      </c>
      <c r="F2065" t="s">
        <v>39</v>
      </c>
      <c r="G2065" t="s">
        <v>8251</v>
      </c>
      <c r="H2065" t="s">
        <v>105</v>
      </c>
      <c r="L2065" t="s">
        <v>61</v>
      </c>
      <c r="R2065" s="3" t="s">
        <v>40</v>
      </c>
      <c r="AC2065" t="s">
        <v>8144</v>
      </c>
      <c r="AD2065">
        <v>50</v>
      </c>
      <c r="AE2065" s="1">
        <v>35.542827535867687</v>
      </c>
      <c r="AK2065" s="1">
        <f>Unleashed_Data[[#This Row],[OrderQuantity]]*Unleashed_Data[[#This Row],[UnitPrice]]</f>
        <v>1777.1413767933843</v>
      </c>
    </row>
    <row r="2066" spans="1:37">
      <c r="A2066" t="s">
        <v>2186</v>
      </c>
      <c r="B2066" s="2">
        <v>42325</v>
      </c>
      <c r="C2066" t="s">
        <v>105</v>
      </c>
      <c r="D2066" t="s">
        <v>105</v>
      </c>
      <c r="E2066" t="s">
        <v>38</v>
      </c>
      <c r="F2066" t="s">
        <v>39</v>
      </c>
      <c r="G2066" t="s">
        <v>8251</v>
      </c>
      <c r="H2066" t="s">
        <v>105</v>
      </c>
      <c r="L2066" t="s">
        <v>57</v>
      </c>
      <c r="R2066" s="3" t="s">
        <v>40</v>
      </c>
      <c r="AC2066" t="s">
        <v>8155</v>
      </c>
      <c r="AD2066">
        <v>49</v>
      </c>
      <c r="AE2066" s="1">
        <v>17.804443931579588</v>
      </c>
      <c r="AK2066" s="1">
        <f>Unleashed_Data[[#This Row],[OrderQuantity]]*Unleashed_Data[[#This Row],[UnitPrice]]</f>
        <v>872.41775264739977</v>
      </c>
    </row>
    <row r="2067" spans="1:37">
      <c r="A2067" t="s">
        <v>2187</v>
      </c>
      <c r="B2067" s="2">
        <v>42385</v>
      </c>
      <c r="C2067" t="s">
        <v>74</v>
      </c>
      <c r="D2067" t="s">
        <v>74</v>
      </c>
      <c r="E2067" t="s">
        <v>53</v>
      </c>
      <c r="F2067" t="s">
        <v>39</v>
      </c>
      <c r="G2067" t="s">
        <v>8249</v>
      </c>
      <c r="H2067" t="s">
        <v>74</v>
      </c>
      <c r="L2067" t="s">
        <v>58</v>
      </c>
      <c r="R2067" s="3" t="s">
        <v>40</v>
      </c>
      <c r="AC2067" t="s">
        <v>8152</v>
      </c>
      <c r="AD2067">
        <v>29</v>
      </c>
      <c r="AE2067" s="1">
        <v>64.873008131980896</v>
      </c>
      <c r="AK2067" s="1">
        <f>Unleashed_Data[[#This Row],[OrderQuantity]]*Unleashed_Data[[#This Row],[UnitPrice]]</f>
        <v>1881.317235827446</v>
      </c>
    </row>
    <row r="2068" spans="1:37">
      <c r="A2068" t="s">
        <v>2188</v>
      </c>
      <c r="B2068" s="2">
        <v>42049</v>
      </c>
      <c r="C2068" t="s">
        <v>110</v>
      </c>
      <c r="D2068" t="s">
        <v>110</v>
      </c>
      <c r="E2068" t="s">
        <v>38</v>
      </c>
      <c r="F2068" t="s">
        <v>39</v>
      </c>
      <c r="G2068" t="s">
        <v>8252</v>
      </c>
      <c r="H2068" t="s">
        <v>110</v>
      </c>
      <c r="L2068" t="s">
        <v>8124</v>
      </c>
      <c r="R2068" s="3" t="s">
        <v>40</v>
      </c>
      <c r="AC2068" t="s">
        <v>8155</v>
      </c>
      <c r="AD2068">
        <v>33</v>
      </c>
      <c r="AE2068" s="1">
        <v>16.439783334732056</v>
      </c>
      <c r="AK2068" s="1">
        <f>Unleashed_Data[[#This Row],[OrderQuantity]]*Unleashed_Data[[#This Row],[UnitPrice]]</f>
        <v>542.51285004615784</v>
      </c>
    </row>
    <row r="2069" spans="1:37">
      <c r="A2069" t="s">
        <v>2189</v>
      </c>
      <c r="B2069" s="2">
        <v>42542</v>
      </c>
      <c r="C2069" t="s">
        <v>78</v>
      </c>
      <c r="D2069" t="s">
        <v>78</v>
      </c>
      <c r="E2069" t="s">
        <v>53</v>
      </c>
      <c r="F2069" t="s">
        <v>39</v>
      </c>
      <c r="G2069" t="s">
        <v>8251</v>
      </c>
      <c r="H2069" t="s">
        <v>78</v>
      </c>
      <c r="L2069" t="s">
        <v>8122</v>
      </c>
      <c r="R2069" s="3" t="s">
        <v>40</v>
      </c>
      <c r="AC2069" t="s">
        <v>8141</v>
      </c>
      <c r="AD2069">
        <v>39</v>
      </c>
      <c r="AE2069" s="1">
        <v>29.311901867389679</v>
      </c>
      <c r="AK2069" s="1">
        <f>Unleashed_Data[[#This Row],[OrderQuantity]]*Unleashed_Data[[#This Row],[UnitPrice]]</f>
        <v>1143.1641728281975</v>
      </c>
    </row>
    <row r="2070" spans="1:37">
      <c r="A2070" t="s">
        <v>2190</v>
      </c>
      <c r="B2070" s="2">
        <v>42300</v>
      </c>
      <c r="C2070" t="s">
        <v>86</v>
      </c>
      <c r="D2070" t="s">
        <v>86</v>
      </c>
      <c r="E2070" t="s">
        <v>38</v>
      </c>
      <c r="F2070" t="s">
        <v>39</v>
      </c>
      <c r="G2070" t="s">
        <v>8251</v>
      </c>
      <c r="H2070" t="s">
        <v>86</v>
      </c>
      <c r="L2070" t="s">
        <v>68</v>
      </c>
      <c r="R2070" s="3" t="s">
        <v>40</v>
      </c>
      <c r="AC2070" t="s">
        <v>8151</v>
      </c>
      <c r="AD2070">
        <v>16</v>
      </c>
      <c r="AE2070" s="1">
        <v>92.184530735015869</v>
      </c>
      <c r="AK2070" s="1">
        <f>Unleashed_Data[[#This Row],[OrderQuantity]]*Unleashed_Data[[#This Row],[UnitPrice]]</f>
        <v>1474.9524917602539</v>
      </c>
    </row>
    <row r="2071" spans="1:37">
      <c r="A2071" t="s">
        <v>2191</v>
      </c>
      <c r="B2071" s="2">
        <v>42394</v>
      </c>
      <c r="C2071" t="s">
        <v>113</v>
      </c>
      <c r="D2071" t="s">
        <v>113</v>
      </c>
      <c r="E2071" t="s">
        <v>46</v>
      </c>
      <c r="F2071" t="s">
        <v>39</v>
      </c>
      <c r="G2071" t="s">
        <v>8250</v>
      </c>
      <c r="H2071" t="s">
        <v>113</v>
      </c>
      <c r="L2071" t="s">
        <v>69</v>
      </c>
      <c r="R2071" s="3" t="s">
        <v>40</v>
      </c>
      <c r="AC2071" t="s">
        <v>8151</v>
      </c>
      <c r="AD2071">
        <v>41</v>
      </c>
      <c r="AE2071" s="1">
        <v>85.402278304100037</v>
      </c>
      <c r="AK2071" s="1">
        <f>Unleashed_Data[[#This Row],[OrderQuantity]]*Unleashed_Data[[#This Row],[UnitPrice]]</f>
        <v>3501.4934104681015</v>
      </c>
    </row>
    <row r="2072" spans="1:37">
      <c r="A2072" t="s">
        <v>2192</v>
      </c>
      <c r="B2072" s="2">
        <v>42345</v>
      </c>
      <c r="C2072" t="s">
        <v>108</v>
      </c>
      <c r="D2072" t="s">
        <v>108</v>
      </c>
      <c r="E2072" t="s">
        <v>53</v>
      </c>
      <c r="F2072" t="s">
        <v>39</v>
      </c>
      <c r="G2072" t="s">
        <v>8250</v>
      </c>
      <c r="H2072" t="s">
        <v>108</v>
      </c>
      <c r="L2072" t="s">
        <v>57</v>
      </c>
      <c r="R2072" s="3" t="s">
        <v>40</v>
      </c>
      <c r="AC2072" t="s">
        <v>8143</v>
      </c>
      <c r="AD2072">
        <v>48</v>
      </c>
      <c r="AE2072" s="1">
        <v>36.569314289093022</v>
      </c>
      <c r="AK2072" s="1">
        <f>Unleashed_Data[[#This Row],[OrderQuantity]]*Unleashed_Data[[#This Row],[UnitPrice]]</f>
        <v>1755.3270858764649</v>
      </c>
    </row>
    <row r="2073" spans="1:37">
      <c r="A2073" t="s">
        <v>2193</v>
      </c>
      <c r="B2073" s="2">
        <v>42438</v>
      </c>
      <c r="C2073" t="s">
        <v>110</v>
      </c>
      <c r="D2073" t="s">
        <v>110</v>
      </c>
      <c r="E2073" t="s">
        <v>42</v>
      </c>
      <c r="F2073" t="s">
        <v>39</v>
      </c>
      <c r="G2073" t="s">
        <v>8249</v>
      </c>
      <c r="H2073" t="s">
        <v>110</v>
      </c>
      <c r="L2073" t="s">
        <v>8124</v>
      </c>
      <c r="R2073" s="3" t="s">
        <v>40</v>
      </c>
      <c r="AC2073" t="s">
        <v>8142</v>
      </c>
      <c r="AD2073">
        <v>43</v>
      </c>
      <c r="AE2073" s="1">
        <v>72.770013689994812</v>
      </c>
      <c r="AK2073" s="1">
        <f>Unleashed_Data[[#This Row],[OrderQuantity]]*Unleashed_Data[[#This Row],[UnitPrice]]</f>
        <v>3129.1105886697769</v>
      </c>
    </row>
    <row r="2074" spans="1:37">
      <c r="A2074" t="s">
        <v>2194</v>
      </c>
      <c r="B2074" s="2">
        <v>42019</v>
      </c>
      <c r="C2074" t="s">
        <v>105</v>
      </c>
      <c r="D2074" t="s">
        <v>105</v>
      </c>
      <c r="E2074" t="s">
        <v>38</v>
      </c>
      <c r="F2074" t="s">
        <v>39</v>
      </c>
      <c r="G2074" t="s">
        <v>8249</v>
      </c>
      <c r="H2074" t="s">
        <v>105</v>
      </c>
      <c r="L2074" t="s">
        <v>65</v>
      </c>
      <c r="R2074" s="3" t="s">
        <v>40</v>
      </c>
      <c r="AC2074" t="s">
        <v>8140</v>
      </c>
      <c r="AD2074">
        <v>51</v>
      </c>
      <c r="AE2074" s="1">
        <v>189.38813705444335</v>
      </c>
      <c r="AK2074" s="1">
        <f>Unleashed_Data[[#This Row],[OrderQuantity]]*Unleashed_Data[[#This Row],[UnitPrice]]</f>
        <v>9658.7949897766102</v>
      </c>
    </row>
    <row r="2075" spans="1:37">
      <c r="A2075" t="s">
        <v>2195</v>
      </c>
      <c r="B2075" s="2">
        <v>42441</v>
      </c>
      <c r="C2075" t="s">
        <v>89</v>
      </c>
      <c r="D2075" t="s">
        <v>89</v>
      </c>
      <c r="E2075" t="s">
        <v>38</v>
      </c>
      <c r="F2075" t="s">
        <v>39</v>
      </c>
      <c r="G2075" t="s">
        <v>8250</v>
      </c>
      <c r="H2075" t="s">
        <v>89</v>
      </c>
      <c r="L2075" t="s">
        <v>8130</v>
      </c>
      <c r="R2075" s="3" t="s">
        <v>40</v>
      </c>
      <c r="AC2075" t="s">
        <v>8150</v>
      </c>
      <c r="AD2075">
        <v>21</v>
      </c>
      <c r="AE2075" s="1">
        <v>30.183543431758881</v>
      </c>
      <c r="AK2075" s="1">
        <f>Unleashed_Data[[#This Row],[OrderQuantity]]*Unleashed_Data[[#This Row],[UnitPrice]]</f>
        <v>633.85441206693656</v>
      </c>
    </row>
    <row r="2076" spans="1:37">
      <c r="A2076" t="s">
        <v>2196</v>
      </c>
      <c r="B2076" s="2">
        <v>42024</v>
      </c>
      <c r="C2076" t="s">
        <v>109</v>
      </c>
      <c r="D2076" t="s">
        <v>109</v>
      </c>
      <c r="E2076" t="s">
        <v>46</v>
      </c>
      <c r="F2076" t="s">
        <v>39</v>
      </c>
      <c r="G2076" t="s">
        <v>8249</v>
      </c>
      <c r="H2076" t="s">
        <v>109</v>
      </c>
      <c r="L2076" t="s">
        <v>8137</v>
      </c>
      <c r="R2076" s="3" t="s">
        <v>40</v>
      </c>
      <c r="AC2076" t="s">
        <v>8138</v>
      </c>
      <c r="AD2076">
        <v>44</v>
      </c>
      <c r="AE2076" s="1">
        <v>10.868593263626099</v>
      </c>
      <c r="AK2076" s="1">
        <f>Unleashed_Data[[#This Row],[OrderQuantity]]*Unleashed_Data[[#This Row],[UnitPrice]]</f>
        <v>478.21810359954839</v>
      </c>
    </row>
    <row r="2077" spans="1:37">
      <c r="A2077" t="s">
        <v>2197</v>
      </c>
      <c r="B2077" s="2">
        <v>42451</v>
      </c>
      <c r="C2077" t="s">
        <v>113</v>
      </c>
      <c r="D2077" t="s">
        <v>113</v>
      </c>
      <c r="E2077" t="s">
        <v>38</v>
      </c>
      <c r="F2077" t="s">
        <v>39</v>
      </c>
      <c r="G2077" t="s">
        <v>8252</v>
      </c>
      <c r="H2077" t="s">
        <v>113</v>
      </c>
      <c r="L2077" t="s">
        <v>8123</v>
      </c>
      <c r="R2077" s="3" t="s">
        <v>40</v>
      </c>
      <c r="AC2077" t="s">
        <v>8156</v>
      </c>
      <c r="AD2077">
        <v>26</v>
      </c>
      <c r="AE2077" s="1">
        <v>61.551430523395538</v>
      </c>
      <c r="AK2077" s="1">
        <f>Unleashed_Data[[#This Row],[OrderQuantity]]*Unleashed_Data[[#This Row],[UnitPrice]]</f>
        <v>1600.337193608284</v>
      </c>
    </row>
    <row r="2078" spans="1:37">
      <c r="A2078" t="s">
        <v>2198</v>
      </c>
      <c r="B2078" s="2">
        <v>42254</v>
      </c>
      <c r="C2078" t="s">
        <v>95</v>
      </c>
      <c r="D2078" t="s">
        <v>95</v>
      </c>
      <c r="E2078" t="s">
        <v>53</v>
      </c>
      <c r="F2078" t="s">
        <v>39</v>
      </c>
      <c r="G2078" t="s">
        <v>8250</v>
      </c>
      <c r="H2078" t="s">
        <v>95</v>
      </c>
      <c r="L2078" t="s">
        <v>8134</v>
      </c>
      <c r="R2078" s="3" t="s">
        <v>40</v>
      </c>
      <c r="AC2078" t="s">
        <v>8153</v>
      </c>
      <c r="AD2078">
        <v>46</v>
      </c>
      <c r="AE2078" s="1">
        <v>10.27189073562622</v>
      </c>
      <c r="AK2078" s="1">
        <f>Unleashed_Data[[#This Row],[OrderQuantity]]*Unleashed_Data[[#This Row],[UnitPrice]]</f>
        <v>472.50697383880612</v>
      </c>
    </row>
    <row r="2079" spans="1:37">
      <c r="A2079" t="s">
        <v>2199</v>
      </c>
      <c r="B2079" s="2">
        <v>42133</v>
      </c>
      <c r="C2079" t="s">
        <v>112</v>
      </c>
      <c r="D2079" t="s">
        <v>112</v>
      </c>
      <c r="E2079" t="s">
        <v>53</v>
      </c>
      <c r="F2079" t="s">
        <v>39</v>
      </c>
      <c r="G2079" t="s">
        <v>8249</v>
      </c>
      <c r="H2079" t="s">
        <v>112</v>
      </c>
      <c r="L2079" t="s">
        <v>63</v>
      </c>
      <c r="R2079" s="3" t="s">
        <v>40</v>
      </c>
      <c r="AC2079" t="s">
        <v>8155</v>
      </c>
      <c r="AD2079">
        <v>27</v>
      </c>
      <c r="AE2079" s="1">
        <v>17.59319269657135</v>
      </c>
      <c r="AK2079" s="1">
        <f>Unleashed_Data[[#This Row],[OrderQuantity]]*Unleashed_Data[[#This Row],[UnitPrice]]</f>
        <v>475.01620280742645</v>
      </c>
    </row>
    <row r="2080" spans="1:37">
      <c r="A2080" t="s">
        <v>2200</v>
      </c>
      <c r="B2080" s="2">
        <v>42430</v>
      </c>
      <c r="C2080" t="s">
        <v>73</v>
      </c>
      <c r="D2080" t="s">
        <v>73</v>
      </c>
      <c r="E2080" t="s">
        <v>53</v>
      </c>
      <c r="F2080" t="s">
        <v>39</v>
      </c>
      <c r="G2080" t="s">
        <v>8251</v>
      </c>
      <c r="H2080" t="s">
        <v>73</v>
      </c>
      <c r="L2080" t="s">
        <v>56</v>
      </c>
      <c r="R2080" s="3" t="s">
        <v>40</v>
      </c>
      <c r="AC2080" t="s">
        <v>8147</v>
      </c>
      <c r="AD2080">
        <v>22</v>
      </c>
      <c r="AE2080" s="1">
        <v>28.917683005332947</v>
      </c>
      <c r="AK2080" s="1">
        <f>Unleashed_Data[[#This Row],[OrderQuantity]]*Unleashed_Data[[#This Row],[UnitPrice]]</f>
        <v>636.18902611732483</v>
      </c>
    </row>
    <row r="2081" spans="1:37">
      <c r="A2081" t="s">
        <v>2201</v>
      </c>
      <c r="B2081" s="2">
        <v>42377</v>
      </c>
      <c r="C2081" t="s">
        <v>95</v>
      </c>
      <c r="D2081" t="s">
        <v>95</v>
      </c>
      <c r="E2081" t="s">
        <v>66</v>
      </c>
      <c r="F2081" t="s">
        <v>39</v>
      </c>
      <c r="G2081" t="s">
        <v>8251</v>
      </c>
      <c r="H2081" t="s">
        <v>95</v>
      </c>
      <c r="L2081" t="s">
        <v>8129</v>
      </c>
      <c r="R2081" s="3" t="s">
        <v>40</v>
      </c>
      <c r="AC2081" t="s">
        <v>8139</v>
      </c>
      <c r="AD2081">
        <v>36</v>
      </c>
      <c r="AE2081" s="1">
        <v>6.1971495699882508</v>
      </c>
      <c r="AK2081" s="1">
        <f>Unleashed_Data[[#This Row],[OrderQuantity]]*Unleashed_Data[[#This Row],[UnitPrice]]</f>
        <v>223.09738451957702</v>
      </c>
    </row>
    <row r="2082" spans="1:37">
      <c r="A2082" t="s">
        <v>2202</v>
      </c>
      <c r="B2082" s="2">
        <v>42432</v>
      </c>
      <c r="C2082" t="s">
        <v>80</v>
      </c>
      <c r="D2082" t="s">
        <v>80</v>
      </c>
      <c r="E2082" t="s">
        <v>46</v>
      </c>
      <c r="F2082" t="s">
        <v>39</v>
      </c>
      <c r="G2082" t="s">
        <v>8249</v>
      </c>
      <c r="H2082" t="s">
        <v>80</v>
      </c>
      <c r="L2082" t="s">
        <v>8133</v>
      </c>
      <c r="R2082" s="3" t="s">
        <v>40</v>
      </c>
      <c r="AC2082" t="s">
        <v>8150</v>
      </c>
      <c r="AD2082">
        <v>44</v>
      </c>
      <c r="AE2082" s="1">
        <v>32.884221935272215</v>
      </c>
      <c r="AK2082" s="1">
        <f>Unleashed_Data[[#This Row],[OrderQuantity]]*Unleashed_Data[[#This Row],[UnitPrice]]</f>
        <v>1446.9057651519774</v>
      </c>
    </row>
    <row r="2083" spans="1:37">
      <c r="A2083" t="s">
        <v>2203</v>
      </c>
      <c r="B2083" s="2">
        <v>42414</v>
      </c>
      <c r="C2083" t="s">
        <v>114</v>
      </c>
      <c r="D2083" t="s">
        <v>114</v>
      </c>
      <c r="E2083" t="s">
        <v>66</v>
      </c>
      <c r="F2083" t="s">
        <v>39</v>
      </c>
      <c r="G2083" t="s">
        <v>8251</v>
      </c>
      <c r="H2083" t="s">
        <v>114</v>
      </c>
      <c r="L2083" t="s">
        <v>8123</v>
      </c>
      <c r="R2083" s="3" t="s">
        <v>40</v>
      </c>
      <c r="AC2083" t="s">
        <v>8152</v>
      </c>
      <c r="AD2083">
        <v>36</v>
      </c>
      <c r="AE2083" s="1">
        <v>58.184651732444763</v>
      </c>
      <c r="AK2083" s="1">
        <f>Unleashed_Data[[#This Row],[OrderQuantity]]*Unleashed_Data[[#This Row],[UnitPrice]]</f>
        <v>2094.6474623680115</v>
      </c>
    </row>
    <row r="2084" spans="1:37">
      <c r="A2084" t="s">
        <v>2204</v>
      </c>
      <c r="B2084" s="2">
        <v>42531</v>
      </c>
      <c r="C2084" t="s">
        <v>76</v>
      </c>
      <c r="D2084" t="s">
        <v>76</v>
      </c>
      <c r="E2084" t="s">
        <v>53</v>
      </c>
      <c r="F2084" t="s">
        <v>39</v>
      </c>
      <c r="G2084" t="s">
        <v>8249</v>
      </c>
      <c r="H2084" t="s">
        <v>76</v>
      </c>
      <c r="L2084" t="s">
        <v>63</v>
      </c>
      <c r="R2084" s="3" t="s">
        <v>40</v>
      </c>
      <c r="AC2084" t="s">
        <v>8151</v>
      </c>
      <c r="AD2084">
        <v>35</v>
      </c>
      <c r="AE2084" s="1">
        <v>88.862693548202515</v>
      </c>
      <c r="AK2084" s="1">
        <f>Unleashed_Data[[#This Row],[OrderQuantity]]*Unleashed_Data[[#This Row],[UnitPrice]]</f>
        <v>3110.194274187088</v>
      </c>
    </row>
    <row r="2085" spans="1:37">
      <c r="A2085" t="s">
        <v>2205</v>
      </c>
      <c r="B2085" s="2">
        <v>42096</v>
      </c>
      <c r="C2085" t="s">
        <v>82</v>
      </c>
      <c r="D2085" t="s">
        <v>82</v>
      </c>
      <c r="E2085" t="s">
        <v>66</v>
      </c>
      <c r="F2085" t="s">
        <v>39</v>
      </c>
      <c r="G2085" t="s">
        <v>8251</v>
      </c>
      <c r="H2085" t="s">
        <v>82</v>
      </c>
      <c r="L2085" t="s">
        <v>57</v>
      </c>
      <c r="R2085" s="3" t="s">
        <v>40</v>
      </c>
      <c r="AC2085" t="s">
        <v>8148</v>
      </c>
      <c r="AD2085">
        <v>36</v>
      </c>
      <c r="AE2085" s="1">
        <v>27.294240325689319</v>
      </c>
      <c r="AK2085" s="1">
        <f>Unleashed_Data[[#This Row],[OrderQuantity]]*Unleashed_Data[[#This Row],[UnitPrice]]</f>
        <v>982.59265172481548</v>
      </c>
    </row>
    <row r="2086" spans="1:37">
      <c r="A2086" t="s">
        <v>2206</v>
      </c>
      <c r="B2086" s="2">
        <v>42266</v>
      </c>
      <c r="C2086" t="s">
        <v>98</v>
      </c>
      <c r="D2086" t="s">
        <v>98</v>
      </c>
      <c r="E2086" t="s">
        <v>38</v>
      </c>
      <c r="F2086" t="s">
        <v>39</v>
      </c>
      <c r="G2086" t="s">
        <v>8251</v>
      </c>
      <c r="H2086" t="s">
        <v>98</v>
      </c>
      <c r="L2086" t="s">
        <v>8128</v>
      </c>
      <c r="R2086" s="3" t="s">
        <v>40</v>
      </c>
      <c r="AC2086" t="s">
        <v>8144</v>
      </c>
      <c r="AD2086">
        <v>46</v>
      </c>
      <c r="AE2086" s="1">
        <v>39.380673394203185</v>
      </c>
      <c r="AK2086" s="1">
        <f>Unleashed_Data[[#This Row],[OrderQuantity]]*Unleashed_Data[[#This Row],[UnitPrice]]</f>
        <v>1811.5109761333465</v>
      </c>
    </row>
    <row r="2087" spans="1:37">
      <c r="A2087" t="s">
        <v>2207</v>
      </c>
      <c r="B2087" s="2">
        <v>42282</v>
      </c>
      <c r="C2087" t="s">
        <v>118</v>
      </c>
      <c r="D2087" t="s">
        <v>118</v>
      </c>
      <c r="E2087" t="s">
        <v>53</v>
      </c>
      <c r="F2087" t="s">
        <v>39</v>
      </c>
      <c r="G2087" t="s">
        <v>8251</v>
      </c>
      <c r="H2087" t="s">
        <v>118</v>
      </c>
      <c r="L2087" t="s">
        <v>63</v>
      </c>
      <c r="R2087" s="3" t="s">
        <v>40</v>
      </c>
      <c r="AC2087" t="s">
        <v>8152</v>
      </c>
      <c r="AD2087">
        <v>38</v>
      </c>
      <c r="AE2087" s="1">
        <v>55.827862620353699</v>
      </c>
      <c r="AK2087" s="1">
        <f>Unleashed_Data[[#This Row],[OrderQuantity]]*Unleashed_Data[[#This Row],[UnitPrice]]</f>
        <v>2121.4587795734406</v>
      </c>
    </row>
    <row r="2088" spans="1:37">
      <c r="A2088" t="s">
        <v>2208</v>
      </c>
      <c r="B2088" s="2">
        <v>42243</v>
      </c>
      <c r="C2088" t="s">
        <v>83</v>
      </c>
      <c r="D2088" t="s">
        <v>83</v>
      </c>
      <c r="E2088" t="s">
        <v>38</v>
      </c>
      <c r="F2088" t="s">
        <v>39</v>
      </c>
      <c r="G2088" t="s">
        <v>8251</v>
      </c>
      <c r="H2088" t="s">
        <v>83</v>
      </c>
      <c r="L2088" t="s">
        <v>62</v>
      </c>
      <c r="R2088" s="3" t="s">
        <v>40</v>
      </c>
      <c r="AC2088" t="s">
        <v>8140</v>
      </c>
      <c r="AD2088">
        <v>21</v>
      </c>
      <c r="AE2088" s="1">
        <v>153.15219779014586</v>
      </c>
      <c r="AK2088" s="1">
        <f>Unleashed_Data[[#This Row],[OrderQuantity]]*Unleashed_Data[[#This Row],[UnitPrice]]</f>
        <v>3216.1961535930632</v>
      </c>
    </row>
    <row r="2089" spans="1:37">
      <c r="A2089" t="s">
        <v>2209</v>
      </c>
      <c r="B2089" s="2">
        <v>42430</v>
      </c>
      <c r="C2089" t="s">
        <v>103</v>
      </c>
      <c r="D2089" t="s">
        <v>103</v>
      </c>
      <c r="E2089" t="s">
        <v>53</v>
      </c>
      <c r="F2089" t="s">
        <v>39</v>
      </c>
      <c r="G2089" t="s">
        <v>8251</v>
      </c>
      <c r="H2089" t="s">
        <v>103</v>
      </c>
      <c r="L2089" t="s">
        <v>8183</v>
      </c>
      <c r="R2089" s="3" t="s">
        <v>40</v>
      </c>
      <c r="AC2089" t="s">
        <v>8153</v>
      </c>
      <c r="AD2089">
        <v>39</v>
      </c>
      <c r="AE2089" s="1">
        <v>11.660152983665467</v>
      </c>
      <c r="AK2089" s="1">
        <f>Unleashed_Data[[#This Row],[OrderQuantity]]*Unleashed_Data[[#This Row],[UnitPrice]]</f>
        <v>454.74596636295325</v>
      </c>
    </row>
    <row r="2090" spans="1:37">
      <c r="A2090" t="s">
        <v>2210</v>
      </c>
      <c r="B2090" s="2">
        <v>42439</v>
      </c>
      <c r="C2090" t="s">
        <v>77</v>
      </c>
      <c r="D2090" t="s">
        <v>77</v>
      </c>
      <c r="E2090" t="s">
        <v>53</v>
      </c>
      <c r="F2090" t="s">
        <v>39</v>
      </c>
      <c r="G2090" t="s">
        <v>8250</v>
      </c>
      <c r="H2090" t="s">
        <v>77</v>
      </c>
      <c r="L2090" t="s">
        <v>63</v>
      </c>
      <c r="R2090" s="3" t="s">
        <v>40</v>
      </c>
      <c r="AC2090" t="s">
        <v>8139</v>
      </c>
      <c r="AD2090">
        <v>50</v>
      </c>
      <c r="AE2090" s="1">
        <v>6.8079986190795898</v>
      </c>
      <c r="AK2090" s="1">
        <f>Unleashed_Data[[#This Row],[OrderQuantity]]*Unleashed_Data[[#This Row],[UnitPrice]]</f>
        <v>340.39993095397949</v>
      </c>
    </row>
    <row r="2091" spans="1:37">
      <c r="A2091" t="s">
        <v>2211</v>
      </c>
      <c r="B2091" s="2">
        <v>42158</v>
      </c>
      <c r="C2091" t="s">
        <v>91</v>
      </c>
      <c r="D2091" t="s">
        <v>91</v>
      </c>
      <c r="E2091" t="s">
        <v>38</v>
      </c>
      <c r="F2091" t="s">
        <v>39</v>
      </c>
      <c r="G2091" t="s">
        <v>8252</v>
      </c>
      <c r="H2091" t="s">
        <v>91</v>
      </c>
      <c r="L2091" t="s">
        <v>8131</v>
      </c>
      <c r="R2091" s="3" t="s">
        <v>40</v>
      </c>
      <c r="AC2091" t="s">
        <v>8151</v>
      </c>
      <c r="AD2091">
        <v>28</v>
      </c>
      <c r="AE2091" s="1">
        <v>92.546458125114441</v>
      </c>
      <c r="AK2091" s="1">
        <f>Unleashed_Data[[#This Row],[OrderQuantity]]*Unleashed_Data[[#This Row],[UnitPrice]]</f>
        <v>2591.3008275032043</v>
      </c>
    </row>
    <row r="2092" spans="1:37">
      <c r="A2092" t="s">
        <v>2212</v>
      </c>
      <c r="B2092" s="2">
        <v>42106</v>
      </c>
      <c r="C2092" t="s">
        <v>117</v>
      </c>
      <c r="D2092" t="s">
        <v>117</v>
      </c>
      <c r="E2092" t="s">
        <v>66</v>
      </c>
      <c r="F2092" t="s">
        <v>39</v>
      </c>
      <c r="G2092" t="s">
        <v>8252</v>
      </c>
      <c r="H2092" t="s">
        <v>117</v>
      </c>
      <c r="L2092" t="s">
        <v>8130</v>
      </c>
      <c r="R2092" s="3" t="s">
        <v>40</v>
      </c>
      <c r="AC2092" t="s">
        <v>8141</v>
      </c>
      <c r="AD2092">
        <v>51</v>
      </c>
      <c r="AE2092" s="1">
        <v>25.684448599815369</v>
      </c>
      <c r="AK2092" s="1">
        <f>Unleashed_Data[[#This Row],[OrderQuantity]]*Unleashed_Data[[#This Row],[UnitPrice]]</f>
        <v>1309.9068785905838</v>
      </c>
    </row>
    <row r="2093" spans="1:37">
      <c r="A2093" t="s">
        <v>2213</v>
      </c>
      <c r="B2093" s="2">
        <v>42340</v>
      </c>
      <c r="C2093" t="s">
        <v>113</v>
      </c>
      <c r="D2093" t="s">
        <v>113</v>
      </c>
      <c r="E2093" t="s">
        <v>46</v>
      </c>
      <c r="F2093" t="s">
        <v>39</v>
      </c>
      <c r="G2093" t="s">
        <v>8250</v>
      </c>
      <c r="H2093" t="s">
        <v>113</v>
      </c>
      <c r="L2093" s="3" t="s">
        <v>48</v>
      </c>
      <c r="R2093" s="3" t="s">
        <v>40</v>
      </c>
      <c r="AC2093" t="s">
        <v>8151</v>
      </c>
      <c r="AD2093">
        <v>32</v>
      </c>
      <c r="AE2093" s="1">
        <v>78.926416039466858</v>
      </c>
      <c r="AK2093" s="1">
        <f>Unleashed_Data[[#This Row],[OrderQuantity]]*Unleashed_Data[[#This Row],[UnitPrice]]</f>
        <v>2525.6453132629395</v>
      </c>
    </row>
    <row r="2094" spans="1:37">
      <c r="A2094" t="s">
        <v>2214</v>
      </c>
      <c r="B2094" s="2">
        <v>42179</v>
      </c>
      <c r="C2094" t="s">
        <v>115</v>
      </c>
      <c r="D2094" t="s">
        <v>115</v>
      </c>
      <c r="E2094" t="s">
        <v>53</v>
      </c>
      <c r="F2094" t="s">
        <v>39</v>
      </c>
      <c r="G2094" t="s">
        <v>8250</v>
      </c>
      <c r="H2094" t="s">
        <v>115</v>
      </c>
      <c r="L2094" t="s">
        <v>59</v>
      </c>
      <c r="R2094" s="3" t="s">
        <v>40</v>
      </c>
      <c r="AC2094" t="s">
        <v>8151</v>
      </c>
      <c r="AD2094">
        <v>28</v>
      </c>
      <c r="AE2094" s="1">
        <v>92.283591747283936</v>
      </c>
      <c r="AK2094" s="1">
        <f>Unleashed_Data[[#This Row],[OrderQuantity]]*Unleashed_Data[[#This Row],[UnitPrice]]</f>
        <v>2583.9405689239502</v>
      </c>
    </row>
    <row r="2095" spans="1:37">
      <c r="A2095" t="s">
        <v>2215</v>
      </c>
      <c r="B2095" s="2">
        <v>42498</v>
      </c>
      <c r="C2095" t="s">
        <v>112</v>
      </c>
      <c r="D2095" t="s">
        <v>112</v>
      </c>
      <c r="E2095" t="s">
        <v>53</v>
      </c>
      <c r="F2095" t="s">
        <v>39</v>
      </c>
      <c r="G2095" t="s">
        <v>8251</v>
      </c>
      <c r="H2095" t="s">
        <v>112</v>
      </c>
      <c r="L2095" t="s">
        <v>8187</v>
      </c>
      <c r="R2095" s="3" t="s">
        <v>40</v>
      </c>
      <c r="AC2095" t="s">
        <v>8148</v>
      </c>
      <c r="AD2095">
        <v>47</v>
      </c>
      <c r="AE2095" s="1">
        <v>26.316116243600845</v>
      </c>
      <c r="AK2095" s="1">
        <f>Unleashed_Data[[#This Row],[OrderQuantity]]*Unleashed_Data[[#This Row],[UnitPrice]]</f>
        <v>1236.8574634492397</v>
      </c>
    </row>
    <row r="2096" spans="1:37">
      <c r="A2096" t="s">
        <v>2216</v>
      </c>
      <c r="B2096" s="2">
        <v>42543</v>
      </c>
      <c r="C2096" t="s">
        <v>75</v>
      </c>
      <c r="D2096" t="s">
        <v>75</v>
      </c>
      <c r="E2096" t="s">
        <v>53</v>
      </c>
      <c r="F2096" t="s">
        <v>39</v>
      </c>
      <c r="G2096" t="s">
        <v>8251</v>
      </c>
      <c r="H2096" t="s">
        <v>75</v>
      </c>
      <c r="L2096" s="3" t="s">
        <v>48</v>
      </c>
      <c r="R2096" s="3" t="s">
        <v>40</v>
      </c>
      <c r="AC2096" t="s">
        <v>8155</v>
      </c>
      <c r="AD2096">
        <v>28</v>
      </c>
      <c r="AE2096" s="1">
        <v>18.980235815048218</v>
      </c>
      <c r="AK2096" s="1">
        <f>Unleashed_Data[[#This Row],[OrderQuantity]]*Unleashed_Data[[#This Row],[UnitPrice]]</f>
        <v>531.4466028213501</v>
      </c>
    </row>
    <row r="2097" spans="1:37">
      <c r="A2097" t="s">
        <v>2217</v>
      </c>
      <c r="B2097" s="2">
        <v>42216</v>
      </c>
      <c r="C2097" t="s">
        <v>88</v>
      </c>
      <c r="D2097" t="s">
        <v>88</v>
      </c>
      <c r="E2097" t="s">
        <v>53</v>
      </c>
      <c r="F2097" t="s">
        <v>39</v>
      </c>
      <c r="G2097" t="s">
        <v>8250</v>
      </c>
      <c r="H2097" t="s">
        <v>88</v>
      </c>
      <c r="L2097" t="s">
        <v>8130</v>
      </c>
      <c r="R2097" s="3" t="s">
        <v>40</v>
      </c>
      <c r="AC2097" t="s">
        <v>8141</v>
      </c>
      <c r="AD2097">
        <v>50</v>
      </c>
      <c r="AE2097" s="1">
        <v>29.103076994419098</v>
      </c>
      <c r="AK2097" s="1">
        <f>Unleashed_Data[[#This Row],[OrderQuantity]]*Unleashed_Data[[#This Row],[UnitPrice]]</f>
        <v>1455.1538497209549</v>
      </c>
    </row>
    <row r="2098" spans="1:37">
      <c r="A2098" t="s">
        <v>2218</v>
      </c>
      <c r="B2098" s="2">
        <v>42379</v>
      </c>
      <c r="C2098" t="s">
        <v>109</v>
      </c>
      <c r="D2098" t="s">
        <v>109</v>
      </c>
      <c r="E2098" t="s">
        <v>46</v>
      </c>
      <c r="F2098" t="s">
        <v>39</v>
      </c>
      <c r="G2098" t="s">
        <v>8249</v>
      </c>
      <c r="H2098" t="s">
        <v>109</v>
      </c>
      <c r="L2098" t="s">
        <v>56</v>
      </c>
      <c r="R2098" s="3" t="s">
        <v>40</v>
      </c>
      <c r="AC2098" t="s">
        <v>8151</v>
      </c>
      <c r="AD2098">
        <v>24</v>
      </c>
      <c r="AE2098" s="1">
        <v>88.271077156066895</v>
      </c>
      <c r="AK2098" s="1">
        <f>Unleashed_Data[[#This Row],[OrderQuantity]]*Unleashed_Data[[#This Row],[UnitPrice]]</f>
        <v>2118.5058517456055</v>
      </c>
    </row>
    <row r="2099" spans="1:37">
      <c r="A2099" t="s">
        <v>2219</v>
      </c>
      <c r="B2099" s="2">
        <v>42011</v>
      </c>
      <c r="C2099" t="s">
        <v>75</v>
      </c>
      <c r="D2099" t="s">
        <v>75</v>
      </c>
      <c r="E2099" t="s">
        <v>46</v>
      </c>
      <c r="F2099" t="s">
        <v>39</v>
      </c>
      <c r="G2099" t="s">
        <v>8252</v>
      </c>
      <c r="H2099" t="s">
        <v>75</v>
      </c>
      <c r="L2099" t="s">
        <v>8186</v>
      </c>
      <c r="R2099" s="3" t="s">
        <v>40</v>
      </c>
      <c r="AC2099" t="s">
        <v>8154</v>
      </c>
      <c r="AD2099">
        <v>35</v>
      </c>
      <c r="AE2099" s="1">
        <v>16.325184199810028</v>
      </c>
      <c r="AK2099" s="1">
        <f>Unleashed_Data[[#This Row],[OrderQuantity]]*Unleashed_Data[[#This Row],[UnitPrice]]</f>
        <v>571.38144699335101</v>
      </c>
    </row>
    <row r="2100" spans="1:37">
      <c r="A2100" t="s">
        <v>2220</v>
      </c>
      <c r="B2100" s="2">
        <v>42176</v>
      </c>
      <c r="C2100" t="s">
        <v>118</v>
      </c>
      <c r="D2100" t="s">
        <v>118</v>
      </c>
      <c r="E2100" t="s">
        <v>53</v>
      </c>
      <c r="F2100" t="s">
        <v>39</v>
      </c>
      <c r="G2100" t="s">
        <v>8250</v>
      </c>
      <c r="H2100" t="s">
        <v>118</v>
      </c>
      <c r="L2100" t="s">
        <v>58</v>
      </c>
      <c r="R2100" s="3" t="s">
        <v>40</v>
      </c>
      <c r="AC2100" t="s">
        <v>8148</v>
      </c>
      <c r="AD2100">
        <v>35</v>
      </c>
      <c r="AE2100" s="1">
        <v>25.555578768253326</v>
      </c>
      <c r="AK2100" s="1">
        <f>Unleashed_Data[[#This Row],[OrderQuantity]]*Unleashed_Data[[#This Row],[UnitPrice]]</f>
        <v>894.44525688886642</v>
      </c>
    </row>
    <row r="2101" spans="1:37">
      <c r="A2101" t="s">
        <v>2221</v>
      </c>
      <c r="B2101" s="2">
        <v>42432</v>
      </c>
      <c r="C2101" t="s">
        <v>109</v>
      </c>
      <c r="D2101" t="s">
        <v>109</v>
      </c>
      <c r="E2101" t="s">
        <v>53</v>
      </c>
      <c r="F2101" t="s">
        <v>39</v>
      </c>
      <c r="G2101" t="s">
        <v>8252</v>
      </c>
      <c r="H2101" t="s">
        <v>109</v>
      </c>
      <c r="L2101" t="s">
        <v>47</v>
      </c>
      <c r="R2101" s="3" t="s">
        <v>40</v>
      </c>
      <c r="AC2101" t="s">
        <v>8148</v>
      </c>
      <c r="AD2101">
        <v>46</v>
      </c>
      <c r="AE2101" s="1">
        <v>27.266673892736438</v>
      </c>
      <c r="AK2101" s="1">
        <f>Unleashed_Data[[#This Row],[OrderQuantity]]*Unleashed_Data[[#This Row],[UnitPrice]]</f>
        <v>1254.2669990658762</v>
      </c>
    </row>
    <row r="2102" spans="1:37">
      <c r="A2102" t="s">
        <v>2222</v>
      </c>
      <c r="B2102" s="2">
        <v>42355</v>
      </c>
      <c r="C2102" t="s">
        <v>100</v>
      </c>
      <c r="D2102" t="s">
        <v>100</v>
      </c>
      <c r="E2102" t="s">
        <v>53</v>
      </c>
      <c r="F2102" t="s">
        <v>39</v>
      </c>
      <c r="G2102" t="s">
        <v>8249</v>
      </c>
      <c r="H2102" t="s">
        <v>100</v>
      </c>
      <c r="L2102" t="s">
        <v>63</v>
      </c>
      <c r="R2102" s="3" t="s">
        <v>40</v>
      </c>
      <c r="AC2102" t="s">
        <v>8144</v>
      </c>
      <c r="AD2102">
        <v>29</v>
      </c>
      <c r="AE2102" s="1">
        <v>40.103627171516415</v>
      </c>
      <c r="AK2102" s="1">
        <f>Unleashed_Data[[#This Row],[OrderQuantity]]*Unleashed_Data[[#This Row],[UnitPrice]]</f>
        <v>1163.005187973976</v>
      </c>
    </row>
    <row r="2103" spans="1:37">
      <c r="A2103" t="s">
        <v>2223</v>
      </c>
      <c r="B2103" s="2">
        <v>42511</v>
      </c>
      <c r="C2103" t="s">
        <v>106</v>
      </c>
      <c r="D2103" t="s">
        <v>106</v>
      </c>
      <c r="E2103" t="s">
        <v>53</v>
      </c>
      <c r="F2103" t="s">
        <v>39</v>
      </c>
      <c r="G2103" t="s">
        <v>8251</v>
      </c>
      <c r="H2103" t="s">
        <v>106</v>
      </c>
      <c r="L2103" t="s">
        <v>8137</v>
      </c>
      <c r="R2103" s="3" t="s">
        <v>40</v>
      </c>
      <c r="AC2103" t="s">
        <v>8151</v>
      </c>
      <c r="AD2103">
        <v>46</v>
      </c>
      <c r="AE2103" s="1">
        <v>91.445380568504333</v>
      </c>
      <c r="AK2103" s="1">
        <f>Unleashed_Data[[#This Row],[OrderQuantity]]*Unleashed_Data[[#This Row],[UnitPrice]]</f>
        <v>4206.4875061511993</v>
      </c>
    </row>
    <row r="2104" spans="1:37">
      <c r="A2104" t="s">
        <v>2224</v>
      </c>
      <c r="B2104" s="2">
        <v>42237</v>
      </c>
      <c r="C2104" t="s">
        <v>101</v>
      </c>
      <c r="D2104" t="s">
        <v>101</v>
      </c>
      <c r="E2104" t="s">
        <v>53</v>
      </c>
      <c r="F2104" t="s">
        <v>39</v>
      </c>
      <c r="G2104" t="s">
        <v>8251</v>
      </c>
      <c r="H2104" t="s">
        <v>101</v>
      </c>
      <c r="L2104" t="s">
        <v>8178</v>
      </c>
      <c r="R2104" s="3" t="s">
        <v>40</v>
      </c>
      <c r="AC2104" t="s">
        <v>8143</v>
      </c>
      <c r="AD2104">
        <v>48</v>
      </c>
      <c r="AE2104" s="1">
        <v>35.346357440948488</v>
      </c>
      <c r="AK2104" s="1">
        <f>Unleashed_Data[[#This Row],[OrderQuantity]]*Unleashed_Data[[#This Row],[UnitPrice]]</f>
        <v>1696.6251571655275</v>
      </c>
    </row>
    <row r="2105" spans="1:37">
      <c r="A2105" t="s">
        <v>2225</v>
      </c>
      <c r="B2105" s="2">
        <v>42035</v>
      </c>
      <c r="C2105" t="s">
        <v>76</v>
      </c>
      <c r="D2105" t="s">
        <v>76</v>
      </c>
      <c r="E2105" t="s">
        <v>66</v>
      </c>
      <c r="F2105" t="s">
        <v>39</v>
      </c>
      <c r="G2105" t="s">
        <v>8249</v>
      </c>
      <c r="H2105" t="s">
        <v>76</v>
      </c>
      <c r="L2105" t="s">
        <v>50</v>
      </c>
      <c r="R2105" s="3" t="s">
        <v>40</v>
      </c>
      <c r="AC2105" t="s">
        <v>8141</v>
      </c>
      <c r="AD2105">
        <v>27</v>
      </c>
      <c r="AE2105" s="1">
        <v>26.777230799198151</v>
      </c>
      <c r="AK2105" s="1">
        <f>Unleashed_Data[[#This Row],[OrderQuantity]]*Unleashed_Data[[#This Row],[UnitPrice]]</f>
        <v>722.98523157835007</v>
      </c>
    </row>
    <row r="2106" spans="1:37">
      <c r="A2106" t="s">
        <v>2226</v>
      </c>
      <c r="B2106" s="2">
        <v>42158</v>
      </c>
      <c r="C2106" t="s">
        <v>80</v>
      </c>
      <c r="D2106" t="s">
        <v>80</v>
      </c>
      <c r="E2106" t="s">
        <v>53</v>
      </c>
      <c r="F2106" t="s">
        <v>39</v>
      </c>
      <c r="G2106" t="s">
        <v>8250</v>
      </c>
      <c r="H2106" t="s">
        <v>80</v>
      </c>
      <c r="L2106" t="s">
        <v>63</v>
      </c>
      <c r="R2106" s="3" t="s">
        <v>40</v>
      </c>
      <c r="AC2106" t="s">
        <v>8139</v>
      </c>
      <c r="AD2106">
        <v>27</v>
      </c>
      <c r="AE2106" s="1">
        <v>6.1876800537109373</v>
      </c>
      <c r="AK2106" s="1">
        <f>Unleashed_Data[[#This Row],[OrderQuantity]]*Unleashed_Data[[#This Row],[UnitPrice]]</f>
        <v>167.06736145019531</v>
      </c>
    </row>
    <row r="2107" spans="1:37">
      <c r="A2107" t="s">
        <v>2227</v>
      </c>
      <c r="B2107" s="2">
        <v>42523</v>
      </c>
      <c r="C2107" t="s">
        <v>105</v>
      </c>
      <c r="D2107" t="s">
        <v>105</v>
      </c>
      <c r="E2107" t="s">
        <v>53</v>
      </c>
      <c r="F2107" t="s">
        <v>39</v>
      </c>
      <c r="G2107" t="s">
        <v>8251</v>
      </c>
      <c r="H2107" t="s">
        <v>105</v>
      </c>
      <c r="L2107" t="s">
        <v>45</v>
      </c>
      <c r="R2107" s="3" t="s">
        <v>40</v>
      </c>
      <c r="AC2107" t="s">
        <v>8155</v>
      </c>
      <c r="AD2107">
        <v>45</v>
      </c>
      <c r="AE2107" s="1">
        <v>17.679895329475404</v>
      </c>
      <c r="AK2107" s="1">
        <f>Unleashed_Data[[#This Row],[OrderQuantity]]*Unleashed_Data[[#This Row],[UnitPrice]]</f>
        <v>795.59528982639313</v>
      </c>
    </row>
    <row r="2108" spans="1:37">
      <c r="A2108" t="s">
        <v>2228</v>
      </c>
      <c r="B2108" s="2">
        <v>42445</v>
      </c>
      <c r="C2108" t="s">
        <v>87</v>
      </c>
      <c r="D2108" t="s">
        <v>87</v>
      </c>
      <c r="E2108" t="s">
        <v>53</v>
      </c>
      <c r="F2108" t="s">
        <v>39</v>
      </c>
      <c r="G2108" t="s">
        <v>8251</v>
      </c>
      <c r="H2108" t="s">
        <v>87</v>
      </c>
      <c r="L2108" t="s">
        <v>58</v>
      </c>
      <c r="R2108" s="3" t="s">
        <v>40</v>
      </c>
      <c r="AC2108" t="s">
        <v>8155</v>
      </c>
      <c r="AD2108">
        <v>42</v>
      </c>
      <c r="AE2108" s="1">
        <v>18.118295335769652</v>
      </c>
      <c r="AK2108" s="1">
        <f>Unleashed_Data[[#This Row],[OrderQuantity]]*Unleashed_Data[[#This Row],[UnitPrice]]</f>
        <v>760.96840410232539</v>
      </c>
    </row>
    <row r="2109" spans="1:37">
      <c r="A2109" t="s">
        <v>2229</v>
      </c>
      <c r="B2109" s="2">
        <v>42441</v>
      </c>
      <c r="C2109" t="s">
        <v>116</v>
      </c>
      <c r="D2109" t="s">
        <v>116</v>
      </c>
      <c r="E2109" t="s">
        <v>46</v>
      </c>
      <c r="F2109" t="s">
        <v>39</v>
      </c>
      <c r="G2109" t="s">
        <v>8251</v>
      </c>
      <c r="H2109" t="s">
        <v>116</v>
      </c>
      <c r="L2109" t="s">
        <v>55</v>
      </c>
      <c r="R2109" s="3" t="s">
        <v>40</v>
      </c>
      <c r="AC2109" t="s">
        <v>8146</v>
      </c>
      <c r="AD2109">
        <v>49</v>
      </c>
      <c r="AE2109" s="1">
        <v>20.508853735923765</v>
      </c>
      <c r="AK2109" s="1">
        <f>Unleashed_Data[[#This Row],[OrderQuantity]]*Unleashed_Data[[#This Row],[UnitPrice]]</f>
        <v>1004.9338330602645</v>
      </c>
    </row>
    <row r="2110" spans="1:37">
      <c r="A2110" t="s">
        <v>2230</v>
      </c>
      <c r="B2110" s="2">
        <v>42314</v>
      </c>
      <c r="C2110" t="s">
        <v>102</v>
      </c>
      <c r="D2110" t="s">
        <v>102</v>
      </c>
      <c r="E2110" t="s">
        <v>53</v>
      </c>
      <c r="F2110" t="s">
        <v>39</v>
      </c>
      <c r="G2110" t="s">
        <v>8249</v>
      </c>
      <c r="H2110" t="s">
        <v>102</v>
      </c>
      <c r="L2110" t="s">
        <v>62</v>
      </c>
      <c r="R2110" s="3" t="s">
        <v>49</v>
      </c>
      <c r="AC2110" t="s">
        <v>8141</v>
      </c>
      <c r="AD2110">
        <v>44</v>
      </c>
      <c r="AE2110" s="1">
        <v>25.805393934249878</v>
      </c>
      <c r="AK2110" s="1">
        <f>Unleashed_Data[[#This Row],[OrderQuantity]]*Unleashed_Data[[#This Row],[UnitPrice]]</f>
        <v>1135.4373331069946</v>
      </c>
    </row>
    <row r="2111" spans="1:37">
      <c r="A2111" t="s">
        <v>2231</v>
      </c>
      <c r="B2111" s="2">
        <v>42403</v>
      </c>
      <c r="C2111" t="s">
        <v>73</v>
      </c>
      <c r="D2111" t="s">
        <v>73</v>
      </c>
      <c r="E2111" t="s">
        <v>53</v>
      </c>
      <c r="F2111" t="s">
        <v>39</v>
      </c>
      <c r="G2111" t="s">
        <v>8252</v>
      </c>
      <c r="H2111" t="s">
        <v>73</v>
      </c>
      <c r="L2111" t="s">
        <v>43</v>
      </c>
      <c r="R2111" s="3" t="s">
        <v>40</v>
      </c>
      <c r="AC2111" t="s">
        <v>8153</v>
      </c>
      <c r="AD2111">
        <v>25</v>
      </c>
      <c r="AE2111" s="1">
        <v>11.54536030292511</v>
      </c>
      <c r="AK2111" s="1">
        <f>Unleashed_Data[[#This Row],[OrderQuantity]]*Unleashed_Data[[#This Row],[UnitPrice]]</f>
        <v>288.63400757312775</v>
      </c>
    </row>
    <row r="2112" spans="1:37">
      <c r="A2112" t="s">
        <v>2232</v>
      </c>
      <c r="B2112" s="2">
        <v>42439</v>
      </c>
      <c r="C2112" t="s">
        <v>84</v>
      </c>
      <c r="D2112" t="s">
        <v>84</v>
      </c>
      <c r="E2112" t="s">
        <v>38</v>
      </c>
      <c r="F2112" t="s">
        <v>39</v>
      </c>
      <c r="G2112" t="s">
        <v>8251</v>
      </c>
      <c r="H2112" t="s">
        <v>84</v>
      </c>
      <c r="L2112" s="3" t="s">
        <v>41</v>
      </c>
      <c r="R2112" s="3" t="s">
        <v>40</v>
      </c>
      <c r="AC2112" t="s">
        <v>8146</v>
      </c>
      <c r="AD2112">
        <v>20</v>
      </c>
      <c r="AE2112" s="1">
        <v>16.148252859115601</v>
      </c>
      <c r="AK2112" s="1">
        <f>Unleashed_Data[[#This Row],[OrderQuantity]]*Unleashed_Data[[#This Row],[UnitPrice]]</f>
        <v>322.96505718231202</v>
      </c>
    </row>
    <row r="2113" spans="1:37">
      <c r="A2113" t="s">
        <v>2233</v>
      </c>
      <c r="B2113" s="2">
        <v>42063</v>
      </c>
      <c r="C2113" t="s">
        <v>108</v>
      </c>
      <c r="D2113" t="s">
        <v>108</v>
      </c>
      <c r="E2113" t="s">
        <v>38</v>
      </c>
      <c r="F2113" t="s">
        <v>39</v>
      </c>
      <c r="G2113" t="s">
        <v>8251</v>
      </c>
      <c r="H2113" t="s">
        <v>108</v>
      </c>
      <c r="L2113" t="s">
        <v>70</v>
      </c>
      <c r="R2113" s="3" t="s">
        <v>40</v>
      </c>
      <c r="AC2113" t="s">
        <v>8145</v>
      </c>
      <c r="AD2113">
        <v>31</v>
      </c>
      <c r="AE2113" s="1">
        <v>27.628682761192319</v>
      </c>
      <c r="AK2113" s="1">
        <f>Unleashed_Data[[#This Row],[OrderQuantity]]*Unleashed_Data[[#This Row],[UnitPrice]]</f>
        <v>856.48916559696193</v>
      </c>
    </row>
    <row r="2114" spans="1:37">
      <c r="A2114" t="s">
        <v>2234</v>
      </c>
      <c r="B2114" s="2">
        <v>42066</v>
      </c>
      <c r="C2114" t="s">
        <v>86</v>
      </c>
      <c r="D2114" t="s">
        <v>86</v>
      </c>
      <c r="E2114" t="s">
        <v>53</v>
      </c>
      <c r="F2114" t="s">
        <v>39</v>
      </c>
      <c r="G2114" t="s">
        <v>8251</v>
      </c>
      <c r="H2114" t="s">
        <v>86</v>
      </c>
      <c r="L2114" t="s">
        <v>63</v>
      </c>
      <c r="R2114" s="3" t="s">
        <v>40</v>
      </c>
      <c r="AC2114" t="s">
        <v>8149</v>
      </c>
      <c r="AD2114">
        <v>17</v>
      </c>
      <c r="AE2114" s="1">
        <v>36.607482986450194</v>
      </c>
      <c r="AK2114" s="1">
        <f>Unleashed_Data[[#This Row],[OrderQuantity]]*Unleashed_Data[[#This Row],[UnitPrice]]</f>
        <v>622.32721076965333</v>
      </c>
    </row>
    <row r="2115" spans="1:37">
      <c r="A2115" t="s">
        <v>2235</v>
      </c>
      <c r="B2115" s="2">
        <v>42016</v>
      </c>
      <c r="C2115" t="s">
        <v>76</v>
      </c>
      <c r="D2115" t="s">
        <v>76</v>
      </c>
      <c r="E2115" t="s">
        <v>38</v>
      </c>
      <c r="F2115" t="s">
        <v>39</v>
      </c>
      <c r="G2115" t="s">
        <v>8250</v>
      </c>
      <c r="H2115" t="s">
        <v>76</v>
      </c>
      <c r="L2115" t="s">
        <v>62</v>
      </c>
      <c r="R2115" s="3" t="s">
        <v>40</v>
      </c>
      <c r="AC2115" t="s">
        <v>8153</v>
      </c>
      <c r="AD2115">
        <v>16</v>
      </c>
      <c r="AE2115" s="1">
        <v>13.7049631357193</v>
      </c>
      <c r="AK2115" s="1">
        <f>Unleashed_Data[[#This Row],[OrderQuantity]]*Unleashed_Data[[#This Row],[UnitPrice]]</f>
        <v>219.2794101715088</v>
      </c>
    </row>
    <row r="2116" spans="1:37">
      <c r="A2116" t="s">
        <v>2236</v>
      </c>
      <c r="B2116" s="2">
        <v>42257</v>
      </c>
      <c r="C2116" t="s">
        <v>102</v>
      </c>
      <c r="D2116" t="s">
        <v>102</v>
      </c>
      <c r="E2116" t="s">
        <v>53</v>
      </c>
      <c r="F2116" t="s">
        <v>39</v>
      </c>
      <c r="G2116" t="s">
        <v>8250</v>
      </c>
      <c r="H2116" t="s">
        <v>102</v>
      </c>
      <c r="L2116" t="s">
        <v>8128</v>
      </c>
      <c r="R2116" s="3" t="s">
        <v>40</v>
      </c>
      <c r="AC2116" t="s">
        <v>8147</v>
      </c>
      <c r="AD2116">
        <v>27</v>
      </c>
      <c r="AE2116" s="1">
        <v>29.119045853614807</v>
      </c>
      <c r="AK2116" s="1">
        <f>Unleashed_Data[[#This Row],[OrderQuantity]]*Unleashed_Data[[#This Row],[UnitPrice]]</f>
        <v>786.21423804759979</v>
      </c>
    </row>
    <row r="2117" spans="1:37">
      <c r="A2117" t="s">
        <v>2237</v>
      </c>
      <c r="B2117" s="2">
        <v>42445</v>
      </c>
      <c r="C2117" t="s">
        <v>104</v>
      </c>
      <c r="D2117" t="s">
        <v>104</v>
      </c>
      <c r="E2117" t="s">
        <v>53</v>
      </c>
      <c r="F2117" t="s">
        <v>39</v>
      </c>
      <c r="G2117" t="s">
        <v>8251</v>
      </c>
      <c r="H2117" t="s">
        <v>104</v>
      </c>
      <c r="L2117" t="s">
        <v>8128</v>
      </c>
      <c r="R2117" s="3" t="s">
        <v>40</v>
      </c>
      <c r="AC2117" t="s">
        <v>8153</v>
      </c>
      <c r="AD2117">
        <v>40</v>
      </c>
      <c r="AE2117" s="1">
        <v>10.167102122306824</v>
      </c>
      <c r="AK2117" s="1">
        <f>Unleashed_Data[[#This Row],[OrderQuantity]]*Unleashed_Data[[#This Row],[UnitPrice]]</f>
        <v>406.68408489227295</v>
      </c>
    </row>
    <row r="2118" spans="1:37">
      <c r="A2118" t="s">
        <v>2238</v>
      </c>
      <c r="B2118" s="2">
        <v>42095</v>
      </c>
      <c r="C2118" t="s">
        <v>77</v>
      </c>
      <c r="D2118" t="s">
        <v>77</v>
      </c>
      <c r="E2118" t="s">
        <v>53</v>
      </c>
      <c r="F2118" t="s">
        <v>39</v>
      </c>
      <c r="G2118" t="s">
        <v>8251</v>
      </c>
      <c r="H2118" t="s">
        <v>77</v>
      </c>
      <c r="L2118" t="s">
        <v>8129</v>
      </c>
      <c r="R2118" s="3" t="s">
        <v>40</v>
      </c>
      <c r="AC2118" t="s">
        <v>8145</v>
      </c>
      <c r="AD2118">
        <v>15</v>
      </c>
      <c r="AE2118" s="1">
        <v>28.962038021087643</v>
      </c>
      <c r="AK2118" s="1">
        <f>Unleashed_Data[[#This Row],[OrderQuantity]]*Unleashed_Data[[#This Row],[UnitPrice]]</f>
        <v>434.43057031631463</v>
      </c>
    </row>
    <row r="2119" spans="1:37">
      <c r="A2119" t="s">
        <v>2239</v>
      </c>
      <c r="B2119" s="2">
        <v>42329</v>
      </c>
      <c r="C2119" t="s">
        <v>98</v>
      </c>
      <c r="D2119" t="s">
        <v>98</v>
      </c>
      <c r="E2119" t="s">
        <v>53</v>
      </c>
      <c r="F2119" t="s">
        <v>39</v>
      </c>
      <c r="G2119" t="s">
        <v>8251</v>
      </c>
      <c r="H2119" t="s">
        <v>98</v>
      </c>
      <c r="L2119" t="s">
        <v>68</v>
      </c>
      <c r="R2119" s="3" t="s">
        <v>40</v>
      </c>
      <c r="AC2119" t="s">
        <v>8148</v>
      </c>
      <c r="AD2119">
        <v>28</v>
      </c>
      <c r="AE2119" s="1">
        <v>27.469365745782856</v>
      </c>
      <c r="AK2119" s="1">
        <f>Unleashed_Data[[#This Row],[OrderQuantity]]*Unleashed_Data[[#This Row],[UnitPrice]]</f>
        <v>769.14224088191997</v>
      </c>
    </row>
    <row r="2120" spans="1:37">
      <c r="A2120" t="s">
        <v>2240</v>
      </c>
      <c r="B2120" s="2">
        <v>42412</v>
      </c>
      <c r="C2120" t="s">
        <v>118</v>
      </c>
      <c r="D2120" t="s">
        <v>118</v>
      </c>
      <c r="E2120" t="s">
        <v>53</v>
      </c>
      <c r="F2120" t="s">
        <v>39</v>
      </c>
      <c r="G2120" t="s">
        <v>8250</v>
      </c>
      <c r="H2120" t="s">
        <v>118</v>
      </c>
      <c r="L2120" t="s">
        <v>63</v>
      </c>
      <c r="R2120" s="3" t="s">
        <v>40</v>
      </c>
      <c r="AC2120" t="s">
        <v>8154</v>
      </c>
      <c r="AD2120">
        <v>15</v>
      </c>
      <c r="AE2120" s="1">
        <v>15.244792599678039</v>
      </c>
      <c r="AK2120" s="1">
        <f>Unleashed_Data[[#This Row],[OrderQuantity]]*Unleashed_Data[[#This Row],[UnitPrice]]</f>
        <v>228.67188899517058</v>
      </c>
    </row>
    <row r="2121" spans="1:37">
      <c r="A2121" t="s">
        <v>2241</v>
      </c>
      <c r="B2121" s="2">
        <v>42076</v>
      </c>
      <c r="C2121" t="s">
        <v>97</v>
      </c>
      <c r="D2121" t="s">
        <v>97</v>
      </c>
      <c r="E2121" t="s">
        <v>53</v>
      </c>
      <c r="F2121" t="s">
        <v>39</v>
      </c>
      <c r="G2121" t="s">
        <v>8249</v>
      </c>
      <c r="H2121" t="s">
        <v>97</v>
      </c>
      <c r="L2121" t="s">
        <v>8187</v>
      </c>
      <c r="R2121" s="3" t="s">
        <v>40</v>
      </c>
      <c r="AC2121" t="s">
        <v>8147</v>
      </c>
      <c r="AD2121">
        <v>47</v>
      </c>
      <c r="AE2121" s="1">
        <v>25.400637328624725</v>
      </c>
      <c r="AK2121" s="1">
        <f>Unleashed_Data[[#This Row],[OrderQuantity]]*Unleashed_Data[[#This Row],[UnitPrice]]</f>
        <v>1193.8299544453621</v>
      </c>
    </row>
    <row r="2122" spans="1:37">
      <c r="A2122" t="s">
        <v>2242</v>
      </c>
      <c r="B2122" s="2">
        <v>42499</v>
      </c>
      <c r="C2122" t="s">
        <v>111</v>
      </c>
      <c r="D2122" t="s">
        <v>111</v>
      </c>
      <c r="E2122" t="s">
        <v>53</v>
      </c>
      <c r="F2122" t="s">
        <v>39</v>
      </c>
      <c r="G2122" t="s">
        <v>8251</v>
      </c>
      <c r="H2122" t="s">
        <v>111</v>
      </c>
      <c r="L2122" t="s">
        <v>56</v>
      </c>
      <c r="R2122" s="3" t="s">
        <v>49</v>
      </c>
      <c r="AC2122" t="s">
        <v>8143</v>
      </c>
      <c r="AD2122">
        <v>17</v>
      </c>
      <c r="AE2122" s="1">
        <v>33.208931732177732</v>
      </c>
      <c r="AK2122" s="1">
        <f>Unleashed_Data[[#This Row],[OrderQuantity]]*Unleashed_Data[[#This Row],[UnitPrice]]</f>
        <v>564.55183944702139</v>
      </c>
    </row>
    <row r="2123" spans="1:37">
      <c r="A2123" t="s">
        <v>2243</v>
      </c>
      <c r="B2123" s="2">
        <v>42276</v>
      </c>
      <c r="C2123" t="s">
        <v>91</v>
      </c>
      <c r="D2123" t="s">
        <v>91</v>
      </c>
      <c r="E2123" t="s">
        <v>46</v>
      </c>
      <c r="F2123" t="s">
        <v>39</v>
      </c>
      <c r="G2123" t="s">
        <v>8251</v>
      </c>
      <c r="H2123" t="s">
        <v>91</v>
      </c>
      <c r="L2123" t="s">
        <v>69</v>
      </c>
      <c r="R2123" s="3" t="s">
        <v>40</v>
      </c>
      <c r="AC2123" t="s">
        <v>8146</v>
      </c>
      <c r="AD2123">
        <v>45</v>
      </c>
      <c r="AE2123" s="1">
        <v>18.584411854743959</v>
      </c>
      <c r="AK2123" s="1">
        <f>Unleashed_Data[[#This Row],[OrderQuantity]]*Unleashed_Data[[#This Row],[UnitPrice]]</f>
        <v>836.29853346347818</v>
      </c>
    </row>
    <row r="2124" spans="1:37">
      <c r="A2124" t="s">
        <v>2244</v>
      </c>
      <c r="B2124" s="2">
        <v>42484</v>
      </c>
      <c r="C2124" t="s">
        <v>77</v>
      </c>
      <c r="D2124" t="s">
        <v>77</v>
      </c>
      <c r="E2124" t="s">
        <v>53</v>
      </c>
      <c r="F2124" t="s">
        <v>39</v>
      </c>
      <c r="G2124" t="s">
        <v>8250</v>
      </c>
      <c r="H2124" t="s">
        <v>77</v>
      </c>
      <c r="L2124" t="s">
        <v>58</v>
      </c>
      <c r="R2124" s="3" t="s">
        <v>40</v>
      </c>
      <c r="AC2124" t="s">
        <v>8154</v>
      </c>
      <c r="AD2124">
        <v>19</v>
      </c>
      <c r="AE2124" s="1">
        <v>14.024257845878601</v>
      </c>
      <c r="AK2124" s="1">
        <f>Unleashed_Data[[#This Row],[OrderQuantity]]*Unleashed_Data[[#This Row],[UnitPrice]]</f>
        <v>266.4608990716934</v>
      </c>
    </row>
    <row r="2125" spans="1:37">
      <c r="A2125" t="s">
        <v>2245</v>
      </c>
      <c r="B2125" s="2">
        <v>42258</v>
      </c>
      <c r="C2125" t="s">
        <v>75</v>
      </c>
      <c r="D2125" t="s">
        <v>75</v>
      </c>
      <c r="E2125" t="s">
        <v>38</v>
      </c>
      <c r="F2125" t="s">
        <v>39</v>
      </c>
      <c r="G2125" t="s">
        <v>8252</v>
      </c>
      <c r="H2125" t="s">
        <v>75</v>
      </c>
      <c r="L2125" t="s">
        <v>58</v>
      </c>
      <c r="R2125" s="3" t="s">
        <v>40</v>
      </c>
      <c r="AC2125" t="s">
        <v>8152</v>
      </c>
      <c r="AD2125">
        <v>34</v>
      </c>
      <c r="AE2125" s="1">
        <v>53.174932599067688</v>
      </c>
      <c r="AK2125" s="1">
        <f>Unleashed_Data[[#This Row],[OrderQuantity]]*Unleashed_Data[[#This Row],[UnitPrice]]</f>
        <v>1807.9477083683014</v>
      </c>
    </row>
    <row r="2126" spans="1:37">
      <c r="A2126" t="s">
        <v>2246</v>
      </c>
      <c r="B2126" s="2">
        <v>42524</v>
      </c>
      <c r="C2126" t="s">
        <v>99</v>
      </c>
      <c r="D2126" t="s">
        <v>99</v>
      </c>
      <c r="E2126" t="s">
        <v>53</v>
      </c>
      <c r="F2126" t="s">
        <v>39</v>
      </c>
      <c r="G2126" t="s">
        <v>8249</v>
      </c>
      <c r="H2126" t="s">
        <v>99</v>
      </c>
      <c r="L2126" t="s">
        <v>43</v>
      </c>
      <c r="R2126" s="3" t="s">
        <v>40</v>
      </c>
      <c r="AC2126" t="s">
        <v>8146</v>
      </c>
      <c r="AD2126">
        <v>35</v>
      </c>
      <c r="AE2126" s="1">
        <v>17.433500385284425</v>
      </c>
      <c r="AK2126" s="1">
        <f>Unleashed_Data[[#This Row],[OrderQuantity]]*Unleashed_Data[[#This Row],[UnitPrice]]</f>
        <v>610.17251348495483</v>
      </c>
    </row>
    <row r="2127" spans="1:37">
      <c r="A2127" t="s">
        <v>2247</v>
      </c>
      <c r="B2127" s="2">
        <v>42251</v>
      </c>
      <c r="C2127" t="s">
        <v>86</v>
      </c>
      <c r="D2127" t="s">
        <v>86</v>
      </c>
      <c r="E2127" t="s">
        <v>53</v>
      </c>
      <c r="F2127" t="s">
        <v>39</v>
      </c>
      <c r="G2127" t="s">
        <v>8249</v>
      </c>
      <c r="H2127" t="s">
        <v>86</v>
      </c>
      <c r="L2127" t="s">
        <v>58</v>
      </c>
      <c r="R2127" s="3" t="s">
        <v>40</v>
      </c>
      <c r="AC2127" t="s">
        <v>8143</v>
      </c>
      <c r="AD2127">
        <v>23</v>
      </c>
      <c r="AE2127" s="1">
        <v>31.054791402816772</v>
      </c>
      <c r="AK2127" s="1">
        <f>Unleashed_Data[[#This Row],[OrderQuantity]]*Unleashed_Data[[#This Row],[UnitPrice]]</f>
        <v>714.26020226478579</v>
      </c>
    </row>
    <row r="2128" spans="1:37">
      <c r="A2128" t="s">
        <v>2248</v>
      </c>
      <c r="B2128" s="2">
        <v>42544</v>
      </c>
      <c r="C2128" t="s">
        <v>118</v>
      </c>
      <c r="D2128" t="s">
        <v>118</v>
      </c>
      <c r="E2128" t="s">
        <v>46</v>
      </c>
      <c r="F2128" t="s">
        <v>39</v>
      </c>
      <c r="G2128" t="s">
        <v>8249</v>
      </c>
      <c r="H2128" t="s">
        <v>118</v>
      </c>
      <c r="L2128" t="s">
        <v>8133</v>
      </c>
      <c r="R2128" s="3" t="s">
        <v>40</v>
      </c>
      <c r="AC2128" t="s">
        <v>8148</v>
      </c>
      <c r="AD2128">
        <v>40</v>
      </c>
      <c r="AE2128" s="1">
        <v>28.112095773220066</v>
      </c>
      <c r="AK2128" s="1">
        <f>Unleashed_Data[[#This Row],[OrderQuantity]]*Unleashed_Data[[#This Row],[UnitPrice]]</f>
        <v>1124.4838309288027</v>
      </c>
    </row>
    <row r="2129" spans="1:37">
      <c r="A2129" t="s">
        <v>2249</v>
      </c>
      <c r="B2129" s="2">
        <v>42267</v>
      </c>
      <c r="C2129" t="s">
        <v>121</v>
      </c>
      <c r="D2129" t="s">
        <v>121</v>
      </c>
      <c r="E2129" t="s">
        <v>66</v>
      </c>
      <c r="F2129" t="s">
        <v>39</v>
      </c>
      <c r="G2129" t="s">
        <v>8250</v>
      </c>
      <c r="H2129" t="s">
        <v>121</v>
      </c>
      <c r="L2129" t="s">
        <v>8186</v>
      </c>
      <c r="R2129" s="3" t="s">
        <v>40</v>
      </c>
      <c r="AC2129" t="s">
        <v>8147</v>
      </c>
      <c r="AD2129">
        <v>44</v>
      </c>
      <c r="AE2129" s="1">
        <v>31.496791064739227</v>
      </c>
      <c r="AK2129" s="1">
        <f>Unleashed_Data[[#This Row],[OrderQuantity]]*Unleashed_Data[[#This Row],[UnitPrice]]</f>
        <v>1385.858806848526</v>
      </c>
    </row>
    <row r="2130" spans="1:37">
      <c r="A2130" t="s">
        <v>2250</v>
      </c>
      <c r="B2130" s="2">
        <v>42070</v>
      </c>
      <c r="C2130" t="s">
        <v>78</v>
      </c>
      <c r="D2130" t="s">
        <v>78</v>
      </c>
      <c r="E2130" t="s">
        <v>38</v>
      </c>
      <c r="F2130" t="s">
        <v>39</v>
      </c>
      <c r="G2130" t="s">
        <v>8251</v>
      </c>
      <c r="H2130" t="s">
        <v>78</v>
      </c>
      <c r="L2130" t="s">
        <v>62</v>
      </c>
      <c r="R2130" s="3" t="s">
        <v>40</v>
      </c>
      <c r="AC2130" t="s">
        <v>8151</v>
      </c>
      <c r="AD2130">
        <v>24</v>
      </c>
      <c r="AE2130" s="1">
        <v>83.832520484924316</v>
      </c>
      <c r="AK2130" s="1">
        <f>Unleashed_Data[[#This Row],[OrderQuantity]]*Unleashed_Data[[#This Row],[UnitPrice]]</f>
        <v>2011.9804916381836</v>
      </c>
    </row>
    <row r="2131" spans="1:37">
      <c r="A2131" t="s">
        <v>2251</v>
      </c>
      <c r="B2131" s="2">
        <v>42321</v>
      </c>
      <c r="C2131" t="s">
        <v>104</v>
      </c>
      <c r="D2131" t="s">
        <v>104</v>
      </c>
      <c r="E2131" t="s">
        <v>46</v>
      </c>
      <c r="F2131" t="s">
        <v>39</v>
      </c>
      <c r="G2131" t="s">
        <v>8249</v>
      </c>
      <c r="H2131" t="s">
        <v>104</v>
      </c>
      <c r="L2131" t="s">
        <v>68</v>
      </c>
      <c r="R2131" s="3" t="s">
        <v>40</v>
      </c>
      <c r="AC2131" t="s">
        <v>8144</v>
      </c>
      <c r="AD2131">
        <v>50</v>
      </c>
      <c r="AE2131" s="1">
        <v>34.650400050878524</v>
      </c>
      <c r="AK2131" s="1">
        <f>Unleashed_Data[[#This Row],[OrderQuantity]]*Unleashed_Data[[#This Row],[UnitPrice]]</f>
        <v>1732.5200025439262</v>
      </c>
    </row>
    <row r="2132" spans="1:37">
      <c r="A2132" t="s">
        <v>2252</v>
      </c>
      <c r="B2132" s="2">
        <v>42013</v>
      </c>
      <c r="C2132" t="s">
        <v>92</v>
      </c>
      <c r="D2132" t="s">
        <v>92</v>
      </c>
      <c r="E2132" t="s">
        <v>53</v>
      </c>
      <c r="F2132" t="s">
        <v>39</v>
      </c>
      <c r="G2132" t="s">
        <v>8250</v>
      </c>
      <c r="H2132" t="s">
        <v>92</v>
      </c>
      <c r="L2132" t="s">
        <v>69</v>
      </c>
      <c r="R2132" s="3" t="s">
        <v>40</v>
      </c>
      <c r="AC2132" t="s">
        <v>8145</v>
      </c>
      <c r="AD2132">
        <v>20</v>
      </c>
      <c r="AE2132" s="1">
        <v>28.74419774055481</v>
      </c>
      <c r="AK2132" s="1">
        <f>Unleashed_Data[[#This Row],[OrderQuantity]]*Unleashed_Data[[#This Row],[UnitPrice]]</f>
        <v>574.88395481109615</v>
      </c>
    </row>
    <row r="2133" spans="1:37">
      <c r="A2133" t="s">
        <v>2253</v>
      </c>
      <c r="B2133" s="2">
        <v>42246</v>
      </c>
      <c r="C2133" t="s">
        <v>104</v>
      </c>
      <c r="D2133" t="s">
        <v>104</v>
      </c>
      <c r="E2133" t="s">
        <v>53</v>
      </c>
      <c r="F2133" t="s">
        <v>39</v>
      </c>
      <c r="G2133" t="s">
        <v>8251</v>
      </c>
      <c r="H2133" t="s">
        <v>104</v>
      </c>
      <c r="L2133" s="3" t="s">
        <v>41</v>
      </c>
      <c r="R2133" s="3" t="s">
        <v>40</v>
      </c>
      <c r="AC2133" t="s">
        <v>8146</v>
      </c>
      <c r="AD2133">
        <v>37</v>
      </c>
      <c r="AE2133" s="1">
        <v>16.066523375511171</v>
      </c>
      <c r="AK2133" s="1">
        <f>Unleashed_Data[[#This Row],[OrderQuantity]]*Unleashed_Data[[#This Row],[UnitPrice]]</f>
        <v>594.46136489391336</v>
      </c>
    </row>
    <row r="2134" spans="1:37">
      <c r="A2134" t="s">
        <v>2254</v>
      </c>
      <c r="B2134" s="2">
        <v>42234</v>
      </c>
      <c r="C2134" t="s">
        <v>108</v>
      </c>
      <c r="D2134" t="s">
        <v>108</v>
      </c>
      <c r="E2134" t="s">
        <v>53</v>
      </c>
      <c r="F2134" t="s">
        <v>39</v>
      </c>
      <c r="G2134" t="s">
        <v>8252</v>
      </c>
      <c r="H2134" t="s">
        <v>108</v>
      </c>
      <c r="L2134" t="s">
        <v>54</v>
      </c>
      <c r="R2134" s="3" t="s">
        <v>40</v>
      </c>
      <c r="AC2134" t="s">
        <v>8148</v>
      </c>
      <c r="AD2134">
        <v>27</v>
      </c>
      <c r="AE2134" s="1">
        <v>27.20890843868256</v>
      </c>
      <c r="AK2134" s="1">
        <f>Unleashed_Data[[#This Row],[OrderQuantity]]*Unleashed_Data[[#This Row],[UnitPrice]]</f>
        <v>734.64052784442913</v>
      </c>
    </row>
    <row r="2135" spans="1:37">
      <c r="A2135" t="s">
        <v>2255</v>
      </c>
      <c r="B2135" s="2">
        <v>42205</v>
      </c>
      <c r="C2135" t="s">
        <v>88</v>
      </c>
      <c r="D2135" t="s">
        <v>88</v>
      </c>
      <c r="E2135" t="s">
        <v>38</v>
      </c>
      <c r="F2135" t="s">
        <v>39</v>
      </c>
      <c r="G2135" t="s">
        <v>8251</v>
      </c>
      <c r="H2135" t="s">
        <v>88</v>
      </c>
      <c r="L2135" t="s">
        <v>8133</v>
      </c>
      <c r="R2135" s="3" t="s">
        <v>40</v>
      </c>
      <c r="AC2135" t="s">
        <v>8155</v>
      </c>
      <c r="AD2135">
        <v>31</v>
      </c>
      <c r="AE2135" s="1">
        <v>18.898668885231018</v>
      </c>
      <c r="AK2135" s="1">
        <f>Unleashed_Data[[#This Row],[OrderQuantity]]*Unleashed_Data[[#This Row],[UnitPrice]]</f>
        <v>585.85873544216156</v>
      </c>
    </row>
    <row r="2136" spans="1:37">
      <c r="A2136" t="s">
        <v>2256</v>
      </c>
      <c r="B2136" s="2">
        <v>42450</v>
      </c>
      <c r="C2136" t="s">
        <v>90</v>
      </c>
      <c r="D2136" t="s">
        <v>90</v>
      </c>
      <c r="E2136" t="s">
        <v>46</v>
      </c>
      <c r="F2136" t="s">
        <v>39</v>
      </c>
      <c r="G2136" t="s">
        <v>8250</v>
      </c>
      <c r="H2136" t="s">
        <v>90</v>
      </c>
      <c r="L2136" t="s">
        <v>60</v>
      </c>
      <c r="R2136" s="3" t="s">
        <v>40</v>
      </c>
      <c r="AC2136" t="s">
        <v>8146</v>
      </c>
      <c r="AD2136">
        <v>45</v>
      </c>
      <c r="AE2136" s="1">
        <v>18.635123243331908</v>
      </c>
      <c r="AK2136" s="1">
        <f>Unleashed_Data[[#This Row],[OrderQuantity]]*Unleashed_Data[[#This Row],[UnitPrice]]</f>
        <v>838.58054594993587</v>
      </c>
    </row>
    <row r="2137" spans="1:37">
      <c r="A2137" t="s">
        <v>2257</v>
      </c>
      <c r="B2137" s="2">
        <v>42429</v>
      </c>
      <c r="C2137" t="s">
        <v>93</v>
      </c>
      <c r="D2137" t="s">
        <v>93</v>
      </c>
      <c r="E2137" t="s">
        <v>53</v>
      </c>
      <c r="F2137" t="s">
        <v>39</v>
      </c>
      <c r="G2137" t="s">
        <v>8249</v>
      </c>
      <c r="H2137" t="s">
        <v>93</v>
      </c>
      <c r="L2137" t="s">
        <v>61</v>
      </c>
      <c r="R2137" s="3" t="s">
        <v>40</v>
      </c>
      <c r="AC2137" t="s">
        <v>8138</v>
      </c>
      <c r="AD2137">
        <v>32</v>
      </c>
      <c r="AE2137" s="1">
        <v>11.527349162101746</v>
      </c>
      <c r="AK2137" s="1">
        <f>Unleashed_Data[[#This Row],[OrderQuantity]]*Unleashed_Data[[#This Row],[UnitPrice]]</f>
        <v>368.87517318725588</v>
      </c>
    </row>
    <row r="2138" spans="1:37">
      <c r="A2138" t="s">
        <v>2258</v>
      </c>
      <c r="B2138" s="2">
        <v>42210</v>
      </c>
      <c r="C2138" t="s">
        <v>104</v>
      </c>
      <c r="D2138" t="s">
        <v>104</v>
      </c>
      <c r="E2138" t="s">
        <v>53</v>
      </c>
      <c r="F2138" t="s">
        <v>39</v>
      </c>
      <c r="G2138" t="s">
        <v>8250</v>
      </c>
      <c r="H2138" t="s">
        <v>104</v>
      </c>
      <c r="L2138" t="s">
        <v>59</v>
      </c>
      <c r="R2138" s="3" t="s">
        <v>40</v>
      </c>
      <c r="AC2138" t="s">
        <v>8153</v>
      </c>
      <c r="AD2138">
        <v>25</v>
      </c>
      <c r="AE2138" s="1">
        <v>13.929312896728517</v>
      </c>
      <c r="AK2138" s="1">
        <f>Unleashed_Data[[#This Row],[OrderQuantity]]*Unleashed_Data[[#This Row],[UnitPrice]]</f>
        <v>348.23282241821289</v>
      </c>
    </row>
    <row r="2139" spans="1:37">
      <c r="A2139" t="s">
        <v>2259</v>
      </c>
      <c r="B2139" s="2">
        <v>42462</v>
      </c>
      <c r="C2139" t="s">
        <v>77</v>
      </c>
      <c r="D2139" t="s">
        <v>77</v>
      </c>
      <c r="E2139" t="s">
        <v>66</v>
      </c>
      <c r="F2139" t="s">
        <v>39</v>
      </c>
      <c r="G2139" t="s">
        <v>8251</v>
      </c>
      <c r="H2139" t="s">
        <v>77</v>
      </c>
      <c r="L2139" t="s">
        <v>8178</v>
      </c>
      <c r="R2139" s="3" t="s">
        <v>40</v>
      </c>
      <c r="AC2139" t="s">
        <v>8146</v>
      </c>
      <c r="AD2139">
        <v>50</v>
      </c>
      <c r="AE2139" s="1">
        <v>20.114475712776184</v>
      </c>
      <c r="AK2139" s="1">
        <f>Unleashed_Data[[#This Row],[OrderQuantity]]*Unleashed_Data[[#This Row],[UnitPrice]]</f>
        <v>1005.7237856388092</v>
      </c>
    </row>
    <row r="2140" spans="1:37">
      <c r="A2140" t="s">
        <v>2260</v>
      </c>
      <c r="B2140" s="2">
        <v>42343</v>
      </c>
      <c r="C2140" t="s">
        <v>93</v>
      </c>
      <c r="D2140" t="s">
        <v>93</v>
      </c>
      <c r="E2140" t="s">
        <v>53</v>
      </c>
      <c r="F2140" t="s">
        <v>39</v>
      </c>
      <c r="G2140" t="s">
        <v>8251</v>
      </c>
      <c r="H2140" t="s">
        <v>93</v>
      </c>
      <c r="L2140" t="s">
        <v>63</v>
      </c>
      <c r="R2140" s="3" t="s">
        <v>40</v>
      </c>
      <c r="AC2140" t="s">
        <v>8139</v>
      </c>
      <c r="AD2140">
        <v>31</v>
      </c>
      <c r="AE2140" s="1">
        <v>6.5611665010452267</v>
      </c>
      <c r="AK2140" s="1">
        <f>Unleashed_Data[[#This Row],[OrderQuantity]]*Unleashed_Data[[#This Row],[UnitPrice]]</f>
        <v>203.39616153240203</v>
      </c>
    </row>
    <row r="2141" spans="1:37">
      <c r="A2141" t="s">
        <v>2261</v>
      </c>
      <c r="B2141" s="2">
        <v>42511</v>
      </c>
      <c r="C2141" t="s">
        <v>119</v>
      </c>
      <c r="D2141" t="s">
        <v>119</v>
      </c>
      <c r="E2141" t="s">
        <v>46</v>
      </c>
      <c r="F2141" t="s">
        <v>39</v>
      </c>
      <c r="G2141" t="s">
        <v>8251</v>
      </c>
      <c r="H2141" t="s">
        <v>119</v>
      </c>
      <c r="L2141" t="s">
        <v>8180</v>
      </c>
      <c r="R2141" s="3" t="s">
        <v>40</v>
      </c>
      <c r="AC2141" t="s">
        <v>8149</v>
      </c>
      <c r="AD2141">
        <v>29</v>
      </c>
      <c r="AE2141" s="1">
        <v>35.656105871200559</v>
      </c>
      <c r="AK2141" s="1">
        <f>Unleashed_Data[[#This Row],[OrderQuantity]]*Unleashed_Data[[#This Row],[UnitPrice]]</f>
        <v>1034.0270702648163</v>
      </c>
    </row>
    <row r="2142" spans="1:37">
      <c r="A2142" t="s">
        <v>2262</v>
      </c>
      <c r="B2142" s="2">
        <v>42271</v>
      </c>
      <c r="C2142" t="s">
        <v>79</v>
      </c>
      <c r="D2142" t="s">
        <v>79</v>
      </c>
      <c r="E2142" t="s">
        <v>53</v>
      </c>
      <c r="F2142" t="s">
        <v>39</v>
      </c>
      <c r="G2142" t="s">
        <v>8249</v>
      </c>
      <c r="H2142" t="s">
        <v>79</v>
      </c>
      <c r="L2142" t="s">
        <v>8133</v>
      </c>
      <c r="R2142" s="3" t="s">
        <v>40</v>
      </c>
      <c r="AC2142" t="s">
        <v>8146</v>
      </c>
      <c r="AD2142">
        <v>28</v>
      </c>
      <c r="AE2142" s="1">
        <v>20.308021640777589</v>
      </c>
      <c r="AK2142" s="1">
        <f>Unleashed_Data[[#This Row],[OrderQuantity]]*Unleashed_Data[[#This Row],[UnitPrice]]</f>
        <v>568.62460594177253</v>
      </c>
    </row>
    <row r="2143" spans="1:37">
      <c r="A2143" t="s">
        <v>2263</v>
      </c>
      <c r="B2143" s="2">
        <v>42034</v>
      </c>
      <c r="C2143" t="s">
        <v>90</v>
      </c>
      <c r="D2143" t="s">
        <v>90</v>
      </c>
      <c r="E2143" t="s">
        <v>38</v>
      </c>
      <c r="F2143" t="s">
        <v>39</v>
      </c>
      <c r="G2143" t="s">
        <v>8249</v>
      </c>
      <c r="H2143" t="s">
        <v>90</v>
      </c>
      <c r="L2143" t="s">
        <v>57</v>
      </c>
      <c r="R2143" s="3" t="s">
        <v>49</v>
      </c>
      <c r="AC2143" t="s">
        <v>8146</v>
      </c>
      <c r="AD2143">
        <v>35</v>
      </c>
      <c r="AE2143" s="1">
        <v>18.334126992225649</v>
      </c>
      <c r="AK2143" s="1">
        <f>Unleashed_Data[[#This Row],[OrderQuantity]]*Unleashed_Data[[#This Row],[UnitPrice]]</f>
        <v>641.69444472789769</v>
      </c>
    </row>
    <row r="2144" spans="1:37">
      <c r="A2144" t="s">
        <v>2264</v>
      </c>
      <c r="B2144" s="2">
        <v>42333</v>
      </c>
      <c r="C2144" t="s">
        <v>94</v>
      </c>
      <c r="D2144" t="s">
        <v>94</v>
      </c>
      <c r="E2144" t="s">
        <v>46</v>
      </c>
      <c r="F2144" t="s">
        <v>39</v>
      </c>
      <c r="G2144" t="s">
        <v>8252</v>
      </c>
      <c r="H2144" t="s">
        <v>94</v>
      </c>
      <c r="L2144" t="s">
        <v>8130</v>
      </c>
      <c r="R2144" s="3" t="s">
        <v>49</v>
      </c>
      <c r="AC2144" t="s">
        <v>8153</v>
      </c>
      <c r="AD2144">
        <v>27</v>
      </c>
      <c r="AE2144" s="1">
        <v>12.878931379318239</v>
      </c>
      <c r="AK2144" s="1">
        <f>Unleashed_Data[[#This Row],[OrderQuantity]]*Unleashed_Data[[#This Row],[UnitPrice]]</f>
        <v>347.73114724159245</v>
      </c>
    </row>
    <row r="2145" spans="1:37">
      <c r="A2145" t="s">
        <v>2265</v>
      </c>
      <c r="B2145" s="2">
        <v>42229</v>
      </c>
      <c r="C2145" t="s">
        <v>83</v>
      </c>
      <c r="D2145" t="s">
        <v>83</v>
      </c>
      <c r="E2145" t="s">
        <v>53</v>
      </c>
      <c r="F2145" t="s">
        <v>39</v>
      </c>
      <c r="G2145" t="s">
        <v>8250</v>
      </c>
      <c r="H2145" t="s">
        <v>83</v>
      </c>
      <c r="L2145" t="s">
        <v>67</v>
      </c>
      <c r="R2145" s="3" t="s">
        <v>40</v>
      </c>
      <c r="AC2145" t="s">
        <v>8146</v>
      </c>
      <c r="AD2145">
        <v>46</v>
      </c>
      <c r="AE2145" s="1">
        <v>19.322270731925965</v>
      </c>
      <c r="AK2145" s="1">
        <f>Unleashed_Data[[#This Row],[OrderQuantity]]*Unleashed_Data[[#This Row],[UnitPrice]]</f>
        <v>888.8244536685944</v>
      </c>
    </row>
    <row r="2146" spans="1:37">
      <c r="A2146" t="s">
        <v>2266</v>
      </c>
      <c r="B2146" s="2">
        <v>42021</v>
      </c>
      <c r="C2146" t="s">
        <v>108</v>
      </c>
      <c r="D2146" t="s">
        <v>108</v>
      </c>
      <c r="E2146" t="s">
        <v>46</v>
      </c>
      <c r="F2146" t="s">
        <v>39</v>
      </c>
      <c r="G2146" t="s">
        <v>8252</v>
      </c>
      <c r="H2146" t="s">
        <v>108</v>
      </c>
      <c r="L2146" t="s">
        <v>57</v>
      </c>
      <c r="R2146" s="3" t="s">
        <v>40</v>
      </c>
      <c r="AC2146" t="s">
        <v>8155</v>
      </c>
      <c r="AD2146">
        <v>18</v>
      </c>
      <c r="AE2146" s="1">
        <v>17.787304115295409</v>
      </c>
      <c r="AK2146" s="1">
        <f>Unleashed_Data[[#This Row],[OrderQuantity]]*Unleashed_Data[[#This Row],[UnitPrice]]</f>
        <v>320.17147407531735</v>
      </c>
    </row>
    <row r="2147" spans="1:37">
      <c r="A2147" t="s">
        <v>2267</v>
      </c>
      <c r="B2147" s="2">
        <v>42412</v>
      </c>
      <c r="C2147" t="s">
        <v>84</v>
      </c>
      <c r="D2147" t="s">
        <v>84</v>
      </c>
      <c r="E2147" t="s">
        <v>53</v>
      </c>
      <c r="F2147" t="s">
        <v>39</v>
      </c>
      <c r="G2147" t="s">
        <v>8251</v>
      </c>
      <c r="H2147" t="s">
        <v>84</v>
      </c>
      <c r="L2147" t="s">
        <v>56</v>
      </c>
      <c r="R2147" s="3" t="s">
        <v>40</v>
      </c>
      <c r="AC2147" t="s">
        <v>8144</v>
      </c>
      <c r="AD2147">
        <v>33</v>
      </c>
      <c r="AE2147" s="1">
        <v>38.316696571111677</v>
      </c>
      <c r="AK2147" s="1">
        <f>Unleashed_Data[[#This Row],[OrderQuantity]]*Unleashed_Data[[#This Row],[UnitPrice]]</f>
        <v>1264.4509868466853</v>
      </c>
    </row>
    <row r="2148" spans="1:37">
      <c r="A2148" t="s">
        <v>2268</v>
      </c>
      <c r="B2148" s="2">
        <v>42446</v>
      </c>
      <c r="C2148" t="s">
        <v>89</v>
      </c>
      <c r="D2148" t="s">
        <v>89</v>
      </c>
      <c r="E2148" t="s">
        <v>53</v>
      </c>
      <c r="F2148" t="s">
        <v>39</v>
      </c>
      <c r="G2148" t="s">
        <v>8249</v>
      </c>
      <c r="H2148" t="s">
        <v>89</v>
      </c>
      <c r="L2148" t="s">
        <v>8134</v>
      </c>
      <c r="R2148" s="3" t="s">
        <v>40</v>
      </c>
      <c r="AC2148" t="s">
        <v>8156</v>
      </c>
      <c r="AD2148">
        <v>29</v>
      </c>
      <c r="AE2148" s="1">
        <v>64.942018389701843</v>
      </c>
      <c r="AK2148" s="1">
        <f>Unleashed_Data[[#This Row],[OrderQuantity]]*Unleashed_Data[[#This Row],[UnitPrice]]</f>
        <v>1883.3185333013535</v>
      </c>
    </row>
    <row r="2149" spans="1:37">
      <c r="A2149" t="s">
        <v>2269</v>
      </c>
      <c r="B2149" s="2">
        <v>42082</v>
      </c>
      <c r="C2149" t="s">
        <v>90</v>
      </c>
      <c r="D2149" t="s">
        <v>90</v>
      </c>
      <c r="E2149" t="s">
        <v>46</v>
      </c>
      <c r="F2149" t="s">
        <v>39</v>
      </c>
      <c r="G2149" t="s">
        <v>8252</v>
      </c>
      <c r="H2149" t="s">
        <v>90</v>
      </c>
      <c r="L2149" t="s">
        <v>59</v>
      </c>
      <c r="R2149" s="3" t="s">
        <v>40</v>
      </c>
      <c r="AC2149" t="s">
        <v>8155</v>
      </c>
      <c r="AD2149">
        <v>24</v>
      </c>
      <c r="AE2149" s="1">
        <v>19.066707015037537</v>
      </c>
      <c r="AK2149" s="1">
        <f>Unleashed_Data[[#This Row],[OrderQuantity]]*Unleashed_Data[[#This Row],[UnitPrice]]</f>
        <v>457.60096836090088</v>
      </c>
    </row>
    <row r="2150" spans="1:37">
      <c r="A2150" t="s">
        <v>2270</v>
      </c>
      <c r="B2150" s="2">
        <v>42029</v>
      </c>
      <c r="C2150" t="s">
        <v>100</v>
      </c>
      <c r="D2150" t="s">
        <v>100</v>
      </c>
      <c r="E2150" t="s">
        <v>53</v>
      </c>
      <c r="F2150" t="s">
        <v>39</v>
      </c>
      <c r="G2150" t="s">
        <v>8249</v>
      </c>
      <c r="H2150" t="s">
        <v>100</v>
      </c>
      <c r="L2150" t="s">
        <v>57</v>
      </c>
      <c r="R2150" s="3" t="s">
        <v>40</v>
      </c>
      <c r="AC2150" t="s">
        <v>8150</v>
      </c>
      <c r="AD2150">
        <v>19</v>
      </c>
      <c r="AE2150" s="1">
        <v>31.070336008071902</v>
      </c>
      <c r="AK2150" s="1">
        <f>Unleashed_Data[[#This Row],[OrderQuantity]]*Unleashed_Data[[#This Row],[UnitPrice]]</f>
        <v>590.33638415336611</v>
      </c>
    </row>
    <row r="2151" spans="1:37">
      <c r="A2151" t="s">
        <v>2271</v>
      </c>
      <c r="B2151" s="2">
        <v>42199</v>
      </c>
      <c r="C2151" t="s">
        <v>118</v>
      </c>
      <c r="D2151" t="s">
        <v>118</v>
      </c>
      <c r="E2151" t="s">
        <v>53</v>
      </c>
      <c r="F2151" t="s">
        <v>39</v>
      </c>
      <c r="G2151" t="s">
        <v>8249</v>
      </c>
      <c r="H2151" t="s">
        <v>118</v>
      </c>
      <c r="L2151" t="s">
        <v>8122</v>
      </c>
      <c r="R2151" s="3" t="s">
        <v>40</v>
      </c>
      <c r="AC2151" t="s">
        <v>8139</v>
      </c>
      <c r="AD2151">
        <v>36</v>
      </c>
      <c r="AE2151" s="1">
        <v>7.646554872989654</v>
      </c>
      <c r="AK2151" s="1">
        <f>Unleashed_Data[[#This Row],[OrderQuantity]]*Unleashed_Data[[#This Row],[UnitPrice]]</f>
        <v>275.27597542762754</v>
      </c>
    </row>
    <row r="2152" spans="1:37">
      <c r="A2152" t="s">
        <v>2272</v>
      </c>
      <c r="B2152" s="2">
        <v>42166</v>
      </c>
      <c r="C2152" t="s">
        <v>91</v>
      </c>
      <c r="D2152" t="s">
        <v>91</v>
      </c>
      <c r="E2152" t="s">
        <v>46</v>
      </c>
      <c r="F2152" t="s">
        <v>39</v>
      </c>
      <c r="G2152" t="s">
        <v>8250</v>
      </c>
      <c r="H2152" t="s">
        <v>91</v>
      </c>
      <c r="L2152" t="s">
        <v>8128</v>
      </c>
      <c r="R2152" s="3" t="s">
        <v>40</v>
      </c>
      <c r="AC2152" t="s">
        <v>8154</v>
      </c>
      <c r="AD2152">
        <v>42</v>
      </c>
      <c r="AE2152" s="1">
        <v>16.422327313423157</v>
      </c>
      <c r="AK2152" s="1">
        <f>Unleashed_Data[[#This Row],[OrderQuantity]]*Unleashed_Data[[#This Row],[UnitPrice]]</f>
        <v>689.73774716377261</v>
      </c>
    </row>
    <row r="2153" spans="1:37">
      <c r="A2153" t="s">
        <v>2273</v>
      </c>
      <c r="B2153" s="2">
        <v>42020</v>
      </c>
      <c r="C2153" t="s">
        <v>120</v>
      </c>
      <c r="D2153" t="s">
        <v>120</v>
      </c>
      <c r="E2153" t="s">
        <v>53</v>
      </c>
      <c r="F2153" t="s">
        <v>39</v>
      </c>
      <c r="G2153" t="s">
        <v>8251</v>
      </c>
      <c r="H2153" t="s">
        <v>120</v>
      </c>
      <c r="L2153" t="s">
        <v>8123</v>
      </c>
      <c r="R2153" s="3" t="s">
        <v>49</v>
      </c>
      <c r="AC2153" t="s">
        <v>8149</v>
      </c>
      <c r="AD2153">
        <v>43</v>
      </c>
      <c r="AE2153" s="1">
        <v>34.060971403121947</v>
      </c>
      <c r="AK2153" s="1">
        <f>Unleashed_Data[[#This Row],[OrderQuantity]]*Unleashed_Data[[#This Row],[UnitPrice]]</f>
        <v>1464.6217703342438</v>
      </c>
    </row>
    <row r="2154" spans="1:37">
      <c r="A2154" t="s">
        <v>2274</v>
      </c>
      <c r="B2154" s="2">
        <v>42343</v>
      </c>
      <c r="C2154" t="s">
        <v>75</v>
      </c>
      <c r="D2154" t="s">
        <v>75</v>
      </c>
      <c r="E2154" t="s">
        <v>66</v>
      </c>
      <c r="F2154" t="s">
        <v>39</v>
      </c>
      <c r="G2154" t="s">
        <v>8251</v>
      </c>
      <c r="H2154" t="s">
        <v>75</v>
      </c>
      <c r="L2154" t="s">
        <v>45</v>
      </c>
      <c r="R2154" s="3" t="s">
        <v>40</v>
      </c>
      <c r="AC2154" t="s">
        <v>8141</v>
      </c>
      <c r="AD2154">
        <v>28</v>
      </c>
      <c r="AE2154" s="1">
        <v>25.971611976623535</v>
      </c>
      <c r="AK2154" s="1">
        <f>Unleashed_Data[[#This Row],[OrderQuantity]]*Unleashed_Data[[#This Row],[UnitPrice]]</f>
        <v>727.20513534545898</v>
      </c>
    </row>
    <row r="2155" spans="1:37">
      <c r="A2155" t="s">
        <v>2275</v>
      </c>
      <c r="B2155" s="2">
        <v>42092</v>
      </c>
      <c r="C2155" t="s">
        <v>103</v>
      </c>
      <c r="D2155" t="s">
        <v>103</v>
      </c>
      <c r="E2155" t="s">
        <v>66</v>
      </c>
      <c r="F2155" t="s">
        <v>39</v>
      </c>
      <c r="G2155" t="s">
        <v>8252</v>
      </c>
      <c r="H2155" t="s">
        <v>103</v>
      </c>
      <c r="L2155" t="s">
        <v>67</v>
      </c>
      <c r="R2155" s="3" t="s">
        <v>40</v>
      </c>
      <c r="AC2155" t="s">
        <v>8152</v>
      </c>
      <c r="AD2155">
        <v>15</v>
      </c>
      <c r="AE2155" s="1">
        <v>53.842205405235291</v>
      </c>
      <c r="AK2155" s="1">
        <f>Unleashed_Data[[#This Row],[OrderQuantity]]*Unleashed_Data[[#This Row],[UnitPrice]]</f>
        <v>807.63308107852936</v>
      </c>
    </row>
    <row r="2156" spans="1:37">
      <c r="A2156" t="s">
        <v>2276</v>
      </c>
      <c r="B2156" s="2">
        <v>42279</v>
      </c>
      <c r="C2156" t="s">
        <v>98</v>
      </c>
      <c r="D2156" t="s">
        <v>98</v>
      </c>
      <c r="E2156" t="s">
        <v>53</v>
      </c>
      <c r="F2156" t="s">
        <v>39</v>
      </c>
      <c r="G2156" t="s">
        <v>8250</v>
      </c>
      <c r="H2156" t="s">
        <v>98</v>
      </c>
      <c r="L2156" t="s">
        <v>58</v>
      </c>
      <c r="R2156" s="3" t="s">
        <v>40</v>
      </c>
      <c r="AC2156" t="s">
        <v>8154</v>
      </c>
      <c r="AD2156">
        <v>25</v>
      </c>
      <c r="AE2156" s="1">
        <v>15.451389727592469</v>
      </c>
      <c r="AK2156" s="1">
        <f>Unleashed_Data[[#This Row],[OrderQuantity]]*Unleashed_Data[[#This Row],[UnitPrice]]</f>
        <v>386.28474318981171</v>
      </c>
    </row>
    <row r="2157" spans="1:37">
      <c r="A2157" t="s">
        <v>2277</v>
      </c>
      <c r="B2157" s="2">
        <v>42433</v>
      </c>
      <c r="C2157" t="s">
        <v>100</v>
      </c>
      <c r="D2157" t="s">
        <v>100</v>
      </c>
      <c r="E2157" t="s">
        <v>38</v>
      </c>
      <c r="F2157" t="s">
        <v>39</v>
      </c>
      <c r="G2157" t="s">
        <v>8250</v>
      </c>
      <c r="H2157" t="s">
        <v>100</v>
      </c>
      <c r="L2157" t="s">
        <v>8183</v>
      </c>
      <c r="R2157" s="3" t="s">
        <v>40</v>
      </c>
      <c r="AC2157" t="s">
        <v>8151</v>
      </c>
      <c r="AD2157">
        <v>47</v>
      </c>
      <c r="AE2157" s="1">
        <v>80.842332482337952</v>
      </c>
      <c r="AK2157" s="1">
        <f>Unleashed_Data[[#This Row],[OrderQuantity]]*Unleashed_Data[[#This Row],[UnitPrice]]</f>
        <v>3799.5896266698837</v>
      </c>
    </row>
    <row r="2158" spans="1:37">
      <c r="A2158" t="s">
        <v>2278</v>
      </c>
      <c r="B2158" s="2">
        <v>42233</v>
      </c>
      <c r="C2158" t="s">
        <v>96</v>
      </c>
      <c r="D2158" t="s">
        <v>96</v>
      </c>
      <c r="E2158" t="s">
        <v>53</v>
      </c>
      <c r="F2158" t="s">
        <v>39</v>
      </c>
      <c r="G2158" t="s">
        <v>8251</v>
      </c>
      <c r="H2158" t="s">
        <v>96</v>
      </c>
      <c r="L2158" t="s">
        <v>8129</v>
      </c>
      <c r="R2158" s="3" t="s">
        <v>40</v>
      </c>
      <c r="AC2158" t="s">
        <v>8154</v>
      </c>
      <c r="AD2158">
        <v>21</v>
      </c>
      <c r="AE2158" s="1">
        <v>15.321630811691286</v>
      </c>
      <c r="AK2158" s="1">
        <f>Unleashed_Data[[#This Row],[OrderQuantity]]*Unleashed_Data[[#This Row],[UnitPrice]]</f>
        <v>321.75424704551699</v>
      </c>
    </row>
    <row r="2159" spans="1:37">
      <c r="A2159" t="s">
        <v>2279</v>
      </c>
      <c r="B2159" s="2">
        <v>42423</v>
      </c>
      <c r="C2159" t="s">
        <v>75</v>
      </c>
      <c r="D2159" t="s">
        <v>75</v>
      </c>
      <c r="E2159" t="s">
        <v>42</v>
      </c>
      <c r="F2159" t="s">
        <v>39</v>
      </c>
      <c r="G2159" t="s">
        <v>8249</v>
      </c>
      <c r="H2159" t="s">
        <v>75</v>
      </c>
      <c r="L2159" t="s">
        <v>63</v>
      </c>
      <c r="R2159" s="3" t="s">
        <v>40</v>
      </c>
      <c r="AC2159" t="s">
        <v>8138</v>
      </c>
      <c r="AD2159">
        <v>30</v>
      </c>
      <c r="AE2159" s="1">
        <v>10.412313675880432</v>
      </c>
      <c r="AK2159" s="1">
        <f>Unleashed_Data[[#This Row],[OrderQuantity]]*Unleashed_Data[[#This Row],[UnitPrice]]</f>
        <v>312.36941027641296</v>
      </c>
    </row>
    <row r="2160" spans="1:37">
      <c r="A2160" t="s">
        <v>2280</v>
      </c>
      <c r="B2160" s="2">
        <v>42505</v>
      </c>
      <c r="C2160" t="s">
        <v>96</v>
      </c>
      <c r="D2160" t="s">
        <v>96</v>
      </c>
      <c r="E2160" t="s">
        <v>53</v>
      </c>
      <c r="F2160" t="s">
        <v>39</v>
      </c>
      <c r="G2160" t="s">
        <v>8251</v>
      </c>
      <c r="H2160" t="s">
        <v>96</v>
      </c>
      <c r="L2160" t="s">
        <v>60</v>
      </c>
      <c r="R2160" s="3" t="s">
        <v>40</v>
      </c>
      <c r="AC2160" t="s">
        <v>8145</v>
      </c>
      <c r="AD2160">
        <v>41</v>
      </c>
      <c r="AE2160" s="1">
        <v>25.667041196823121</v>
      </c>
      <c r="AK2160" s="1">
        <f>Unleashed_Data[[#This Row],[OrderQuantity]]*Unleashed_Data[[#This Row],[UnitPrice]]</f>
        <v>1052.3486890697479</v>
      </c>
    </row>
    <row r="2161" spans="1:37">
      <c r="A2161" t="s">
        <v>2281</v>
      </c>
      <c r="B2161" s="2">
        <v>42027</v>
      </c>
      <c r="C2161" t="s">
        <v>85</v>
      </c>
      <c r="D2161" t="s">
        <v>85</v>
      </c>
      <c r="E2161" t="s">
        <v>38</v>
      </c>
      <c r="F2161" t="s">
        <v>39</v>
      </c>
      <c r="G2161" t="s">
        <v>8251</v>
      </c>
      <c r="H2161" t="s">
        <v>85</v>
      </c>
      <c r="L2161" t="s">
        <v>8178</v>
      </c>
      <c r="R2161" s="3" t="s">
        <v>40</v>
      </c>
      <c r="AC2161" t="s">
        <v>8142</v>
      </c>
      <c r="AD2161">
        <v>43</v>
      </c>
      <c r="AE2161" s="1">
        <v>68.511269450187683</v>
      </c>
      <c r="AK2161" s="1">
        <f>Unleashed_Data[[#This Row],[OrderQuantity]]*Unleashed_Data[[#This Row],[UnitPrice]]</f>
        <v>2945.9845863580704</v>
      </c>
    </row>
    <row r="2162" spans="1:37">
      <c r="A2162" t="s">
        <v>2282</v>
      </c>
      <c r="B2162" s="2">
        <v>42227</v>
      </c>
      <c r="C2162" t="s">
        <v>81</v>
      </c>
      <c r="D2162" t="s">
        <v>81</v>
      </c>
      <c r="E2162" t="s">
        <v>66</v>
      </c>
      <c r="F2162" t="s">
        <v>39</v>
      </c>
      <c r="G2162" t="s">
        <v>8251</v>
      </c>
      <c r="H2162" t="s">
        <v>81</v>
      </c>
      <c r="L2162" t="s">
        <v>8126</v>
      </c>
      <c r="R2162" s="3" t="s">
        <v>49</v>
      </c>
      <c r="AC2162" t="s">
        <v>8143</v>
      </c>
      <c r="AD2162">
        <v>17</v>
      </c>
      <c r="AE2162" s="1">
        <v>30.607194900512695</v>
      </c>
      <c r="AK2162" s="1">
        <f>Unleashed_Data[[#This Row],[OrderQuantity]]*Unleashed_Data[[#This Row],[UnitPrice]]</f>
        <v>520.32231330871582</v>
      </c>
    </row>
    <row r="2163" spans="1:37">
      <c r="A2163" t="s">
        <v>2283</v>
      </c>
      <c r="B2163" s="2">
        <v>42451</v>
      </c>
      <c r="C2163" t="s">
        <v>94</v>
      </c>
      <c r="D2163" t="s">
        <v>94</v>
      </c>
      <c r="E2163" t="s">
        <v>66</v>
      </c>
      <c r="F2163" t="s">
        <v>39</v>
      </c>
      <c r="G2163" t="s">
        <v>8251</v>
      </c>
      <c r="H2163" t="s">
        <v>94</v>
      </c>
      <c r="L2163" t="s">
        <v>57</v>
      </c>
      <c r="R2163" s="3" t="s">
        <v>40</v>
      </c>
      <c r="AC2163" t="s">
        <v>8148</v>
      </c>
      <c r="AD2163">
        <v>18</v>
      </c>
      <c r="AE2163" s="1">
        <v>25.572970896959305</v>
      </c>
      <c r="AK2163" s="1">
        <f>Unleashed_Data[[#This Row],[OrderQuantity]]*Unleashed_Data[[#This Row],[UnitPrice]]</f>
        <v>460.31347614526749</v>
      </c>
    </row>
    <row r="2164" spans="1:37">
      <c r="A2164" t="s">
        <v>2284</v>
      </c>
      <c r="B2164" s="2">
        <v>42524</v>
      </c>
      <c r="C2164" t="s">
        <v>117</v>
      </c>
      <c r="D2164" t="s">
        <v>117</v>
      </c>
      <c r="E2164" t="s">
        <v>53</v>
      </c>
      <c r="F2164" t="s">
        <v>39</v>
      </c>
      <c r="G2164" t="s">
        <v>8250</v>
      </c>
      <c r="H2164" t="s">
        <v>117</v>
      </c>
      <c r="L2164" t="s">
        <v>63</v>
      </c>
      <c r="R2164" s="3" t="s">
        <v>49</v>
      </c>
      <c r="AC2164" t="s">
        <v>8148</v>
      </c>
      <c r="AD2164">
        <v>43</v>
      </c>
      <c r="AE2164" s="1">
        <v>28.158737719058994</v>
      </c>
      <c r="AK2164" s="1">
        <f>Unleashed_Data[[#This Row],[OrderQuantity]]*Unleashed_Data[[#This Row],[UnitPrice]]</f>
        <v>1210.8257219195368</v>
      </c>
    </row>
    <row r="2165" spans="1:37">
      <c r="A2165" t="s">
        <v>2285</v>
      </c>
      <c r="B2165" s="2">
        <v>42337</v>
      </c>
      <c r="C2165" t="s">
        <v>99</v>
      </c>
      <c r="D2165" t="s">
        <v>99</v>
      </c>
      <c r="E2165" t="s">
        <v>46</v>
      </c>
      <c r="F2165" t="s">
        <v>39</v>
      </c>
      <c r="G2165" t="s">
        <v>8252</v>
      </c>
      <c r="H2165" t="s">
        <v>99</v>
      </c>
      <c r="L2165" t="s">
        <v>8125</v>
      </c>
      <c r="R2165" s="3" t="s">
        <v>40</v>
      </c>
      <c r="AC2165" t="s">
        <v>8155</v>
      </c>
      <c r="AD2165">
        <v>40</v>
      </c>
      <c r="AE2165" s="1">
        <v>19.346657347679137</v>
      </c>
      <c r="AK2165" s="1">
        <f>Unleashed_Data[[#This Row],[OrderQuantity]]*Unleashed_Data[[#This Row],[UnitPrice]]</f>
        <v>773.86629390716553</v>
      </c>
    </row>
    <row r="2166" spans="1:37">
      <c r="A2166" t="s">
        <v>2286</v>
      </c>
      <c r="B2166" s="2">
        <v>42498</v>
      </c>
      <c r="C2166" t="s">
        <v>80</v>
      </c>
      <c r="D2166" t="s">
        <v>80</v>
      </c>
      <c r="E2166" t="s">
        <v>66</v>
      </c>
      <c r="F2166" t="s">
        <v>39</v>
      </c>
      <c r="G2166" t="s">
        <v>8251</v>
      </c>
      <c r="H2166" t="s">
        <v>80</v>
      </c>
      <c r="L2166" t="s">
        <v>68</v>
      </c>
      <c r="R2166" s="3" t="s">
        <v>40</v>
      </c>
      <c r="AC2166" t="s">
        <v>8146</v>
      </c>
      <c r="AD2166">
        <v>34</v>
      </c>
      <c r="AE2166" s="1">
        <v>17.226608943939208</v>
      </c>
      <c r="AK2166" s="1">
        <f>Unleashed_Data[[#This Row],[OrderQuantity]]*Unleashed_Data[[#This Row],[UnitPrice]]</f>
        <v>585.70470409393306</v>
      </c>
    </row>
    <row r="2167" spans="1:37">
      <c r="A2167" t="s">
        <v>2287</v>
      </c>
      <c r="B2167" s="2">
        <v>42508</v>
      </c>
      <c r="C2167" t="s">
        <v>74</v>
      </c>
      <c r="D2167" t="s">
        <v>74</v>
      </c>
      <c r="E2167" t="s">
        <v>53</v>
      </c>
      <c r="F2167" t="s">
        <v>39</v>
      </c>
      <c r="G2167" t="s">
        <v>8251</v>
      </c>
      <c r="H2167" t="s">
        <v>74</v>
      </c>
      <c r="L2167" t="s">
        <v>55</v>
      </c>
      <c r="R2167" s="3" t="s">
        <v>40</v>
      </c>
      <c r="AC2167" t="s">
        <v>8139</v>
      </c>
      <c r="AD2167">
        <v>34</v>
      </c>
      <c r="AE2167" s="1">
        <v>7.3501269936561577</v>
      </c>
      <c r="AK2167" s="1">
        <f>Unleashed_Data[[#This Row],[OrderQuantity]]*Unleashed_Data[[#This Row],[UnitPrice]]</f>
        <v>249.90431778430937</v>
      </c>
    </row>
    <row r="2168" spans="1:37">
      <c r="A2168" t="s">
        <v>2288</v>
      </c>
      <c r="B2168" s="2">
        <v>42054</v>
      </c>
      <c r="C2168" t="s">
        <v>95</v>
      </c>
      <c r="D2168" t="s">
        <v>95</v>
      </c>
      <c r="E2168" t="s">
        <v>53</v>
      </c>
      <c r="F2168" t="s">
        <v>39</v>
      </c>
      <c r="G2168" t="s">
        <v>8251</v>
      </c>
      <c r="H2168" t="s">
        <v>95</v>
      </c>
      <c r="L2168" t="s">
        <v>71</v>
      </c>
      <c r="R2168" s="3" t="s">
        <v>40</v>
      </c>
      <c r="AC2168" t="s">
        <v>8138</v>
      </c>
      <c r="AD2168">
        <v>35</v>
      </c>
      <c r="AE2168" s="1">
        <v>11.247689390182495</v>
      </c>
      <c r="AK2168" s="1">
        <f>Unleashed_Data[[#This Row],[OrderQuantity]]*Unleashed_Data[[#This Row],[UnitPrice]]</f>
        <v>393.66912865638733</v>
      </c>
    </row>
    <row r="2169" spans="1:37">
      <c r="A2169" t="s">
        <v>2289</v>
      </c>
      <c r="B2169" s="2">
        <v>42079</v>
      </c>
      <c r="C2169" t="s">
        <v>119</v>
      </c>
      <c r="D2169" t="s">
        <v>119</v>
      </c>
      <c r="E2169" t="s">
        <v>53</v>
      </c>
      <c r="F2169" t="s">
        <v>39</v>
      </c>
      <c r="G2169" t="s">
        <v>8250</v>
      </c>
      <c r="H2169" t="s">
        <v>119</v>
      </c>
      <c r="L2169" t="s">
        <v>8134</v>
      </c>
      <c r="R2169" s="3" t="s">
        <v>40</v>
      </c>
      <c r="AC2169" t="s">
        <v>8146</v>
      </c>
      <c r="AD2169">
        <v>31</v>
      </c>
      <c r="AE2169" s="1">
        <v>19.78374286174774</v>
      </c>
      <c r="AK2169" s="1">
        <f>Unleashed_Data[[#This Row],[OrderQuantity]]*Unleashed_Data[[#This Row],[UnitPrice]]</f>
        <v>613.2960287141799</v>
      </c>
    </row>
    <row r="2170" spans="1:37">
      <c r="A2170" t="s">
        <v>2290</v>
      </c>
      <c r="B2170" s="2">
        <v>42461</v>
      </c>
      <c r="C2170" t="s">
        <v>100</v>
      </c>
      <c r="D2170" t="s">
        <v>100</v>
      </c>
      <c r="E2170" t="s">
        <v>66</v>
      </c>
      <c r="F2170" t="s">
        <v>39</v>
      </c>
      <c r="G2170" t="s">
        <v>8249</v>
      </c>
      <c r="H2170" t="s">
        <v>100</v>
      </c>
      <c r="L2170" t="s">
        <v>8129</v>
      </c>
      <c r="R2170" s="3" t="s">
        <v>40</v>
      </c>
      <c r="AC2170" t="s">
        <v>8150</v>
      </c>
      <c r="AD2170">
        <v>51</v>
      </c>
      <c r="AE2170" s="1">
        <v>32.098067474365237</v>
      </c>
      <c r="AK2170" s="1">
        <f>Unleashed_Data[[#This Row],[OrderQuantity]]*Unleashed_Data[[#This Row],[UnitPrice]]</f>
        <v>1637.001441192627</v>
      </c>
    </row>
    <row r="2171" spans="1:37">
      <c r="A2171" t="s">
        <v>2291</v>
      </c>
      <c r="B2171" s="2">
        <v>42481</v>
      </c>
      <c r="C2171" t="s">
        <v>117</v>
      </c>
      <c r="D2171" t="s">
        <v>117</v>
      </c>
      <c r="E2171" t="s">
        <v>53</v>
      </c>
      <c r="F2171" t="s">
        <v>39</v>
      </c>
      <c r="G2171" t="s">
        <v>8250</v>
      </c>
      <c r="H2171" t="s">
        <v>117</v>
      </c>
      <c r="L2171" t="s">
        <v>8127</v>
      </c>
      <c r="R2171" s="3" t="s">
        <v>40</v>
      </c>
      <c r="AC2171" t="s">
        <v>8155</v>
      </c>
      <c r="AD2171">
        <v>17</v>
      </c>
      <c r="AE2171" s="1">
        <v>17.579066777229308</v>
      </c>
      <c r="AK2171" s="1">
        <f>Unleashed_Data[[#This Row],[OrderQuantity]]*Unleashed_Data[[#This Row],[UnitPrice]]</f>
        <v>298.84413521289821</v>
      </c>
    </row>
    <row r="2172" spans="1:37">
      <c r="A2172" t="s">
        <v>2292</v>
      </c>
      <c r="B2172" s="2">
        <v>42142</v>
      </c>
      <c r="C2172" t="s">
        <v>108</v>
      </c>
      <c r="D2172" t="s">
        <v>108</v>
      </c>
      <c r="E2172" t="s">
        <v>38</v>
      </c>
      <c r="F2172" t="s">
        <v>39</v>
      </c>
      <c r="G2172" t="s">
        <v>8251</v>
      </c>
      <c r="H2172" t="s">
        <v>108</v>
      </c>
      <c r="L2172" t="s">
        <v>44</v>
      </c>
      <c r="R2172" s="3" t="s">
        <v>49</v>
      </c>
      <c r="AC2172" t="s">
        <v>8143</v>
      </c>
      <c r="AD2172">
        <v>29</v>
      </c>
      <c r="AE2172" s="1">
        <v>36.150329875946042</v>
      </c>
      <c r="AK2172" s="1">
        <f>Unleashed_Data[[#This Row],[OrderQuantity]]*Unleashed_Data[[#This Row],[UnitPrice]]</f>
        <v>1048.3595664024351</v>
      </c>
    </row>
    <row r="2173" spans="1:37">
      <c r="A2173" t="s">
        <v>2293</v>
      </c>
      <c r="B2173" s="2">
        <v>42474</v>
      </c>
      <c r="C2173" t="s">
        <v>92</v>
      </c>
      <c r="D2173" t="s">
        <v>92</v>
      </c>
      <c r="E2173" t="s">
        <v>53</v>
      </c>
      <c r="F2173" t="s">
        <v>39</v>
      </c>
      <c r="G2173" t="s">
        <v>8251</v>
      </c>
      <c r="H2173" t="s">
        <v>92</v>
      </c>
      <c r="L2173" t="s">
        <v>8126</v>
      </c>
      <c r="R2173" s="3" t="s">
        <v>40</v>
      </c>
      <c r="AC2173" t="s">
        <v>8156</v>
      </c>
      <c r="AD2173">
        <v>34</v>
      </c>
      <c r="AE2173" s="1">
        <v>62.557795345783234</v>
      </c>
      <c r="AK2173" s="1">
        <f>Unleashed_Data[[#This Row],[OrderQuantity]]*Unleashed_Data[[#This Row],[UnitPrice]]</f>
        <v>2126.9650417566299</v>
      </c>
    </row>
    <row r="2174" spans="1:37">
      <c r="A2174" t="s">
        <v>2294</v>
      </c>
      <c r="B2174" s="2">
        <v>42142</v>
      </c>
      <c r="C2174" t="s">
        <v>91</v>
      </c>
      <c r="D2174" t="s">
        <v>91</v>
      </c>
      <c r="E2174" t="s">
        <v>53</v>
      </c>
      <c r="F2174" t="s">
        <v>39</v>
      </c>
      <c r="G2174" t="s">
        <v>8251</v>
      </c>
      <c r="H2174" t="s">
        <v>91</v>
      </c>
      <c r="L2174" t="s">
        <v>8122</v>
      </c>
      <c r="R2174" s="3" t="s">
        <v>40</v>
      </c>
      <c r="AC2174" t="s">
        <v>8144</v>
      </c>
      <c r="AD2174">
        <v>23</v>
      </c>
      <c r="AE2174" s="1">
        <v>37.63086234569549</v>
      </c>
      <c r="AK2174" s="1">
        <f>Unleashed_Data[[#This Row],[OrderQuantity]]*Unleashed_Data[[#This Row],[UnitPrice]]</f>
        <v>865.50983395099627</v>
      </c>
    </row>
    <row r="2175" spans="1:37">
      <c r="A2175" t="s">
        <v>2295</v>
      </c>
      <c r="B2175" s="2">
        <v>42058</v>
      </c>
      <c r="C2175" t="s">
        <v>103</v>
      </c>
      <c r="D2175" t="s">
        <v>103</v>
      </c>
      <c r="E2175" t="s">
        <v>53</v>
      </c>
      <c r="F2175" t="s">
        <v>39</v>
      </c>
      <c r="G2175" t="s">
        <v>8252</v>
      </c>
      <c r="H2175" t="s">
        <v>103</v>
      </c>
      <c r="L2175" t="s">
        <v>69</v>
      </c>
      <c r="R2175" s="3" t="s">
        <v>40</v>
      </c>
      <c r="AC2175" t="s">
        <v>8138</v>
      </c>
      <c r="AD2175">
        <v>22</v>
      </c>
      <c r="AE2175" s="1">
        <v>10.199786591529847</v>
      </c>
      <c r="AK2175" s="1">
        <f>Unleashed_Data[[#This Row],[OrderQuantity]]*Unleashed_Data[[#This Row],[UnitPrice]]</f>
        <v>224.39530501365664</v>
      </c>
    </row>
    <row r="2176" spans="1:37">
      <c r="A2176" t="s">
        <v>2296</v>
      </c>
      <c r="B2176" s="2">
        <v>42265</v>
      </c>
      <c r="C2176" t="s">
        <v>78</v>
      </c>
      <c r="D2176" t="s">
        <v>78</v>
      </c>
      <c r="E2176" t="s">
        <v>42</v>
      </c>
      <c r="F2176" t="s">
        <v>39</v>
      </c>
      <c r="G2176" t="s">
        <v>8250</v>
      </c>
      <c r="H2176" t="s">
        <v>78</v>
      </c>
      <c r="L2176" t="s">
        <v>8122</v>
      </c>
      <c r="R2176" s="3" t="s">
        <v>40</v>
      </c>
      <c r="AC2176" t="s">
        <v>8150</v>
      </c>
      <c r="AD2176">
        <v>40</v>
      </c>
      <c r="AE2176" s="1">
        <v>32.083973622322084</v>
      </c>
      <c r="AK2176" s="1">
        <f>Unleashed_Data[[#This Row],[OrderQuantity]]*Unleashed_Data[[#This Row],[UnitPrice]]</f>
        <v>1283.3589448928833</v>
      </c>
    </row>
    <row r="2177" spans="1:37">
      <c r="A2177" t="s">
        <v>2297</v>
      </c>
      <c r="B2177" s="2">
        <v>42417</v>
      </c>
      <c r="C2177" t="s">
        <v>106</v>
      </c>
      <c r="D2177" t="s">
        <v>106</v>
      </c>
      <c r="E2177" t="s">
        <v>38</v>
      </c>
      <c r="F2177" t="s">
        <v>39</v>
      </c>
      <c r="G2177" t="s">
        <v>8250</v>
      </c>
      <c r="H2177" t="s">
        <v>106</v>
      </c>
      <c r="L2177" t="s">
        <v>69</v>
      </c>
      <c r="R2177" s="3" t="s">
        <v>40</v>
      </c>
      <c r="AC2177" t="s">
        <v>8138</v>
      </c>
      <c r="AD2177">
        <v>52</v>
      </c>
      <c r="AE2177" s="1">
        <v>11.58410212993622</v>
      </c>
      <c r="AK2177" s="1">
        <f>Unleashed_Data[[#This Row],[OrderQuantity]]*Unleashed_Data[[#This Row],[UnitPrice]]</f>
        <v>602.3733107566834</v>
      </c>
    </row>
    <row r="2178" spans="1:37">
      <c r="A2178" t="s">
        <v>2298</v>
      </c>
      <c r="B2178" s="2">
        <v>42046</v>
      </c>
      <c r="C2178" t="s">
        <v>113</v>
      </c>
      <c r="D2178" t="s">
        <v>113</v>
      </c>
      <c r="E2178" t="s">
        <v>38</v>
      </c>
      <c r="F2178" t="s">
        <v>39</v>
      </c>
      <c r="G2178" t="s">
        <v>8249</v>
      </c>
      <c r="H2178" t="s">
        <v>113</v>
      </c>
      <c r="L2178" s="3" t="s">
        <v>48</v>
      </c>
      <c r="R2178" s="3" t="s">
        <v>40</v>
      </c>
      <c r="AC2178" t="s">
        <v>8145</v>
      </c>
      <c r="AD2178">
        <v>15</v>
      </c>
      <c r="AE2178" s="1">
        <v>28.453276100158689</v>
      </c>
      <c r="AK2178" s="1">
        <f>Unleashed_Data[[#This Row],[OrderQuantity]]*Unleashed_Data[[#This Row],[UnitPrice]]</f>
        <v>426.79914150238034</v>
      </c>
    </row>
    <row r="2179" spans="1:37">
      <c r="A2179" t="s">
        <v>2299</v>
      </c>
      <c r="B2179" s="2">
        <v>42196</v>
      </c>
      <c r="C2179" t="s">
        <v>115</v>
      </c>
      <c r="D2179" t="s">
        <v>115</v>
      </c>
      <c r="E2179" t="s">
        <v>42</v>
      </c>
      <c r="F2179" t="s">
        <v>39</v>
      </c>
      <c r="G2179" t="s">
        <v>8249</v>
      </c>
      <c r="H2179" t="s">
        <v>115</v>
      </c>
      <c r="L2179" t="s">
        <v>8132</v>
      </c>
      <c r="R2179" s="3" t="s">
        <v>40</v>
      </c>
      <c r="AC2179" t="s">
        <v>8154</v>
      </c>
      <c r="AD2179">
        <v>32</v>
      </c>
      <c r="AE2179" s="1">
        <v>14.871731250286103</v>
      </c>
      <c r="AK2179" s="1">
        <f>Unleashed_Data[[#This Row],[OrderQuantity]]*Unleashed_Data[[#This Row],[UnitPrice]]</f>
        <v>475.89540000915531</v>
      </c>
    </row>
    <row r="2180" spans="1:37">
      <c r="A2180" t="s">
        <v>2300</v>
      </c>
      <c r="B2180" s="2">
        <v>42437</v>
      </c>
      <c r="C2180" t="s">
        <v>77</v>
      </c>
      <c r="D2180" t="s">
        <v>77</v>
      </c>
      <c r="E2180" t="s">
        <v>46</v>
      </c>
      <c r="F2180" t="s">
        <v>39</v>
      </c>
      <c r="G2180" t="s">
        <v>8251</v>
      </c>
      <c r="H2180" t="s">
        <v>77</v>
      </c>
      <c r="L2180" t="s">
        <v>57</v>
      </c>
      <c r="R2180" s="3" t="s">
        <v>40</v>
      </c>
      <c r="AC2180" t="s">
        <v>8140</v>
      </c>
      <c r="AD2180">
        <v>19</v>
      </c>
      <c r="AE2180" s="1">
        <v>149.13913044929504</v>
      </c>
      <c r="AK2180" s="1">
        <f>Unleashed_Data[[#This Row],[OrderQuantity]]*Unleashed_Data[[#This Row],[UnitPrice]]</f>
        <v>2833.6434785366059</v>
      </c>
    </row>
    <row r="2181" spans="1:37">
      <c r="A2181" t="s">
        <v>2301</v>
      </c>
      <c r="B2181" s="2">
        <v>42447</v>
      </c>
      <c r="C2181" t="s">
        <v>121</v>
      </c>
      <c r="D2181" t="s">
        <v>121</v>
      </c>
      <c r="E2181" t="s">
        <v>66</v>
      </c>
      <c r="F2181" t="s">
        <v>39</v>
      </c>
      <c r="G2181" t="s">
        <v>8251</v>
      </c>
      <c r="H2181" t="s">
        <v>121</v>
      </c>
      <c r="L2181" t="s">
        <v>8133</v>
      </c>
      <c r="R2181" s="3" t="s">
        <v>40</v>
      </c>
      <c r="AC2181" t="s">
        <v>8153</v>
      </c>
      <c r="AD2181">
        <v>16</v>
      </c>
      <c r="AE2181" s="1">
        <v>12.278413462638856</v>
      </c>
      <c r="AK2181" s="1">
        <f>Unleashed_Data[[#This Row],[OrderQuantity]]*Unleashed_Data[[#This Row],[UnitPrice]]</f>
        <v>196.45461540222169</v>
      </c>
    </row>
    <row r="2182" spans="1:37">
      <c r="A2182" t="s">
        <v>2302</v>
      </c>
      <c r="B2182" s="2">
        <v>42084</v>
      </c>
      <c r="C2182" t="s">
        <v>110</v>
      </c>
      <c r="D2182" t="s">
        <v>110</v>
      </c>
      <c r="E2182" t="s">
        <v>38</v>
      </c>
      <c r="F2182" t="s">
        <v>39</v>
      </c>
      <c r="G2182" t="s">
        <v>8251</v>
      </c>
      <c r="H2182" t="s">
        <v>110</v>
      </c>
      <c r="L2182" t="s">
        <v>8183</v>
      </c>
      <c r="R2182" s="3" t="s">
        <v>40</v>
      </c>
      <c r="AC2182" t="s">
        <v>8151</v>
      </c>
      <c r="AD2182">
        <v>46</v>
      </c>
      <c r="AE2182" s="1">
        <v>93.266464710235596</v>
      </c>
      <c r="AK2182" s="1">
        <f>Unleashed_Data[[#This Row],[OrderQuantity]]*Unleashed_Data[[#This Row],[UnitPrice]]</f>
        <v>4290.2573766708374</v>
      </c>
    </row>
    <row r="2183" spans="1:37">
      <c r="A2183" t="s">
        <v>2303</v>
      </c>
      <c r="B2183" s="2">
        <v>42381</v>
      </c>
      <c r="C2183" t="s">
        <v>121</v>
      </c>
      <c r="D2183" t="s">
        <v>121</v>
      </c>
      <c r="E2183" t="s">
        <v>38</v>
      </c>
      <c r="F2183" t="s">
        <v>39</v>
      </c>
      <c r="G2183" t="s">
        <v>8251</v>
      </c>
      <c r="H2183" t="s">
        <v>121</v>
      </c>
      <c r="L2183" t="s">
        <v>8129</v>
      </c>
      <c r="R2183" s="3" t="s">
        <v>40</v>
      </c>
      <c r="AC2183" t="s">
        <v>8146</v>
      </c>
      <c r="AD2183">
        <v>25</v>
      </c>
      <c r="AE2183" s="1">
        <v>16.628065934181212</v>
      </c>
      <c r="AK2183" s="1">
        <f>Unleashed_Data[[#This Row],[OrderQuantity]]*Unleashed_Data[[#This Row],[UnitPrice]]</f>
        <v>415.70164835453028</v>
      </c>
    </row>
    <row r="2184" spans="1:37">
      <c r="A2184" t="s">
        <v>2304</v>
      </c>
      <c r="B2184" s="2">
        <v>42199</v>
      </c>
      <c r="C2184" t="s">
        <v>117</v>
      </c>
      <c r="D2184" t="s">
        <v>117</v>
      </c>
      <c r="E2184" t="s">
        <v>46</v>
      </c>
      <c r="F2184" t="s">
        <v>39</v>
      </c>
      <c r="G2184" t="s">
        <v>8251</v>
      </c>
      <c r="H2184" t="s">
        <v>117</v>
      </c>
      <c r="L2184" s="3" t="s">
        <v>48</v>
      </c>
      <c r="R2184" s="3" t="s">
        <v>40</v>
      </c>
      <c r="AC2184" t="s">
        <v>8152</v>
      </c>
      <c r="AD2184">
        <v>22</v>
      </c>
      <c r="AE2184" s="1">
        <v>62.191644906997681</v>
      </c>
      <c r="AK2184" s="1">
        <f>Unleashed_Data[[#This Row],[OrderQuantity]]*Unleashed_Data[[#This Row],[UnitPrice]]</f>
        <v>1368.216187953949</v>
      </c>
    </row>
    <row r="2185" spans="1:37">
      <c r="A2185" t="s">
        <v>2305</v>
      </c>
      <c r="B2185" s="2">
        <v>42346</v>
      </c>
      <c r="C2185" t="s">
        <v>104</v>
      </c>
      <c r="D2185" t="s">
        <v>104</v>
      </c>
      <c r="E2185" t="s">
        <v>66</v>
      </c>
      <c r="F2185" t="s">
        <v>39</v>
      </c>
      <c r="G2185" t="s">
        <v>8251</v>
      </c>
      <c r="H2185" t="s">
        <v>104</v>
      </c>
      <c r="L2185" t="s">
        <v>48</v>
      </c>
      <c r="R2185" s="3" t="s">
        <v>40</v>
      </c>
      <c r="AC2185" t="s">
        <v>8151</v>
      </c>
      <c r="AD2185">
        <v>38</v>
      </c>
      <c r="AE2185" s="1">
        <v>85.061702847480774</v>
      </c>
      <c r="AK2185" s="1">
        <f>Unleashed_Data[[#This Row],[OrderQuantity]]*Unleashed_Data[[#This Row],[UnitPrice]]</f>
        <v>3232.3447082042694</v>
      </c>
    </row>
    <row r="2186" spans="1:37">
      <c r="A2186" t="s">
        <v>2306</v>
      </c>
      <c r="B2186" s="2">
        <v>42260</v>
      </c>
      <c r="C2186" t="s">
        <v>93</v>
      </c>
      <c r="D2186" t="s">
        <v>93</v>
      </c>
      <c r="E2186" t="s">
        <v>66</v>
      </c>
      <c r="F2186" t="s">
        <v>39</v>
      </c>
      <c r="G2186" t="s">
        <v>8249</v>
      </c>
      <c r="H2186" t="s">
        <v>93</v>
      </c>
      <c r="L2186" t="s">
        <v>69</v>
      </c>
      <c r="R2186" s="3" t="s">
        <v>40</v>
      </c>
      <c r="AC2186" t="s">
        <v>8154</v>
      </c>
      <c r="AD2186">
        <v>52</v>
      </c>
      <c r="AE2186" s="1">
        <v>16.456734733581545</v>
      </c>
      <c r="AK2186" s="1">
        <f>Unleashed_Data[[#This Row],[OrderQuantity]]*Unleashed_Data[[#This Row],[UnitPrice]]</f>
        <v>855.75020614624032</v>
      </c>
    </row>
    <row r="2187" spans="1:37">
      <c r="A2187" t="s">
        <v>2307</v>
      </c>
      <c r="B2187" s="2">
        <v>42368</v>
      </c>
      <c r="C2187" t="s">
        <v>96</v>
      </c>
      <c r="D2187" t="s">
        <v>96</v>
      </c>
      <c r="E2187" t="s">
        <v>53</v>
      </c>
      <c r="F2187" t="s">
        <v>39</v>
      </c>
      <c r="G2187" t="s">
        <v>8250</v>
      </c>
      <c r="H2187" t="s">
        <v>96</v>
      </c>
      <c r="L2187" t="s">
        <v>8137</v>
      </c>
      <c r="R2187" s="3" t="s">
        <v>40</v>
      </c>
      <c r="AC2187" t="s">
        <v>8152</v>
      </c>
      <c r="AD2187">
        <v>33</v>
      </c>
      <c r="AE2187" s="1">
        <v>54.278969168663025</v>
      </c>
      <c r="AK2187" s="1">
        <f>Unleashed_Data[[#This Row],[OrderQuantity]]*Unleashed_Data[[#This Row],[UnitPrice]]</f>
        <v>1791.2059825658798</v>
      </c>
    </row>
    <row r="2188" spans="1:37">
      <c r="A2188" t="s">
        <v>2308</v>
      </c>
      <c r="B2188" s="2">
        <v>42457</v>
      </c>
      <c r="C2188" t="s">
        <v>100</v>
      </c>
      <c r="D2188" t="s">
        <v>100</v>
      </c>
      <c r="E2188" t="s">
        <v>53</v>
      </c>
      <c r="F2188" t="s">
        <v>39</v>
      </c>
      <c r="G2188" t="s">
        <v>8251</v>
      </c>
      <c r="H2188" t="s">
        <v>100</v>
      </c>
      <c r="L2188" t="s">
        <v>8132</v>
      </c>
      <c r="R2188" s="3" t="s">
        <v>40</v>
      </c>
      <c r="AC2188" t="s">
        <v>8148</v>
      </c>
      <c r="AD2188">
        <v>46</v>
      </c>
      <c r="AE2188" s="1">
        <v>25.195110619068146</v>
      </c>
      <c r="AK2188" s="1">
        <f>Unleashed_Data[[#This Row],[OrderQuantity]]*Unleashed_Data[[#This Row],[UnitPrice]]</f>
        <v>1158.9750884771347</v>
      </c>
    </row>
    <row r="2189" spans="1:37">
      <c r="A2189" t="s">
        <v>2309</v>
      </c>
      <c r="B2189" s="2">
        <v>42137</v>
      </c>
      <c r="C2189" t="s">
        <v>98</v>
      </c>
      <c r="D2189" t="s">
        <v>98</v>
      </c>
      <c r="E2189" t="s">
        <v>53</v>
      </c>
      <c r="F2189" t="s">
        <v>39</v>
      </c>
      <c r="G2189" t="s">
        <v>8251</v>
      </c>
      <c r="H2189" t="s">
        <v>98</v>
      </c>
      <c r="L2189" t="s">
        <v>63</v>
      </c>
      <c r="R2189" s="3" t="s">
        <v>40</v>
      </c>
      <c r="AC2189" t="s">
        <v>8148</v>
      </c>
      <c r="AD2189">
        <v>23</v>
      </c>
      <c r="AE2189" s="1">
        <v>27.418456643819813</v>
      </c>
      <c r="AK2189" s="1">
        <f>Unleashed_Data[[#This Row],[OrderQuantity]]*Unleashed_Data[[#This Row],[UnitPrice]]</f>
        <v>630.62450280785572</v>
      </c>
    </row>
    <row r="2190" spans="1:37">
      <c r="A2190" t="s">
        <v>2310</v>
      </c>
      <c r="B2190" s="2">
        <v>42406</v>
      </c>
      <c r="C2190" t="s">
        <v>94</v>
      </c>
      <c r="D2190" t="s">
        <v>94</v>
      </c>
      <c r="E2190" t="s">
        <v>38</v>
      </c>
      <c r="F2190" t="s">
        <v>39</v>
      </c>
      <c r="G2190" t="s">
        <v>8250</v>
      </c>
      <c r="H2190" t="s">
        <v>94</v>
      </c>
      <c r="L2190" t="s">
        <v>47</v>
      </c>
      <c r="R2190" s="3" t="s">
        <v>40</v>
      </c>
      <c r="AC2190" t="s">
        <v>8150</v>
      </c>
      <c r="AD2190">
        <v>50</v>
      </c>
      <c r="AE2190" s="1">
        <v>32.48537383079529</v>
      </c>
      <c r="AK2190" s="1">
        <f>Unleashed_Data[[#This Row],[OrderQuantity]]*Unleashed_Data[[#This Row],[UnitPrice]]</f>
        <v>1624.2686915397644</v>
      </c>
    </row>
    <row r="2191" spans="1:37">
      <c r="A2191" t="s">
        <v>2311</v>
      </c>
      <c r="B2191" s="2">
        <v>42423</v>
      </c>
      <c r="C2191" t="s">
        <v>111</v>
      </c>
      <c r="D2191" t="s">
        <v>111</v>
      </c>
      <c r="E2191" t="s">
        <v>53</v>
      </c>
      <c r="F2191" t="s">
        <v>39</v>
      </c>
      <c r="G2191" t="s">
        <v>8250</v>
      </c>
      <c r="H2191" t="s">
        <v>111</v>
      </c>
      <c r="L2191" s="3" t="s">
        <v>48</v>
      </c>
      <c r="R2191" s="3" t="s">
        <v>40</v>
      </c>
      <c r="AC2191" t="s">
        <v>8147</v>
      </c>
      <c r="AD2191">
        <v>34</v>
      </c>
      <c r="AE2191" s="1">
        <v>32.86915785074234</v>
      </c>
      <c r="AK2191" s="1">
        <f>Unleashed_Data[[#This Row],[OrderQuantity]]*Unleashed_Data[[#This Row],[UnitPrice]]</f>
        <v>1117.5513669252396</v>
      </c>
    </row>
    <row r="2192" spans="1:37">
      <c r="A2192" t="s">
        <v>2312</v>
      </c>
      <c r="B2192" s="2">
        <v>42039</v>
      </c>
      <c r="C2192" t="s">
        <v>102</v>
      </c>
      <c r="D2192" t="s">
        <v>102</v>
      </c>
      <c r="E2192" t="s">
        <v>53</v>
      </c>
      <c r="F2192" t="s">
        <v>39</v>
      </c>
      <c r="G2192" t="s">
        <v>8251</v>
      </c>
      <c r="H2192" t="s">
        <v>102</v>
      </c>
      <c r="L2192" t="s">
        <v>70</v>
      </c>
      <c r="R2192" s="3" t="s">
        <v>40</v>
      </c>
      <c r="AC2192" t="s">
        <v>8138</v>
      </c>
      <c r="AD2192">
        <v>27</v>
      </c>
      <c r="AE2192" s="1">
        <v>11.788565206527711</v>
      </c>
      <c r="AK2192" s="1">
        <f>Unleashed_Data[[#This Row],[OrderQuantity]]*Unleashed_Data[[#This Row],[UnitPrice]]</f>
        <v>318.29126057624819</v>
      </c>
    </row>
    <row r="2193" spans="1:37">
      <c r="A2193" t="s">
        <v>2313</v>
      </c>
      <c r="B2193" s="2">
        <v>42123</v>
      </c>
      <c r="C2193" t="s">
        <v>105</v>
      </c>
      <c r="D2193" t="s">
        <v>105</v>
      </c>
      <c r="E2193" t="s">
        <v>53</v>
      </c>
      <c r="F2193" t="s">
        <v>39</v>
      </c>
      <c r="G2193" t="s">
        <v>8249</v>
      </c>
      <c r="H2193" t="s">
        <v>105</v>
      </c>
      <c r="L2193" t="s">
        <v>8129</v>
      </c>
      <c r="R2193" s="3" t="s">
        <v>40</v>
      </c>
      <c r="AC2193" t="s">
        <v>8141</v>
      </c>
      <c r="AD2193">
        <v>20</v>
      </c>
      <c r="AE2193" s="1">
        <v>28.669424116611481</v>
      </c>
      <c r="AK2193" s="1">
        <f>Unleashed_Data[[#This Row],[OrderQuantity]]*Unleashed_Data[[#This Row],[UnitPrice]]</f>
        <v>573.38848233222961</v>
      </c>
    </row>
    <row r="2194" spans="1:37">
      <c r="A2194" t="s">
        <v>2314</v>
      </c>
      <c r="B2194" s="2">
        <v>42055</v>
      </c>
      <c r="C2194" t="s">
        <v>81</v>
      </c>
      <c r="D2194" t="s">
        <v>81</v>
      </c>
      <c r="E2194" t="s">
        <v>53</v>
      </c>
      <c r="F2194" t="s">
        <v>39</v>
      </c>
      <c r="G2194" t="s">
        <v>8250</v>
      </c>
      <c r="H2194" t="s">
        <v>81</v>
      </c>
      <c r="L2194" t="s">
        <v>55</v>
      </c>
      <c r="R2194" s="3" t="s">
        <v>40</v>
      </c>
      <c r="AC2194" t="s">
        <v>8143</v>
      </c>
      <c r="AD2194">
        <v>49</v>
      </c>
      <c r="AE2194" s="1">
        <v>36.030990982055663</v>
      </c>
      <c r="AK2194" s="1">
        <f>Unleashed_Data[[#This Row],[OrderQuantity]]*Unleashed_Data[[#This Row],[UnitPrice]]</f>
        <v>1765.5185581207274</v>
      </c>
    </row>
    <row r="2195" spans="1:37">
      <c r="A2195" t="s">
        <v>2315</v>
      </c>
      <c r="B2195" s="2">
        <v>42080</v>
      </c>
      <c r="C2195" t="s">
        <v>113</v>
      </c>
      <c r="D2195" t="s">
        <v>113</v>
      </c>
      <c r="E2195" t="s">
        <v>53</v>
      </c>
      <c r="F2195" t="s">
        <v>39</v>
      </c>
      <c r="G2195" t="s">
        <v>8250</v>
      </c>
      <c r="H2195" t="s">
        <v>113</v>
      </c>
      <c r="L2195" t="s">
        <v>8125</v>
      </c>
      <c r="R2195" s="3" t="s">
        <v>40</v>
      </c>
      <c r="AC2195" t="s">
        <v>8145</v>
      </c>
      <c r="AD2195">
        <v>35</v>
      </c>
      <c r="AE2195" s="1">
        <v>24.08975691318512</v>
      </c>
      <c r="AK2195" s="1">
        <f>Unleashed_Data[[#This Row],[OrderQuantity]]*Unleashed_Data[[#This Row],[UnitPrice]]</f>
        <v>843.14149196147923</v>
      </c>
    </row>
    <row r="2196" spans="1:37">
      <c r="A2196" t="s">
        <v>2316</v>
      </c>
      <c r="B2196" s="2">
        <v>42509</v>
      </c>
      <c r="C2196" t="s">
        <v>98</v>
      </c>
      <c r="D2196" t="s">
        <v>98</v>
      </c>
      <c r="E2196" t="s">
        <v>53</v>
      </c>
      <c r="F2196" t="s">
        <v>39</v>
      </c>
      <c r="G2196" t="s">
        <v>8251</v>
      </c>
      <c r="H2196" t="s">
        <v>98</v>
      </c>
      <c r="L2196" t="s">
        <v>64</v>
      </c>
      <c r="R2196" s="3" t="s">
        <v>40</v>
      </c>
      <c r="AC2196" t="s">
        <v>8139</v>
      </c>
      <c r="AD2196">
        <v>41</v>
      </c>
      <c r="AE2196" s="1">
        <v>6.411699776649475</v>
      </c>
      <c r="AK2196" s="1">
        <f>Unleashed_Data[[#This Row],[OrderQuantity]]*Unleashed_Data[[#This Row],[UnitPrice]]</f>
        <v>262.87969084262846</v>
      </c>
    </row>
    <row r="2197" spans="1:37">
      <c r="A2197" t="s">
        <v>2317</v>
      </c>
      <c r="B2197" s="2">
        <v>42521</v>
      </c>
      <c r="C2197" t="s">
        <v>101</v>
      </c>
      <c r="D2197" t="s">
        <v>101</v>
      </c>
      <c r="E2197" t="s">
        <v>53</v>
      </c>
      <c r="F2197" t="s">
        <v>39</v>
      </c>
      <c r="G2197" t="s">
        <v>8251</v>
      </c>
      <c r="H2197" t="s">
        <v>101</v>
      </c>
      <c r="L2197" t="s">
        <v>8131</v>
      </c>
      <c r="R2197" s="3" t="s">
        <v>40</v>
      </c>
      <c r="AC2197" t="s">
        <v>8150</v>
      </c>
      <c r="AD2197">
        <v>47</v>
      </c>
      <c r="AE2197" s="1">
        <v>32.65895644426346</v>
      </c>
      <c r="AK2197" s="1">
        <f>Unleashed_Data[[#This Row],[OrderQuantity]]*Unleashed_Data[[#This Row],[UnitPrice]]</f>
        <v>1534.9709528803826</v>
      </c>
    </row>
    <row r="2198" spans="1:37">
      <c r="A2198" t="s">
        <v>2318</v>
      </c>
      <c r="B2198" s="2">
        <v>42078</v>
      </c>
      <c r="C2198" t="s">
        <v>114</v>
      </c>
      <c r="D2198" t="s">
        <v>114</v>
      </c>
      <c r="E2198" t="s">
        <v>46</v>
      </c>
      <c r="F2198" t="s">
        <v>39</v>
      </c>
      <c r="G2198" t="s">
        <v>8252</v>
      </c>
      <c r="H2198" t="s">
        <v>114</v>
      </c>
      <c r="L2198" t="s">
        <v>8126</v>
      </c>
      <c r="R2198" s="3" t="s">
        <v>40</v>
      </c>
      <c r="AC2198" t="s">
        <v>8152</v>
      </c>
      <c r="AD2198">
        <v>39</v>
      </c>
      <c r="AE2198" s="1">
        <v>64.616158008575439</v>
      </c>
      <c r="AK2198" s="1">
        <f>Unleashed_Data[[#This Row],[OrderQuantity]]*Unleashed_Data[[#This Row],[UnitPrice]]</f>
        <v>2520.0301623344421</v>
      </c>
    </row>
    <row r="2199" spans="1:37">
      <c r="A2199" t="s">
        <v>2319</v>
      </c>
      <c r="B2199" s="2">
        <v>42287</v>
      </c>
      <c r="C2199" t="s">
        <v>103</v>
      </c>
      <c r="D2199" t="s">
        <v>103</v>
      </c>
      <c r="E2199" t="s">
        <v>53</v>
      </c>
      <c r="F2199" t="s">
        <v>39</v>
      </c>
      <c r="G2199" t="s">
        <v>8249</v>
      </c>
      <c r="H2199" t="s">
        <v>103</v>
      </c>
      <c r="L2199" t="s">
        <v>8186</v>
      </c>
      <c r="R2199" s="3" t="s">
        <v>40</v>
      </c>
      <c r="AC2199" t="s">
        <v>8154</v>
      </c>
      <c r="AD2199">
        <v>18</v>
      </c>
      <c r="AE2199" s="1">
        <v>16.116816346645358</v>
      </c>
      <c r="AK2199" s="1">
        <f>Unleashed_Data[[#This Row],[OrderQuantity]]*Unleashed_Data[[#This Row],[UnitPrice]]</f>
        <v>290.10269423961643</v>
      </c>
    </row>
    <row r="2200" spans="1:37">
      <c r="A2200" t="s">
        <v>2320</v>
      </c>
      <c r="B2200" s="2">
        <v>42283</v>
      </c>
      <c r="C2200" t="s">
        <v>120</v>
      </c>
      <c r="D2200" t="s">
        <v>120</v>
      </c>
      <c r="E2200" t="s">
        <v>53</v>
      </c>
      <c r="F2200" t="s">
        <v>39</v>
      </c>
      <c r="G2200" t="s">
        <v>8250</v>
      </c>
      <c r="H2200" t="s">
        <v>120</v>
      </c>
      <c r="L2200" t="s">
        <v>63</v>
      </c>
      <c r="R2200" s="3" t="s">
        <v>40</v>
      </c>
      <c r="AC2200" t="s">
        <v>8139</v>
      </c>
      <c r="AD2200">
        <v>51</v>
      </c>
      <c r="AE2200" s="1">
        <v>6.611908526420593</v>
      </c>
      <c r="AK2200" s="1">
        <f>Unleashed_Data[[#This Row],[OrderQuantity]]*Unleashed_Data[[#This Row],[UnitPrice]]</f>
        <v>337.20733484745023</v>
      </c>
    </row>
    <row r="2201" spans="1:37">
      <c r="A2201" t="s">
        <v>2321</v>
      </c>
      <c r="B2201" s="2">
        <v>42153</v>
      </c>
      <c r="C2201" t="s">
        <v>113</v>
      </c>
      <c r="D2201" t="s">
        <v>113</v>
      </c>
      <c r="E2201" t="s">
        <v>53</v>
      </c>
      <c r="F2201" t="s">
        <v>39</v>
      </c>
      <c r="G2201" t="s">
        <v>8249</v>
      </c>
      <c r="H2201" t="s">
        <v>113</v>
      </c>
      <c r="L2201" t="s">
        <v>68</v>
      </c>
      <c r="R2201" s="3" t="s">
        <v>49</v>
      </c>
      <c r="AC2201" t="s">
        <v>8152</v>
      </c>
      <c r="AD2201">
        <v>34</v>
      </c>
      <c r="AE2201" s="1">
        <v>56.795406937599182</v>
      </c>
      <c r="AK2201" s="1">
        <f>Unleashed_Data[[#This Row],[OrderQuantity]]*Unleashed_Data[[#This Row],[UnitPrice]]</f>
        <v>1931.0438358783722</v>
      </c>
    </row>
    <row r="2202" spans="1:37">
      <c r="A2202" t="s">
        <v>2322</v>
      </c>
      <c r="B2202" s="2">
        <v>42116</v>
      </c>
      <c r="C2202" t="s">
        <v>100</v>
      </c>
      <c r="D2202" t="s">
        <v>100</v>
      </c>
      <c r="E2202" t="s">
        <v>53</v>
      </c>
      <c r="F2202" t="s">
        <v>39</v>
      </c>
      <c r="G2202" t="s">
        <v>8251</v>
      </c>
      <c r="H2202" t="s">
        <v>100</v>
      </c>
      <c r="L2202" t="s">
        <v>8133</v>
      </c>
      <c r="R2202" s="3" t="s">
        <v>40</v>
      </c>
      <c r="AC2202" t="s">
        <v>8155</v>
      </c>
      <c r="AD2202">
        <v>36</v>
      </c>
      <c r="AE2202" s="1">
        <v>17.969191741943359</v>
      </c>
      <c r="AK2202" s="1">
        <f>Unleashed_Data[[#This Row],[OrderQuantity]]*Unleashed_Data[[#This Row],[UnitPrice]]</f>
        <v>646.89090270996087</v>
      </c>
    </row>
    <row r="2203" spans="1:37">
      <c r="A2203" t="s">
        <v>2323</v>
      </c>
      <c r="B2203" s="2">
        <v>42256</v>
      </c>
      <c r="C2203" t="s">
        <v>105</v>
      </c>
      <c r="D2203" t="s">
        <v>105</v>
      </c>
      <c r="E2203" t="s">
        <v>53</v>
      </c>
      <c r="F2203" t="s">
        <v>39</v>
      </c>
      <c r="G2203" t="s">
        <v>8249</v>
      </c>
      <c r="H2203" t="s">
        <v>105</v>
      </c>
      <c r="L2203" t="s">
        <v>61</v>
      </c>
      <c r="R2203" s="3" t="s">
        <v>40</v>
      </c>
      <c r="AC2203" t="s">
        <v>8156</v>
      </c>
      <c r="AD2203">
        <v>44</v>
      </c>
      <c r="AE2203" s="1">
        <v>58.748191297054291</v>
      </c>
      <c r="AK2203" s="1">
        <f>Unleashed_Data[[#This Row],[OrderQuantity]]*Unleashed_Data[[#This Row],[UnitPrice]]</f>
        <v>2584.9204170703888</v>
      </c>
    </row>
    <row r="2204" spans="1:37">
      <c r="A2204" t="s">
        <v>2324</v>
      </c>
      <c r="B2204" s="2">
        <v>42263</v>
      </c>
      <c r="C2204" t="s">
        <v>119</v>
      </c>
      <c r="D2204" t="s">
        <v>119</v>
      </c>
      <c r="E2204" t="s">
        <v>46</v>
      </c>
      <c r="F2204" t="s">
        <v>39</v>
      </c>
      <c r="G2204" t="s">
        <v>8252</v>
      </c>
      <c r="H2204" t="s">
        <v>119</v>
      </c>
      <c r="L2204" t="s">
        <v>59</v>
      </c>
      <c r="R2204" s="3" t="s">
        <v>40</v>
      </c>
      <c r="AC2204" t="s">
        <v>8144</v>
      </c>
      <c r="AD2204">
        <v>49</v>
      </c>
      <c r="AE2204" s="1">
        <v>35.580876138210293</v>
      </c>
      <c r="AK2204" s="1">
        <f>Unleashed_Data[[#This Row],[OrderQuantity]]*Unleashed_Data[[#This Row],[UnitPrice]]</f>
        <v>1743.4629307723044</v>
      </c>
    </row>
    <row r="2205" spans="1:37">
      <c r="A2205" t="s">
        <v>2325</v>
      </c>
      <c r="B2205" s="2">
        <v>42144</v>
      </c>
      <c r="C2205" t="s">
        <v>86</v>
      </c>
      <c r="D2205" t="s">
        <v>86</v>
      </c>
      <c r="E2205" t="s">
        <v>66</v>
      </c>
      <c r="F2205" t="s">
        <v>39</v>
      </c>
      <c r="G2205" t="s">
        <v>8251</v>
      </c>
      <c r="H2205" t="s">
        <v>86</v>
      </c>
      <c r="L2205" t="s">
        <v>70</v>
      </c>
      <c r="R2205" s="3" t="s">
        <v>40</v>
      </c>
      <c r="AC2205" t="s">
        <v>8140</v>
      </c>
      <c r="AD2205">
        <v>17</v>
      </c>
      <c r="AE2205" s="1">
        <v>176.68205497264861</v>
      </c>
      <c r="AK2205" s="1">
        <f>Unleashed_Data[[#This Row],[OrderQuantity]]*Unleashed_Data[[#This Row],[UnitPrice]]</f>
        <v>3003.5949345350264</v>
      </c>
    </row>
    <row r="2206" spans="1:37">
      <c r="A2206" t="s">
        <v>2326</v>
      </c>
      <c r="B2206" s="2">
        <v>42485</v>
      </c>
      <c r="C2206" t="s">
        <v>121</v>
      </c>
      <c r="D2206" t="s">
        <v>121</v>
      </c>
      <c r="E2206" t="s">
        <v>38</v>
      </c>
      <c r="F2206" t="s">
        <v>39</v>
      </c>
      <c r="G2206" t="s">
        <v>8250</v>
      </c>
      <c r="H2206" t="s">
        <v>121</v>
      </c>
      <c r="L2206" t="s">
        <v>44</v>
      </c>
      <c r="R2206" s="3" t="s">
        <v>40</v>
      </c>
      <c r="AC2206" t="s">
        <v>8149</v>
      </c>
      <c r="AD2206">
        <v>16</v>
      </c>
      <c r="AE2206" s="1">
        <v>37.886311378479</v>
      </c>
      <c r="AK2206" s="1">
        <f>Unleashed_Data[[#This Row],[OrderQuantity]]*Unleashed_Data[[#This Row],[UnitPrice]]</f>
        <v>606.180982055664</v>
      </c>
    </row>
    <row r="2207" spans="1:37">
      <c r="A2207" t="s">
        <v>2327</v>
      </c>
      <c r="B2207" s="2">
        <v>42426</v>
      </c>
      <c r="C2207" t="s">
        <v>72</v>
      </c>
      <c r="D2207" t="s">
        <v>72</v>
      </c>
      <c r="E2207" t="s">
        <v>53</v>
      </c>
      <c r="F2207" t="s">
        <v>39</v>
      </c>
      <c r="G2207" t="s">
        <v>8251</v>
      </c>
      <c r="H2207" t="s">
        <v>72</v>
      </c>
      <c r="L2207" t="s">
        <v>71</v>
      </c>
      <c r="R2207" s="3" t="s">
        <v>40</v>
      </c>
      <c r="AC2207" t="s">
        <v>8152</v>
      </c>
      <c r="AD2207">
        <v>23</v>
      </c>
      <c r="AE2207" s="1">
        <v>56.820279955863953</v>
      </c>
      <c r="AK2207" s="1">
        <f>Unleashed_Data[[#This Row],[OrderQuantity]]*Unleashed_Data[[#This Row],[UnitPrice]]</f>
        <v>1306.8664389848709</v>
      </c>
    </row>
    <row r="2208" spans="1:37">
      <c r="A2208" t="s">
        <v>2328</v>
      </c>
      <c r="B2208" s="2">
        <v>42387</v>
      </c>
      <c r="C2208" t="s">
        <v>82</v>
      </c>
      <c r="D2208" t="s">
        <v>82</v>
      </c>
      <c r="E2208" t="s">
        <v>53</v>
      </c>
      <c r="F2208" t="s">
        <v>39</v>
      </c>
      <c r="G2208" t="s">
        <v>8251</v>
      </c>
      <c r="H2208" t="s">
        <v>82</v>
      </c>
      <c r="L2208" t="s">
        <v>55</v>
      </c>
      <c r="R2208" s="3" t="s">
        <v>40</v>
      </c>
      <c r="AC2208" t="s">
        <v>8144</v>
      </c>
      <c r="AD2208">
        <v>17</v>
      </c>
      <c r="AE2208" s="1">
        <v>34.759682209491729</v>
      </c>
      <c r="AK2208" s="1">
        <f>Unleashed_Data[[#This Row],[OrderQuantity]]*Unleashed_Data[[#This Row],[UnitPrice]]</f>
        <v>590.91459756135941</v>
      </c>
    </row>
    <row r="2209" spans="1:37">
      <c r="A2209" t="s">
        <v>2329</v>
      </c>
      <c r="B2209" s="2">
        <v>42171</v>
      </c>
      <c r="C2209" t="s">
        <v>88</v>
      </c>
      <c r="D2209" t="s">
        <v>88</v>
      </c>
      <c r="E2209" t="s">
        <v>38</v>
      </c>
      <c r="F2209" t="s">
        <v>39</v>
      </c>
      <c r="G2209" t="s">
        <v>8252</v>
      </c>
      <c r="H2209" t="s">
        <v>88</v>
      </c>
      <c r="L2209" t="s">
        <v>8136</v>
      </c>
      <c r="R2209" s="3" t="s">
        <v>40</v>
      </c>
      <c r="AC2209" t="s">
        <v>8141</v>
      </c>
      <c r="AD2209">
        <v>22</v>
      </c>
      <c r="AE2209" s="1">
        <v>26.635132849216461</v>
      </c>
      <c r="AK2209" s="1">
        <f>Unleashed_Data[[#This Row],[OrderQuantity]]*Unleashed_Data[[#This Row],[UnitPrice]]</f>
        <v>585.97292268276215</v>
      </c>
    </row>
    <row r="2210" spans="1:37">
      <c r="A2210" t="s">
        <v>2330</v>
      </c>
      <c r="B2210" s="2">
        <v>42426</v>
      </c>
      <c r="C2210" t="s">
        <v>112</v>
      </c>
      <c r="D2210" t="s">
        <v>112</v>
      </c>
      <c r="E2210" t="s">
        <v>66</v>
      </c>
      <c r="F2210" t="s">
        <v>39</v>
      </c>
      <c r="G2210" t="s">
        <v>8251</v>
      </c>
      <c r="H2210" t="s">
        <v>112</v>
      </c>
      <c r="L2210" t="s">
        <v>8123</v>
      </c>
      <c r="R2210" s="3" t="s">
        <v>40</v>
      </c>
      <c r="AC2210" t="s">
        <v>8146</v>
      </c>
      <c r="AD2210">
        <v>15</v>
      </c>
      <c r="AE2210" s="1">
        <v>16.072504615783693</v>
      </c>
      <c r="AK2210" s="1">
        <f>Unleashed_Data[[#This Row],[OrderQuantity]]*Unleashed_Data[[#This Row],[UnitPrice]]</f>
        <v>241.0875692367554</v>
      </c>
    </row>
    <row r="2211" spans="1:37">
      <c r="A2211" t="s">
        <v>2331</v>
      </c>
      <c r="B2211" s="2">
        <v>42131</v>
      </c>
      <c r="C2211" t="s">
        <v>82</v>
      </c>
      <c r="D2211" t="s">
        <v>82</v>
      </c>
      <c r="E2211" t="s">
        <v>46</v>
      </c>
      <c r="F2211" t="s">
        <v>39</v>
      </c>
      <c r="G2211" t="s">
        <v>8251</v>
      </c>
      <c r="H2211" t="s">
        <v>82</v>
      </c>
      <c r="L2211" t="s">
        <v>69</v>
      </c>
      <c r="R2211" s="3" t="s">
        <v>49</v>
      </c>
      <c r="AC2211" t="s">
        <v>8154</v>
      </c>
      <c r="AD2211">
        <v>34</v>
      </c>
      <c r="AE2211" s="1">
        <v>16.458155734539034</v>
      </c>
      <c r="AK2211" s="1">
        <f>Unleashed_Data[[#This Row],[OrderQuantity]]*Unleashed_Data[[#This Row],[UnitPrice]]</f>
        <v>559.57729497432717</v>
      </c>
    </row>
    <row r="2212" spans="1:37">
      <c r="A2212" t="s">
        <v>2332</v>
      </c>
      <c r="B2212" s="2">
        <v>42113</v>
      </c>
      <c r="C2212" t="s">
        <v>105</v>
      </c>
      <c r="D2212" t="s">
        <v>105</v>
      </c>
      <c r="E2212" t="s">
        <v>66</v>
      </c>
      <c r="F2212" t="s">
        <v>39</v>
      </c>
      <c r="G2212" t="s">
        <v>8249</v>
      </c>
      <c r="H2212" t="s">
        <v>105</v>
      </c>
      <c r="L2212" t="s">
        <v>8180</v>
      </c>
      <c r="R2212" s="3" t="s">
        <v>40</v>
      </c>
      <c r="AC2212" t="s">
        <v>8140</v>
      </c>
      <c r="AD2212">
        <v>50</v>
      </c>
      <c r="AE2212" s="1">
        <v>165.6225571155548</v>
      </c>
      <c r="AK2212" s="1">
        <f>Unleashed_Data[[#This Row],[OrderQuantity]]*Unleashed_Data[[#This Row],[UnitPrice]]</f>
        <v>8281.1278557777405</v>
      </c>
    </row>
    <row r="2213" spans="1:37">
      <c r="A2213" t="s">
        <v>2333</v>
      </c>
      <c r="B2213" s="2">
        <v>42268</v>
      </c>
      <c r="C2213" t="s">
        <v>72</v>
      </c>
      <c r="D2213" t="s">
        <v>72</v>
      </c>
      <c r="E2213" t="s">
        <v>38</v>
      </c>
      <c r="F2213" t="s">
        <v>39</v>
      </c>
      <c r="G2213" t="s">
        <v>8250</v>
      </c>
      <c r="H2213" t="s">
        <v>72</v>
      </c>
      <c r="L2213" t="s">
        <v>71</v>
      </c>
      <c r="R2213" s="3" t="s">
        <v>40</v>
      </c>
      <c r="AC2213" t="s">
        <v>8156</v>
      </c>
      <c r="AD2213">
        <v>46</v>
      </c>
      <c r="AE2213" s="1">
        <v>53.697862923145294</v>
      </c>
      <c r="AK2213" s="1">
        <f>Unleashed_Data[[#This Row],[OrderQuantity]]*Unleashed_Data[[#This Row],[UnitPrice]]</f>
        <v>2470.1016944646835</v>
      </c>
    </row>
    <row r="2214" spans="1:37">
      <c r="A2214" t="s">
        <v>2334</v>
      </c>
      <c r="B2214" s="2">
        <v>42278</v>
      </c>
      <c r="C2214" t="s">
        <v>85</v>
      </c>
      <c r="D2214" t="s">
        <v>85</v>
      </c>
      <c r="E2214" t="s">
        <v>38</v>
      </c>
      <c r="F2214" t="s">
        <v>39</v>
      </c>
      <c r="G2214" t="s">
        <v>8249</v>
      </c>
      <c r="H2214" t="s">
        <v>85</v>
      </c>
      <c r="L2214" t="s">
        <v>58</v>
      </c>
      <c r="R2214" s="3" t="s">
        <v>40</v>
      </c>
      <c r="AC2214" t="s">
        <v>8156</v>
      </c>
      <c r="AD2214">
        <v>44</v>
      </c>
      <c r="AE2214" s="1">
        <v>64.566980600357056</v>
      </c>
      <c r="AK2214" s="1">
        <f>Unleashed_Data[[#This Row],[OrderQuantity]]*Unleashed_Data[[#This Row],[UnitPrice]]</f>
        <v>2840.9471464157104</v>
      </c>
    </row>
    <row r="2215" spans="1:37">
      <c r="A2215" t="s">
        <v>2335</v>
      </c>
      <c r="B2215" s="2">
        <v>42285</v>
      </c>
      <c r="C2215" t="s">
        <v>104</v>
      </c>
      <c r="D2215" t="s">
        <v>104</v>
      </c>
      <c r="E2215" t="s">
        <v>46</v>
      </c>
      <c r="F2215" t="s">
        <v>39</v>
      </c>
      <c r="G2215" t="s">
        <v>8250</v>
      </c>
      <c r="H2215" t="s">
        <v>104</v>
      </c>
      <c r="L2215" t="s">
        <v>56</v>
      </c>
      <c r="R2215" s="3" t="s">
        <v>40</v>
      </c>
      <c r="AC2215" t="s">
        <v>8139</v>
      </c>
      <c r="AD2215">
        <v>34</v>
      </c>
      <c r="AE2215" s="1">
        <v>7.1344273400306699</v>
      </c>
      <c r="AK2215" s="1">
        <f>Unleashed_Data[[#This Row],[OrderQuantity]]*Unleashed_Data[[#This Row],[UnitPrice]]</f>
        <v>242.57052956104278</v>
      </c>
    </row>
    <row r="2216" spans="1:37">
      <c r="A2216" t="s">
        <v>2336</v>
      </c>
      <c r="B2216" s="2">
        <v>42121</v>
      </c>
      <c r="C2216" t="s">
        <v>82</v>
      </c>
      <c r="D2216" t="s">
        <v>82</v>
      </c>
      <c r="E2216" t="s">
        <v>66</v>
      </c>
      <c r="F2216" t="s">
        <v>39</v>
      </c>
      <c r="G2216" t="s">
        <v>8250</v>
      </c>
      <c r="H2216" t="s">
        <v>82</v>
      </c>
      <c r="L2216" t="s">
        <v>8126</v>
      </c>
      <c r="R2216" s="3" t="s">
        <v>40</v>
      </c>
      <c r="AC2216" t="s">
        <v>8152</v>
      </c>
      <c r="AD2216">
        <v>27</v>
      </c>
      <c r="AE2216" s="1">
        <v>54.76082444190979</v>
      </c>
      <c r="AK2216" s="1">
        <f>Unleashed_Data[[#This Row],[OrderQuantity]]*Unleashed_Data[[#This Row],[UnitPrice]]</f>
        <v>1478.5422599315643</v>
      </c>
    </row>
    <row r="2217" spans="1:37">
      <c r="A2217" t="s">
        <v>2337</v>
      </c>
      <c r="B2217" s="2">
        <v>42055</v>
      </c>
      <c r="C2217" t="s">
        <v>116</v>
      </c>
      <c r="D2217" t="s">
        <v>116</v>
      </c>
      <c r="E2217" t="s">
        <v>53</v>
      </c>
      <c r="F2217" t="s">
        <v>39</v>
      </c>
      <c r="G2217" t="s">
        <v>8251</v>
      </c>
      <c r="H2217" t="s">
        <v>116</v>
      </c>
      <c r="L2217" t="s">
        <v>68</v>
      </c>
      <c r="R2217" s="3" t="s">
        <v>40</v>
      </c>
      <c r="AC2217" t="s">
        <v>8151</v>
      </c>
      <c r="AD2217">
        <v>42</v>
      </c>
      <c r="AE2217" s="1">
        <v>91.342537045478821</v>
      </c>
      <c r="AK2217" s="1">
        <f>Unleashed_Data[[#This Row],[OrderQuantity]]*Unleashed_Data[[#This Row],[UnitPrice]]</f>
        <v>3836.3865559101105</v>
      </c>
    </row>
    <row r="2218" spans="1:37">
      <c r="A2218" t="s">
        <v>2338</v>
      </c>
      <c r="B2218" s="2">
        <v>42538</v>
      </c>
      <c r="C2218" t="s">
        <v>119</v>
      </c>
      <c r="D2218" t="s">
        <v>119</v>
      </c>
      <c r="E2218" t="s">
        <v>66</v>
      </c>
      <c r="F2218" t="s">
        <v>39</v>
      </c>
      <c r="G2218" t="s">
        <v>8249</v>
      </c>
      <c r="H2218" t="s">
        <v>119</v>
      </c>
      <c r="L2218" t="s">
        <v>70</v>
      </c>
      <c r="R2218" s="3" t="s">
        <v>40</v>
      </c>
      <c r="AC2218" t="s">
        <v>8143</v>
      </c>
      <c r="AD2218">
        <v>18</v>
      </c>
      <c r="AE2218" s="1">
        <v>30.333737945556642</v>
      </c>
      <c r="AK2218" s="1">
        <f>Unleashed_Data[[#This Row],[OrderQuantity]]*Unleashed_Data[[#This Row],[UnitPrice]]</f>
        <v>546.0072830200196</v>
      </c>
    </row>
    <row r="2219" spans="1:37">
      <c r="A2219" t="s">
        <v>2339</v>
      </c>
      <c r="B2219" s="2">
        <v>42239</v>
      </c>
      <c r="C2219" t="s">
        <v>109</v>
      </c>
      <c r="D2219" t="s">
        <v>109</v>
      </c>
      <c r="E2219" t="s">
        <v>46</v>
      </c>
      <c r="F2219" t="s">
        <v>39</v>
      </c>
      <c r="G2219" t="s">
        <v>8250</v>
      </c>
      <c r="H2219" t="s">
        <v>109</v>
      </c>
      <c r="L2219" t="s">
        <v>8123</v>
      </c>
      <c r="R2219" s="3" t="s">
        <v>40</v>
      </c>
      <c r="AC2219" t="s">
        <v>8154</v>
      </c>
      <c r="AD2219">
        <v>44</v>
      </c>
      <c r="AE2219" s="1">
        <v>16.259526870250703</v>
      </c>
      <c r="AK2219" s="1">
        <f>Unleashed_Data[[#This Row],[OrderQuantity]]*Unleashed_Data[[#This Row],[UnitPrice]]</f>
        <v>715.41918229103089</v>
      </c>
    </row>
    <row r="2220" spans="1:37">
      <c r="A2220" t="s">
        <v>2340</v>
      </c>
      <c r="B2220" s="2">
        <v>42358</v>
      </c>
      <c r="C2220" t="s">
        <v>98</v>
      </c>
      <c r="D2220" t="s">
        <v>98</v>
      </c>
      <c r="E2220" t="s">
        <v>53</v>
      </c>
      <c r="F2220" t="s">
        <v>39</v>
      </c>
      <c r="G2220" t="s">
        <v>8250</v>
      </c>
      <c r="H2220" t="s">
        <v>98</v>
      </c>
      <c r="L2220" t="s">
        <v>69</v>
      </c>
      <c r="R2220" s="3" t="s">
        <v>40</v>
      </c>
      <c r="AC2220" t="s">
        <v>8151</v>
      </c>
      <c r="AD2220">
        <v>22</v>
      </c>
      <c r="AE2220" s="1">
        <v>88.78283953666687</v>
      </c>
      <c r="AK2220" s="1">
        <f>Unleashed_Data[[#This Row],[OrderQuantity]]*Unleashed_Data[[#This Row],[UnitPrice]]</f>
        <v>1953.2224698066711</v>
      </c>
    </row>
    <row r="2221" spans="1:37">
      <c r="A2221" t="s">
        <v>2341</v>
      </c>
      <c r="B2221" s="2">
        <v>42268</v>
      </c>
      <c r="C2221" t="s">
        <v>113</v>
      </c>
      <c r="D2221" t="s">
        <v>113</v>
      </c>
      <c r="E2221" t="s">
        <v>53</v>
      </c>
      <c r="F2221" t="s">
        <v>39</v>
      </c>
      <c r="G2221" t="s">
        <v>8249</v>
      </c>
      <c r="H2221" t="s">
        <v>113</v>
      </c>
      <c r="L2221" t="s">
        <v>8123</v>
      </c>
      <c r="R2221" s="3" t="s">
        <v>40</v>
      </c>
      <c r="AC2221" t="s">
        <v>8142</v>
      </c>
      <c r="AD2221">
        <v>30</v>
      </c>
      <c r="AE2221" s="1">
        <v>70.030931830406189</v>
      </c>
      <c r="AK2221" s="1">
        <f>Unleashed_Data[[#This Row],[OrderQuantity]]*Unleashed_Data[[#This Row],[UnitPrice]]</f>
        <v>2100.9279549121857</v>
      </c>
    </row>
    <row r="2222" spans="1:37">
      <c r="A2222" t="s">
        <v>2342</v>
      </c>
      <c r="B2222" s="2">
        <v>42518</v>
      </c>
      <c r="C2222" t="s">
        <v>80</v>
      </c>
      <c r="D2222" t="s">
        <v>80</v>
      </c>
      <c r="E2222" t="s">
        <v>53</v>
      </c>
      <c r="F2222" t="s">
        <v>39</v>
      </c>
      <c r="G2222" t="s">
        <v>8251</v>
      </c>
      <c r="H2222" t="s">
        <v>80</v>
      </c>
      <c r="L2222" t="s">
        <v>48</v>
      </c>
      <c r="R2222" s="3" t="s">
        <v>40</v>
      </c>
      <c r="AC2222" t="s">
        <v>8155</v>
      </c>
      <c r="AD2222">
        <v>33</v>
      </c>
      <c r="AE2222" s="1">
        <v>17.361777210235594</v>
      </c>
      <c r="AK2222" s="1">
        <f>Unleashed_Data[[#This Row],[OrderQuantity]]*Unleashed_Data[[#This Row],[UnitPrice]]</f>
        <v>572.93864793777459</v>
      </c>
    </row>
    <row r="2223" spans="1:37">
      <c r="A2223" t="s">
        <v>2343</v>
      </c>
      <c r="B2223" s="2">
        <v>42197</v>
      </c>
      <c r="C2223" t="s">
        <v>80</v>
      </c>
      <c r="D2223" t="s">
        <v>80</v>
      </c>
      <c r="E2223" t="s">
        <v>66</v>
      </c>
      <c r="F2223" t="s">
        <v>39</v>
      </c>
      <c r="G2223" t="s">
        <v>8251</v>
      </c>
      <c r="H2223" t="s">
        <v>80</v>
      </c>
      <c r="L2223" t="s">
        <v>8134</v>
      </c>
      <c r="R2223" s="3" t="s">
        <v>40</v>
      </c>
      <c r="AC2223" t="s">
        <v>8149</v>
      </c>
      <c r="AD2223">
        <v>33</v>
      </c>
      <c r="AE2223" s="1">
        <v>37.410114831924439</v>
      </c>
      <c r="AK2223" s="1">
        <f>Unleashed_Data[[#This Row],[OrderQuantity]]*Unleashed_Data[[#This Row],[UnitPrice]]</f>
        <v>1234.5337894535064</v>
      </c>
    </row>
    <row r="2224" spans="1:37">
      <c r="A2224" t="s">
        <v>2344</v>
      </c>
      <c r="B2224" s="2">
        <v>42381</v>
      </c>
      <c r="C2224" t="s">
        <v>103</v>
      </c>
      <c r="D2224" t="s">
        <v>103</v>
      </c>
      <c r="E2224" t="s">
        <v>46</v>
      </c>
      <c r="F2224" t="s">
        <v>39</v>
      </c>
      <c r="G2224" t="s">
        <v>8251</v>
      </c>
      <c r="H2224" t="s">
        <v>103</v>
      </c>
      <c r="L2224" t="s">
        <v>67</v>
      </c>
      <c r="R2224" s="3" t="s">
        <v>40</v>
      </c>
      <c r="AC2224" t="s">
        <v>8147</v>
      </c>
      <c r="AD2224">
        <v>33</v>
      </c>
      <c r="AE2224" s="1">
        <v>28.813939452171326</v>
      </c>
      <c r="AK2224" s="1">
        <f>Unleashed_Data[[#This Row],[OrderQuantity]]*Unleashed_Data[[#This Row],[UnitPrice]]</f>
        <v>950.86000192165375</v>
      </c>
    </row>
    <row r="2225" spans="1:37">
      <c r="A2225" t="s">
        <v>2345</v>
      </c>
      <c r="B2225" s="2">
        <v>42097</v>
      </c>
      <c r="C2225" t="s">
        <v>105</v>
      </c>
      <c r="D2225" t="s">
        <v>105</v>
      </c>
      <c r="E2225" t="s">
        <v>38</v>
      </c>
      <c r="F2225" t="s">
        <v>39</v>
      </c>
      <c r="G2225" t="s">
        <v>8251</v>
      </c>
      <c r="H2225" t="s">
        <v>105</v>
      </c>
      <c r="L2225" t="s">
        <v>8122</v>
      </c>
      <c r="R2225" s="3" t="s">
        <v>40</v>
      </c>
      <c r="AC2225" t="s">
        <v>8138</v>
      </c>
      <c r="AD2225">
        <v>24</v>
      </c>
      <c r="AE2225" s="1">
        <v>10.093047976493835</v>
      </c>
      <c r="AK2225" s="1">
        <f>Unleashed_Data[[#This Row],[OrderQuantity]]*Unleashed_Data[[#This Row],[UnitPrice]]</f>
        <v>242.23315143585205</v>
      </c>
    </row>
    <row r="2226" spans="1:37">
      <c r="A2226" t="s">
        <v>2346</v>
      </c>
      <c r="B2226" s="2">
        <v>42383</v>
      </c>
      <c r="C2226" t="s">
        <v>107</v>
      </c>
      <c r="D2226" t="s">
        <v>107</v>
      </c>
      <c r="E2226" t="s">
        <v>53</v>
      </c>
      <c r="F2226" t="s">
        <v>39</v>
      </c>
      <c r="G2226" t="s">
        <v>8251</v>
      </c>
      <c r="H2226" t="s">
        <v>107</v>
      </c>
      <c r="L2226" t="s">
        <v>58</v>
      </c>
      <c r="R2226" s="3" t="s">
        <v>40</v>
      </c>
      <c r="AC2226" t="s">
        <v>8141</v>
      </c>
      <c r="AD2226">
        <v>47</v>
      </c>
      <c r="AE2226" s="1">
        <v>29.707129001617432</v>
      </c>
      <c r="AK2226" s="1">
        <f>Unleashed_Data[[#This Row],[OrderQuantity]]*Unleashed_Data[[#This Row],[UnitPrice]]</f>
        <v>1396.2350630760193</v>
      </c>
    </row>
    <row r="2227" spans="1:37">
      <c r="A2227" t="s">
        <v>2347</v>
      </c>
      <c r="B2227" s="2">
        <v>42512</v>
      </c>
      <c r="C2227" t="s">
        <v>119</v>
      </c>
      <c r="D2227" t="s">
        <v>119</v>
      </c>
      <c r="E2227" t="s">
        <v>38</v>
      </c>
      <c r="F2227" t="s">
        <v>39</v>
      </c>
      <c r="G2227" t="s">
        <v>8251</v>
      </c>
      <c r="H2227" t="s">
        <v>119</v>
      </c>
      <c r="L2227" t="s">
        <v>8186</v>
      </c>
      <c r="R2227" s="3" t="s">
        <v>40</v>
      </c>
      <c r="AC2227" t="s">
        <v>8139</v>
      </c>
      <c r="AD2227">
        <v>45</v>
      </c>
      <c r="AE2227" s="1">
        <v>7.7585543370246883</v>
      </c>
      <c r="AK2227" s="1">
        <f>Unleashed_Data[[#This Row],[OrderQuantity]]*Unleashed_Data[[#This Row],[UnitPrice]]</f>
        <v>349.13494516611098</v>
      </c>
    </row>
    <row r="2228" spans="1:37">
      <c r="A2228" t="s">
        <v>2348</v>
      </c>
      <c r="B2228" s="2">
        <v>42389</v>
      </c>
      <c r="C2228" t="s">
        <v>111</v>
      </c>
      <c r="D2228" t="s">
        <v>111</v>
      </c>
      <c r="E2228" t="s">
        <v>38</v>
      </c>
      <c r="F2228" t="s">
        <v>39</v>
      </c>
      <c r="G2228" t="s">
        <v>8249</v>
      </c>
      <c r="H2228" t="s">
        <v>111</v>
      </c>
      <c r="L2228" t="s">
        <v>8186</v>
      </c>
      <c r="R2228" s="3" t="s">
        <v>40</v>
      </c>
      <c r="AC2228" t="s">
        <v>8151</v>
      </c>
      <c r="AD2228">
        <v>32</v>
      </c>
      <c r="AE2228" s="1">
        <v>88.868528127670288</v>
      </c>
      <c r="AK2228" s="1">
        <f>Unleashed_Data[[#This Row],[OrderQuantity]]*Unleashed_Data[[#This Row],[UnitPrice]]</f>
        <v>2843.7929000854492</v>
      </c>
    </row>
    <row r="2229" spans="1:37">
      <c r="A2229" t="s">
        <v>2349</v>
      </c>
      <c r="B2229" s="2">
        <v>42069</v>
      </c>
      <c r="C2229" t="s">
        <v>113</v>
      </c>
      <c r="D2229" t="s">
        <v>113</v>
      </c>
      <c r="E2229" t="s">
        <v>66</v>
      </c>
      <c r="F2229" t="s">
        <v>39</v>
      </c>
      <c r="G2229" t="s">
        <v>8252</v>
      </c>
      <c r="H2229" t="s">
        <v>113</v>
      </c>
      <c r="L2229" t="s">
        <v>8134</v>
      </c>
      <c r="R2229" s="3" t="s">
        <v>40</v>
      </c>
      <c r="AC2229" t="s">
        <v>8154</v>
      </c>
      <c r="AD2229">
        <v>50</v>
      </c>
      <c r="AE2229" s="1">
        <v>16.246541349887849</v>
      </c>
      <c r="AK2229" s="1">
        <f>Unleashed_Data[[#This Row],[OrderQuantity]]*Unleashed_Data[[#This Row],[UnitPrice]]</f>
        <v>812.3270674943924</v>
      </c>
    </row>
    <row r="2230" spans="1:37">
      <c r="A2230" t="s">
        <v>2350</v>
      </c>
      <c r="B2230" s="2">
        <v>42076</v>
      </c>
      <c r="C2230" t="s">
        <v>102</v>
      </c>
      <c r="D2230" t="s">
        <v>102</v>
      </c>
      <c r="E2230" t="s">
        <v>53</v>
      </c>
      <c r="F2230" t="s">
        <v>39</v>
      </c>
      <c r="G2230" t="s">
        <v>8251</v>
      </c>
      <c r="H2230" t="s">
        <v>102</v>
      </c>
      <c r="L2230" t="s">
        <v>8133</v>
      </c>
      <c r="R2230" s="3" t="s">
        <v>40</v>
      </c>
      <c r="AC2230" t="s">
        <v>8145</v>
      </c>
      <c r="AD2230">
        <v>27</v>
      </c>
      <c r="AE2230" s="1">
        <v>24.450269756317137</v>
      </c>
      <c r="AK2230" s="1">
        <f>Unleashed_Data[[#This Row],[OrderQuantity]]*Unleashed_Data[[#This Row],[UnitPrice]]</f>
        <v>660.15728342056275</v>
      </c>
    </row>
    <row r="2231" spans="1:37">
      <c r="A2231" t="s">
        <v>2351</v>
      </c>
      <c r="B2231" s="2">
        <v>42031</v>
      </c>
      <c r="C2231" t="s">
        <v>90</v>
      </c>
      <c r="D2231" t="s">
        <v>90</v>
      </c>
      <c r="E2231" t="s">
        <v>53</v>
      </c>
      <c r="F2231" t="s">
        <v>39</v>
      </c>
      <c r="G2231" t="s">
        <v>8249</v>
      </c>
      <c r="H2231" t="s">
        <v>90</v>
      </c>
      <c r="L2231" t="s">
        <v>63</v>
      </c>
      <c r="R2231" s="3" t="s">
        <v>40</v>
      </c>
      <c r="AC2231" t="s">
        <v>8139</v>
      </c>
      <c r="AD2231">
        <v>23</v>
      </c>
      <c r="AE2231" s="1">
        <v>6.5824721169471738</v>
      </c>
      <c r="AK2231" s="1">
        <f>Unleashed_Data[[#This Row],[OrderQuantity]]*Unleashed_Data[[#This Row],[UnitPrice]]</f>
        <v>151.39685868978501</v>
      </c>
    </row>
    <row r="2232" spans="1:37">
      <c r="A2232" t="s">
        <v>2352</v>
      </c>
      <c r="B2232" s="2">
        <v>42207</v>
      </c>
      <c r="C2232" t="s">
        <v>101</v>
      </c>
      <c r="D2232" t="s">
        <v>101</v>
      </c>
      <c r="E2232" t="s">
        <v>46</v>
      </c>
      <c r="F2232" t="s">
        <v>39</v>
      </c>
      <c r="G2232" t="s">
        <v>8251</v>
      </c>
      <c r="H2232" t="s">
        <v>101</v>
      </c>
      <c r="L2232" t="s">
        <v>55</v>
      </c>
      <c r="R2232" s="3" t="s">
        <v>40</v>
      </c>
      <c r="AC2232" t="s">
        <v>8149</v>
      </c>
      <c r="AD2232">
        <v>15</v>
      </c>
      <c r="AE2232" s="1">
        <v>39.44597913742065</v>
      </c>
      <c r="AK2232" s="1">
        <f>Unleashed_Data[[#This Row],[OrderQuantity]]*Unleashed_Data[[#This Row],[UnitPrice]]</f>
        <v>591.68968706130977</v>
      </c>
    </row>
    <row r="2233" spans="1:37">
      <c r="A2233" t="s">
        <v>2353</v>
      </c>
      <c r="B2233" s="2">
        <v>42195</v>
      </c>
      <c r="C2233" t="s">
        <v>108</v>
      </c>
      <c r="D2233" t="s">
        <v>108</v>
      </c>
      <c r="E2233" t="s">
        <v>53</v>
      </c>
      <c r="F2233" t="s">
        <v>39</v>
      </c>
      <c r="G2233" t="s">
        <v>8249</v>
      </c>
      <c r="H2233" t="s">
        <v>108</v>
      </c>
      <c r="L2233" t="s">
        <v>43</v>
      </c>
      <c r="R2233" s="3" t="s">
        <v>40</v>
      </c>
      <c r="AC2233" t="s">
        <v>8153</v>
      </c>
      <c r="AD2233">
        <v>15</v>
      </c>
      <c r="AE2233" s="1">
        <v>10.134956526756287</v>
      </c>
      <c r="AK2233" s="1">
        <f>Unleashed_Data[[#This Row],[OrderQuantity]]*Unleashed_Data[[#This Row],[UnitPrice]]</f>
        <v>152.0243479013443</v>
      </c>
    </row>
    <row r="2234" spans="1:37">
      <c r="A2234" t="s">
        <v>2354</v>
      </c>
      <c r="B2234" s="2">
        <v>42546</v>
      </c>
      <c r="C2234" t="s">
        <v>117</v>
      </c>
      <c r="D2234" t="s">
        <v>117</v>
      </c>
      <c r="E2234" t="s">
        <v>38</v>
      </c>
      <c r="F2234" t="s">
        <v>39</v>
      </c>
      <c r="G2234" t="s">
        <v>8249</v>
      </c>
      <c r="H2234" t="s">
        <v>117</v>
      </c>
      <c r="L2234" t="s">
        <v>41</v>
      </c>
      <c r="R2234" s="3" t="s">
        <v>40</v>
      </c>
      <c r="AC2234" t="s">
        <v>8148</v>
      </c>
      <c r="AD2234">
        <v>22</v>
      </c>
      <c r="AE2234" s="1">
        <v>27.901226043701175</v>
      </c>
      <c r="AK2234" s="1">
        <f>Unleashed_Data[[#This Row],[OrderQuantity]]*Unleashed_Data[[#This Row],[UnitPrice]]</f>
        <v>613.82697296142589</v>
      </c>
    </row>
    <row r="2235" spans="1:37">
      <c r="A2235" t="s">
        <v>2355</v>
      </c>
      <c r="B2235" s="2">
        <v>42549</v>
      </c>
      <c r="C2235" t="s">
        <v>81</v>
      </c>
      <c r="D2235" t="s">
        <v>81</v>
      </c>
      <c r="E2235" t="s">
        <v>53</v>
      </c>
      <c r="F2235" t="s">
        <v>39</v>
      </c>
      <c r="G2235" t="s">
        <v>8251</v>
      </c>
      <c r="H2235" t="s">
        <v>81</v>
      </c>
      <c r="L2235" t="s">
        <v>8133</v>
      </c>
      <c r="R2235" s="3" t="s">
        <v>40</v>
      </c>
      <c r="AC2235" t="s">
        <v>8155</v>
      </c>
      <c r="AD2235">
        <v>35</v>
      </c>
      <c r="AE2235" s="1">
        <v>16.800894474983217</v>
      </c>
      <c r="AK2235" s="1">
        <f>Unleashed_Data[[#This Row],[OrderQuantity]]*Unleashed_Data[[#This Row],[UnitPrice]]</f>
        <v>588.03130662441254</v>
      </c>
    </row>
    <row r="2236" spans="1:37">
      <c r="A2236" t="s">
        <v>2356</v>
      </c>
      <c r="B2236" s="2">
        <v>42048</v>
      </c>
      <c r="C2236" t="s">
        <v>115</v>
      </c>
      <c r="D2236" t="s">
        <v>115</v>
      </c>
      <c r="E2236" t="s">
        <v>53</v>
      </c>
      <c r="F2236" t="s">
        <v>39</v>
      </c>
      <c r="G2236" t="s">
        <v>8250</v>
      </c>
      <c r="H2236" t="s">
        <v>115</v>
      </c>
      <c r="L2236" t="s">
        <v>8124</v>
      </c>
      <c r="R2236" s="3" t="s">
        <v>40</v>
      </c>
      <c r="AC2236" t="s">
        <v>8141</v>
      </c>
      <c r="AD2236">
        <v>32</v>
      </c>
      <c r="AE2236" s="1">
        <v>26.113810896873474</v>
      </c>
      <c r="AK2236" s="1">
        <f>Unleashed_Data[[#This Row],[OrderQuantity]]*Unleashed_Data[[#This Row],[UnitPrice]]</f>
        <v>835.64194869995117</v>
      </c>
    </row>
    <row r="2237" spans="1:37">
      <c r="A2237" t="s">
        <v>2357</v>
      </c>
      <c r="B2237" s="2">
        <v>42418</v>
      </c>
      <c r="C2237" t="s">
        <v>73</v>
      </c>
      <c r="D2237" t="s">
        <v>73</v>
      </c>
      <c r="E2237" t="s">
        <v>66</v>
      </c>
      <c r="F2237" t="s">
        <v>39</v>
      </c>
      <c r="G2237" t="s">
        <v>8251</v>
      </c>
      <c r="H2237" t="s">
        <v>73</v>
      </c>
      <c r="L2237" t="s">
        <v>48</v>
      </c>
      <c r="R2237" s="3" t="s">
        <v>40</v>
      </c>
      <c r="AC2237" t="s">
        <v>8141</v>
      </c>
      <c r="AD2237">
        <v>47</v>
      </c>
      <c r="AE2237" s="1">
        <v>26.842651665210724</v>
      </c>
      <c r="AK2237" s="1">
        <f>Unleashed_Data[[#This Row],[OrderQuantity]]*Unleashed_Data[[#This Row],[UnitPrice]]</f>
        <v>1261.604628264904</v>
      </c>
    </row>
    <row r="2238" spans="1:37">
      <c r="A2238" t="s">
        <v>2358</v>
      </c>
      <c r="B2238" s="2">
        <v>42235</v>
      </c>
      <c r="C2238" t="s">
        <v>93</v>
      </c>
      <c r="D2238" t="s">
        <v>93</v>
      </c>
      <c r="E2238" t="s">
        <v>53</v>
      </c>
      <c r="F2238" t="s">
        <v>39</v>
      </c>
      <c r="G2238" t="s">
        <v>8251</v>
      </c>
      <c r="H2238" t="s">
        <v>93</v>
      </c>
      <c r="L2238" t="s">
        <v>69</v>
      </c>
      <c r="R2238" s="3" t="s">
        <v>40</v>
      </c>
      <c r="AC2238" t="s">
        <v>8151</v>
      </c>
      <c r="AD2238">
        <v>32</v>
      </c>
      <c r="AE2238" s="1">
        <v>92.044156551361084</v>
      </c>
      <c r="AK2238" s="1">
        <f>Unleashed_Data[[#This Row],[OrderQuantity]]*Unleashed_Data[[#This Row],[UnitPrice]]</f>
        <v>2945.4130096435547</v>
      </c>
    </row>
    <row r="2239" spans="1:37">
      <c r="A2239" t="s">
        <v>2359</v>
      </c>
      <c r="B2239" s="2">
        <v>42544</v>
      </c>
      <c r="C2239" t="s">
        <v>88</v>
      </c>
      <c r="D2239" t="s">
        <v>88</v>
      </c>
      <c r="E2239" t="s">
        <v>53</v>
      </c>
      <c r="F2239" t="s">
        <v>39</v>
      </c>
      <c r="G2239" t="s">
        <v>8250</v>
      </c>
      <c r="H2239" t="s">
        <v>88</v>
      </c>
      <c r="L2239" t="s">
        <v>8133</v>
      </c>
      <c r="R2239" s="3" t="s">
        <v>40</v>
      </c>
      <c r="AC2239" t="s">
        <v>8144</v>
      </c>
      <c r="AD2239">
        <v>41</v>
      </c>
      <c r="AE2239" s="1">
        <v>38.669316281080242</v>
      </c>
      <c r="AK2239" s="1">
        <f>Unleashed_Data[[#This Row],[OrderQuantity]]*Unleashed_Data[[#This Row],[UnitPrice]]</f>
        <v>1585.44196752429</v>
      </c>
    </row>
    <row r="2240" spans="1:37">
      <c r="A2240" t="s">
        <v>2360</v>
      </c>
      <c r="B2240" s="2">
        <v>42310</v>
      </c>
      <c r="C2240" t="s">
        <v>78</v>
      </c>
      <c r="D2240" t="s">
        <v>78</v>
      </c>
      <c r="E2240" t="s">
        <v>46</v>
      </c>
      <c r="F2240" t="s">
        <v>39</v>
      </c>
      <c r="G2240" t="s">
        <v>8250</v>
      </c>
      <c r="H2240" t="s">
        <v>78</v>
      </c>
      <c r="L2240" t="s">
        <v>55</v>
      </c>
      <c r="R2240" s="3" t="s">
        <v>40</v>
      </c>
      <c r="AC2240" t="s">
        <v>8140</v>
      </c>
      <c r="AD2240">
        <v>32</v>
      </c>
      <c r="AE2240" s="1">
        <v>175.56600375175475</v>
      </c>
      <c r="AK2240" s="1">
        <f>Unleashed_Data[[#This Row],[OrderQuantity]]*Unleashed_Data[[#This Row],[UnitPrice]]</f>
        <v>5618.112120056152</v>
      </c>
    </row>
    <row r="2241" spans="1:37">
      <c r="A2241" t="s">
        <v>2361</v>
      </c>
      <c r="B2241" s="2">
        <v>42116</v>
      </c>
      <c r="C2241" t="s">
        <v>74</v>
      </c>
      <c r="D2241" t="s">
        <v>74</v>
      </c>
      <c r="E2241" t="s">
        <v>66</v>
      </c>
      <c r="F2241" t="s">
        <v>39</v>
      </c>
      <c r="G2241" t="s">
        <v>8251</v>
      </c>
      <c r="H2241" t="s">
        <v>74</v>
      </c>
      <c r="L2241" t="s">
        <v>8123</v>
      </c>
      <c r="R2241" s="3" t="s">
        <v>40</v>
      </c>
      <c r="AC2241" t="s">
        <v>8146</v>
      </c>
      <c r="AD2241">
        <v>43</v>
      </c>
      <c r="AE2241" s="1">
        <v>16.990322337150573</v>
      </c>
      <c r="AK2241" s="1">
        <f>Unleashed_Data[[#This Row],[OrderQuantity]]*Unleashed_Data[[#This Row],[UnitPrice]]</f>
        <v>730.58386049747469</v>
      </c>
    </row>
    <row r="2242" spans="1:37">
      <c r="A2242" t="s">
        <v>2362</v>
      </c>
      <c r="B2242" s="2">
        <v>42367</v>
      </c>
      <c r="C2242" t="s">
        <v>109</v>
      </c>
      <c r="D2242" t="s">
        <v>109</v>
      </c>
      <c r="E2242" t="s">
        <v>46</v>
      </c>
      <c r="F2242" t="s">
        <v>39</v>
      </c>
      <c r="G2242" t="s">
        <v>8251</v>
      </c>
      <c r="H2242" t="s">
        <v>109</v>
      </c>
      <c r="L2242" t="s">
        <v>50</v>
      </c>
      <c r="R2242" s="3" t="s">
        <v>40</v>
      </c>
      <c r="AC2242" t="s">
        <v>8140</v>
      </c>
      <c r="AD2242">
        <v>23</v>
      </c>
      <c r="AE2242" s="1">
        <v>185.09324436187745</v>
      </c>
      <c r="AK2242" s="1">
        <f>Unleashed_Data[[#This Row],[OrderQuantity]]*Unleashed_Data[[#This Row],[UnitPrice]]</f>
        <v>4257.1446203231817</v>
      </c>
    </row>
    <row r="2243" spans="1:37">
      <c r="A2243" t="s">
        <v>2363</v>
      </c>
      <c r="B2243" s="2">
        <v>42436</v>
      </c>
      <c r="C2243" t="s">
        <v>103</v>
      </c>
      <c r="D2243" t="s">
        <v>103</v>
      </c>
      <c r="E2243" t="s">
        <v>66</v>
      </c>
      <c r="F2243" t="s">
        <v>39</v>
      </c>
      <c r="G2243" t="s">
        <v>8250</v>
      </c>
      <c r="H2243" t="s">
        <v>103</v>
      </c>
      <c r="L2243" t="s">
        <v>8122</v>
      </c>
      <c r="R2243" s="3" t="s">
        <v>40</v>
      </c>
      <c r="AC2243" t="s">
        <v>8140</v>
      </c>
      <c r="AD2243">
        <v>19</v>
      </c>
      <c r="AE2243" s="1">
        <v>185.52935717105865</v>
      </c>
      <c r="AK2243" s="1">
        <f>Unleashed_Data[[#This Row],[OrderQuantity]]*Unleashed_Data[[#This Row],[UnitPrice]]</f>
        <v>3525.0577862501145</v>
      </c>
    </row>
    <row r="2244" spans="1:37">
      <c r="A2244" t="s">
        <v>2364</v>
      </c>
      <c r="B2244" s="2">
        <v>42439</v>
      </c>
      <c r="C2244" t="s">
        <v>102</v>
      </c>
      <c r="D2244" t="s">
        <v>102</v>
      </c>
      <c r="E2244" t="s">
        <v>53</v>
      </c>
      <c r="F2244" t="s">
        <v>39</v>
      </c>
      <c r="G2244" t="s">
        <v>8249</v>
      </c>
      <c r="H2244" t="s">
        <v>102</v>
      </c>
      <c r="L2244" t="s">
        <v>62</v>
      </c>
      <c r="R2244" s="3" t="s">
        <v>40</v>
      </c>
      <c r="AC2244" t="s">
        <v>8146</v>
      </c>
      <c r="AD2244">
        <v>23</v>
      </c>
      <c r="AE2244" s="1">
        <v>16.688355340957642</v>
      </c>
      <c r="AK2244" s="1">
        <f>Unleashed_Data[[#This Row],[OrderQuantity]]*Unleashed_Data[[#This Row],[UnitPrice]]</f>
        <v>383.83217284202578</v>
      </c>
    </row>
    <row r="2245" spans="1:37">
      <c r="A2245" t="s">
        <v>2365</v>
      </c>
      <c r="B2245" s="2">
        <v>42444</v>
      </c>
      <c r="C2245" t="s">
        <v>119</v>
      </c>
      <c r="D2245" t="s">
        <v>119</v>
      </c>
      <c r="E2245" t="s">
        <v>53</v>
      </c>
      <c r="F2245" t="s">
        <v>39</v>
      </c>
      <c r="G2245" t="s">
        <v>8249</v>
      </c>
      <c r="H2245" t="s">
        <v>119</v>
      </c>
      <c r="L2245" t="s">
        <v>8134</v>
      </c>
      <c r="R2245" s="3" t="s">
        <v>40</v>
      </c>
      <c r="AC2245" t="s">
        <v>8144</v>
      </c>
      <c r="AD2245">
        <v>30</v>
      </c>
      <c r="AE2245" s="1">
        <v>34.151959286928175</v>
      </c>
      <c r="AK2245" s="1">
        <f>Unleashed_Data[[#This Row],[OrderQuantity]]*Unleashed_Data[[#This Row],[UnitPrice]]</f>
        <v>1024.5587786078452</v>
      </c>
    </row>
    <row r="2246" spans="1:37">
      <c r="A2246" t="s">
        <v>2366</v>
      </c>
      <c r="B2246" s="2">
        <v>42084</v>
      </c>
      <c r="C2246" t="s">
        <v>79</v>
      </c>
      <c r="D2246" t="s">
        <v>79</v>
      </c>
      <c r="E2246" t="s">
        <v>66</v>
      </c>
      <c r="F2246" t="s">
        <v>39</v>
      </c>
      <c r="G2246" t="s">
        <v>8250</v>
      </c>
      <c r="H2246" t="s">
        <v>79</v>
      </c>
      <c r="L2246" t="s">
        <v>63</v>
      </c>
      <c r="R2246" s="3" t="s">
        <v>40</v>
      </c>
      <c r="AC2246" t="s">
        <v>8152</v>
      </c>
      <c r="AD2246">
        <v>38</v>
      </c>
      <c r="AE2246" s="1">
        <v>53.124315738677979</v>
      </c>
      <c r="AK2246" s="1">
        <f>Unleashed_Data[[#This Row],[OrderQuantity]]*Unleashed_Data[[#This Row],[UnitPrice]]</f>
        <v>2018.7239980697632</v>
      </c>
    </row>
    <row r="2247" spans="1:37">
      <c r="A2247" t="s">
        <v>2367</v>
      </c>
      <c r="B2247" s="2">
        <v>42400</v>
      </c>
      <c r="C2247" t="s">
        <v>103</v>
      </c>
      <c r="D2247" t="s">
        <v>103</v>
      </c>
      <c r="E2247" t="s">
        <v>53</v>
      </c>
      <c r="F2247" t="s">
        <v>39</v>
      </c>
      <c r="G2247" t="s">
        <v>8251</v>
      </c>
      <c r="H2247" t="s">
        <v>103</v>
      </c>
      <c r="L2247" t="s">
        <v>50</v>
      </c>
      <c r="R2247" s="3" t="s">
        <v>40</v>
      </c>
      <c r="AC2247" t="s">
        <v>8145</v>
      </c>
      <c r="AD2247">
        <v>26</v>
      </c>
      <c r="AE2247" s="1">
        <v>28.626413197517394</v>
      </c>
      <c r="AK2247" s="1">
        <f>Unleashed_Data[[#This Row],[OrderQuantity]]*Unleashed_Data[[#This Row],[UnitPrice]]</f>
        <v>744.2867431354523</v>
      </c>
    </row>
    <row r="2248" spans="1:37">
      <c r="A2248" t="s">
        <v>2368</v>
      </c>
      <c r="B2248" s="2">
        <v>42086</v>
      </c>
      <c r="C2248" t="s">
        <v>112</v>
      </c>
      <c r="D2248" t="s">
        <v>112</v>
      </c>
      <c r="E2248" t="s">
        <v>46</v>
      </c>
      <c r="F2248" t="s">
        <v>39</v>
      </c>
      <c r="G2248" t="s">
        <v>8251</v>
      </c>
      <c r="H2248" t="s">
        <v>112</v>
      </c>
      <c r="L2248" t="s">
        <v>67</v>
      </c>
      <c r="R2248" s="3" t="s">
        <v>40</v>
      </c>
      <c r="AC2248" t="s">
        <v>8147</v>
      </c>
      <c r="AD2248">
        <v>15</v>
      </c>
      <c r="AE2248" s="1">
        <v>31.09881865978241</v>
      </c>
      <c r="AK2248" s="1">
        <f>Unleashed_Data[[#This Row],[OrderQuantity]]*Unleashed_Data[[#This Row],[UnitPrice]]</f>
        <v>466.48227989673615</v>
      </c>
    </row>
    <row r="2249" spans="1:37">
      <c r="A2249" t="s">
        <v>2369</v>
      </c>
      <c r="B2249" s="2">
        <v>42315</v>
      </c>
      <c r="C2249" t="s">
        <v>110</v>
      </c>
      <c r="D2249" t="s">
        <v>110</v>
      </c>
      <c r="E2249" t="s">
        <v>38</v>
      </c>
      <c r="F2249" t="s">
        <v>39</v>
      </c>
      <c r="G2249" t="s">
        <v>8251</v>
      </c>
      <c r="H2249" t="s">
        <v>110</v>
      </c>
      <c r="L2249" t="s">
        <v>8178</v>
      </c>
      <c r="R2249" s="3" t="s">
        <v>40</v>
      </c>
      <c r="AC2249" t="s">
        <v>8141</v>
      </c>
      <c r="AD2249">
        <v>29</v>
      </c>
      <c r="AE2249" s="1">
        <v>26.376507341861725</v>
      </c>
      <c r="AK2249" s="1">
        <f>Unleashed_Data[[#This Row],[OrderQuantity]]*Unleashed_Data[[#This Row],[UnitPrice]]</f>
        <v>764.91871291399002</v>
      </c>
    </row>
    <row r="2250" spans="1:37">
      <c r="A2250" t="s">
        <v>2370</v>
      </c>
      <c r="B2250" s="2">
        <v>42380</v>
      </c>
      <c r="C2250" t="s">
        <v>109</v>
      </c>
      <c r="D2250" t="s">
        <v>109</v>
      </c>
      <c r="E2250" t="s">
        <v>53</v>
      </c>
      <c r="F2250" t="s">
        <v>39</v>
      </c>
      <c r="G2250" t="s">
        <v>8249</v>
      </c>
      <c r="H2250" t="s">
        <v>109</v>
      </c>
      <c r="L2250" t="s">
        <v>56</v>
      </c>
      <c r="R2250" s="3" t="s">
        <v>40</v>
      </c>
      <c r="AC2250" t="s">
        <v>8155</v>
      </c>
      <c r="AD2250">
        <v>45</v>
      </c>
      <c r="AE2250" s="1">
        <v>18.232916641235349</v>
      </c>
      <c r="AK2250" s="1">
        <f>Unleashed_Data[[#This Row],[OrderQuantity]]*Unleashed_Data[[#This Row],[UnitPrice]]</f>
        <v>820.48124885559071</v>
      </c>
    </row>
    <row r="2251" spans="1:37">
      <c r="A2251" t="s">
        <v>2371</v>
      </c>
      <c r="B2251" s="2">
        <v>42468</v>
      </c>
      <c r="C2251" t="s">
        <v>88</v>
      </c>
      <c r="D2251" t="s">
        <v>88</v>
      </c>
      <c r="E2251" t="s">
        <v>66</v>
      </c>
      <c r="F2251" t="s">
        <v>39</v>
      </c>
      <c r="G2251" t="s">
        <v>8249</v>
      </c>
      <c r="H2251" t="s">
        <v>88</v>
      </c>
      <c r="L2251" t="s">
        <v>50</v>
      </c>
      <c r="R2251" s="3" t="s">
        <v>40</v>
      </c>
      <c r="AC2251" t="s">
        <v>8145</v>
      </c>
      <c r="AD2251">
        <v>30</v>
      </c>
      <c r="AE2251" s="1">
        <v>26.157019448280334</v>
      </c>
      <c r="AK2251" s="1">
        <f>Unleashed_Data[[#This Row],[OrderQuantity]]*Unleashed_Data[[#This Row],[UnitPrice]]</f>
        <v>784.71058344841003</v>
      </c>
    </row>
    <row r="2252" spans="1:37">
      <c r="A2252" t="s">
        <v>2372</v>
      </c>
      <c r="B2252" s="2">
        <v>42404</v>
      </c>
      <c r="C2252" t="s">
        <v>84</v>
      </c>
      <c r="D2252" t="s">
        <v>84</v>
      </c>
      <c r="E2252" t="s">
        <v>53</v>
      </c>
      <c r="F2252" t="s">
        <v>39</v>
      </c>
      <c r="G2252" t="s">
        <v>8251</v>
      </c>
      <c r="H2252" t="s">
        <v>84</v>
      </c>
      <c r="L2252" t="s">
        <v>8127</v>
      </c>
      <c r="R2252" s="3" t="s">
        <v>40</v>
      </c>
      <c r="AC2252" t="s">
        <v>8142</v>
      </c>
      <c r="AD2252">
        <v>44</v>
      </c>
      <c r="AE2252" s="1">
        <v>70.628136873245239</v>
      </c>
      <c r="AK2252" s="1">
        <f>Unleashed_Data[[#This Row],[OrderQuantity]]*Unleashed_Data[[#This Row],[UnitPrice]]</f>
        <v>3107.6380224227905</v>
      </c>
    </row>
    <row r="2253" spans="1:37">
      <c r="A2253" t="s">
        <v>2373</v>
      </c>
      <c r="B2253" s="2">
        <v>42098</v>
      </c>
      <c r="C2253" t="s">
        <v>82</v>
      </c>
      <c r="D2253" t="s">
        <v>82</v>
      </c>
      <c r="E2253" t="s">
        <v>53</v>
      </c>
      <c r="F2253" t="s">
        <v>39</v>
      </c>
      <c r="G2253" t="s">
        <v>8250</v>
      </c>
      <c r="H2253" t="s">
        <v>82</v>
      </c>
      <c r="L2253" t="s">
        <v>62</v>
      </c>
      <c r="R2253" s="3" t="s">
        <v>40</v>
      </c>
      <c r="AC2253" t="s">
        <v>8150</v>
      </c>
      <c r="AD2253">
        <v>23</v>
      </c>
      <c r="AE2253" s="1">
        <v>31.983690273761749</v>
      </c>
      <c r="AK2253" s="1">
        <f>Unleashed_Data[[#This Row],[OrderQuantity]]*Unleashed_Data[[#This Row],[UnitPrice]]</f>
        <v>735.62487629652026</v>
      </c>
    </row>
    <row r="2254" spans="1:37">
      <c r="A2254" t="s">
        <v>2374</v>
      </c>
      <c r="B2254" s="2">
        <v>42044</v>
      </c>
      <c r="C2254" t="s">
        <v>102</v>
      </c>
      <c r="D2254" t="s">
        <v>102</v>
      </c>
      <c r="E2254" t="s">
        <v>53</v>
      </c>
      <c r="F2254" t="s">
        <v>39</v>
      </c>
      <c r="G2254" t="s">
        <v>8250</v>
      </c>
      <c r="H2254" t="s">
        <v>102</v>
      </c>
      <c r="L2254" t="s">
        <v>51</v>
      </c>
      <c r="R2254" s="3" t="s">
        <v>40</v>
      </c>
      <c r="AC2254" t="s">
        <v>8144</v>
      </c>
      <c r="AD2254">
        <v>32</v>
      </c>
      <c r="AE2254" s="1">
        <v>37.119870734214778</v>
      </c>
      <c r="AK2254" s="1">
        <f>Unleashed_Data[[#This Row],[OrderQuantity]]*Unleashed_Data[[#This Row],[UnitPrice]]</f>
        <v>1187.8358634948729</v>
      </c>
    </row>
    <row r="2255" spans="1:37">
      <c r="A2255" t="s">
        <v>2375</v>
      </c>
      <c r="B2255" s="2">
        <v>42239</v>
      </c>
      <c r="C2255" t="s">
        <v>104</v>
      </c>
      <c r="D2255" t="s">
        <v>104</v>
      </c>
      <c r="E2255" t="s">
        <v>53</v>
      </c>
      <c r="F2255" t="s">
        <v>39</v>
      </c>
      <c r="G2255" t="s">
        <v>8250</v>
      </c>
      <c r="H2255" t="s">
        <v>104</v>
      </c>
      <c r="L2255" t="s">
        <v>70</v>
      </c>
      <c r="R2255" s="3" t="s">
        <v>40</v>
      </c>
      <c r="AC2255" t="s">
        <v>8152</v>
      </c>
      <c r="AD2255">
        <v>31</v>
      </c>
      <c r="AE2255" s="1">
        <v>52.078391909599304</v>
      </c>
      <c r="AK2255" s="1">
        <f>Unleashed_Data[[#This Row],[OrderQuantity]]*Unleashed_Data[[#This Row],[UnitPrice]]</f>
        <v>1614.4301491975784</v>
      </c>
    </row>
    <row r="2256" spans="1:37">
      <c r="A2256" t="s">
        <v>2376</v>
      </c>
      <c r="B2256" s="2">
        <v>42058</v>
      </c>
      <c r="C2256" t="s">
        <v>102</v>
      </c>
      <c r="D2256" t="s">
        <v>102</v>
      </c>
      <c r="E2256" t="s">
        <v>53</v>
      </c>
      <c r="F2256" t="s">
        <v>39</v>
      </c>
      <c r="G2256" t="s">
        <v>8249</v>
      </c>
      <c r="H2256" t="s">
        <v>102</v>
      </c>
      <c r="L2256" t="s">
        <v>56</v>
      </c>
      <c r="R2256" s="3" t="s">
        <v>40</v>
      </c>
      <c r="AC2256" t="s">
        <v>8148</v>
      </c>
      <c r="AD2256">
        <v>17</v>
      </c>
      <c r="AE2256" s="1">
        <v>27.800713479518894</v>
      </c>
      <c r="AK2256" s="1">
        <f>Unleashed_Data[[#This Row],[OrderQuantity]]*Unleashed_Data[[#This Row],[UnitPrice]]</f>
        <v>472.61212915182119</v>
      </c>
    </row>
    <row r="2257" spans="1:37">
      <c r="A2257" t="s">
        <v>2377</v>
      </c>
      <c r="B2257" s="2">
        <v>42035</v>
      </c>
      <c r="C2257" t="s">
        <v>107</v>
      </c>
      <c r="D2257" t="s">
        <v>107</v>
      </c>
      <c r="E2257" t="s">
        <v>46</v>
      </c>
      <c r="F2257" t="s">
        <v>39</v>
      </c>
      <c r="G2257" t="s">
        <v>8251</v>
      </c>
      <c r="H2257" t="s">
        <v>107</v>
      </c>
      <c r="L2257" t="s">
        <v>55</v>
      </c>
      <c r="R2257" s="3" t="s">
        <v>40</v>
      </c>
      <c r="AC2257" t="s">
        <v>8153</v>
      </c>
      <c r="AD2257">
        <v>28</v>
      </c>
      <c r="AE2257" s="1">
        <v>10.244813513755798</v>
      </c>
      <c r="AK2257" s="1">
        <f>Unleashed_Data[[#This Row],[OrderQuantity]]*Unleashed_Data[[#This Row],[UnitPrice]]</f>
        <v>286.85477838516232</v>
      </c>
    </row>
    <row r="2258" spans="1:37">
      <c r="A2258" t="s">
        <v>2378</v>
      </c>
      <c r="B2258" s="2">
        <v>42415</v>
      </c>
      <c r="C2258" t="s">
        <v>102</v>
      </c>
      <c r="D2258" t="s">
        <v>102</v>
      </c>
      <c r="E2258" t="s">
        <v>46</v>
      </c>
      <c r="F2258" t="s">
        <v>39</v>
      </c>
      <c r="G2258" t="s">
        <v>8251</v>
      </c>
      <c r="H2258" t="s">
        <v>102</v>
      </c>
      <c r="L2258" t="s">
        <v>68</v>
      </c>
      <c r="R2258" s="3" t="s">
        <v>40</v>
      </c>
      <c r="AC2258" t="s">
        <v>8143</v>
      </c>
      <c r="AD2258">
        <v>19</v>
      </c>
      <c r="AE2258" s="1">
        <v>33.927411270141604</v>
      </c>
      <c r="AK2258" s="1">
        <f>Unleashed_Data[[#This Row],[OrderQuantity]]*Unleashed_Data[[#This Row],[UnitPrice]]</f>
        <v>644.6208141326905</v>
      </c>
    </row>
    <row r="2259" spans="1:37">
      <c r="A2259" t="s">
        <v>2379</v>
      </c>
      <c r="B2259" s="2">
        <v>42340</v>
      </c>
      <c r="C2259" t="s">
        <v>76</v>
      </c>
      <c r="D2259" t="s">
        <v>76</v>
      </c>
      <c r="E2259" t="s">
        <v>53</v>
      </c>
      <c r="F2259" t="s">
        <v>39</v>
      </c>
      <c r="G2259" t="s">
        <v>8251</v>
      </c>
      <c r="H2259" t="s">
        <v>76</v>
      </c>
      <c r="L2259" t="s">
        <v>8136</v>
      </c>
      <c r="R2259" s="3" t="s">
        <v>40</v>
      </c>
      <c r="AC2259" t="s">
        <v>8145</v>
      </c>
      <c r="AD2259">
        <v>30</v>
      </c>
      <c r="AE2259" s="1">
        <v>26.368172745704651</v>
      </c>
      <c r="AK2259" s="1">
        <f>Unleashed_Data[[#This Row],[OrderQuantity]]*Unleashed_Data[[#This Row],[UnitPrice]]</f>
        <v>791.0451823711395</v>
      </c>
    </row>
    <row r="2260" spans="1:37">
      <c r="A2260" t="s">
        <v>2380</v>
      </c>
      <c r="B2260" s="2">
        <v>42046</v>
      </c>
      <c r="C2260" t="s">
        <v>110</v>
      </c>
      <c r="D2260" t="s">
        <v>110</v>
      </c>
      <c r="E2260" t="s">
        <v>38</v>
      </c>
      <c r="F2260" t="s">
        <v>39</v>
      </c>
      <c r="G2260" t="s">
        <v>8250</v>
      </c>
      <c r="H2260" t="s">
        <v>110</v>
      </c>
      <c r="L2260" t="s">
        <v>8124</v>
      </c>
      <c r="R2260" s="3" t="s">
        <v>40</v>
      </c>
      <c r="AC2260" t="s">
        <v>8153</v>
      </c>
      <c r="AD2260">
        <v>30</v>
      </c>
      <c r="AE2260" s="1">
        <v>13.014805650711061</v>
      </c>
      <c r="AK2260" s="1">
        <f>Unleashed_Data[[#This Row],[OrderQuantity]]*Unleashed_Data[[#This Row],[UnitPrice]]</f>
        <v>390.44416952133184</v>
      </c>
    </row>
    <row r="2261" spans="1:37">
      <c r="A2261" t="s">
        <v>2381</v>
      </c>
      <c r="B2261" s="2">
        <v>42421</v>
      </c>
      <c r="C2261" t="s">
        <v>82</v>
      </c>
      <c r="D2261" t="s">
        <v>82</v>
      </c>
      <c r="E2261" t="s">
        <v>53</v>
      </c>
      <c r="F2261" t="s">
        <v>39</v>
      </c>
      <c r="G2261" t="s">
        <v>8251</v>
      </c>
      <c r="H2261" t="s">
        <v>82</v>
      </c>
      <c r="L2261" s="3" t="s">
        <v>48</v>
      </c>
      <c r="R2261" s="3" t="s">
        <v>40</v>
      </c>
      <c r="AC2261" t="s">
        <v>8155</v>
      </c>
      <c r="AD2261">
        <v>41</v>
      </c>
      <c r="AE2261" s="1">
        <v>17.069376921653749</v>
      </c>
      <c r="AK2261" s="1">
        <f>Unleashed_Data[[#This Row],[OrderQuantity]]*Unleashed_Data[[#This Row],[UnitPrice]]</f>
        <v>699.84445378780367</v>
      </c>
    </row>
    <row r="2262" spans="1:37">
      <c r="A2262" t="s">
        <v>2382</v>
      </c>
      <c r="B2262" s="2">
        <v>42508</v>
      </c>
      <c r="C2262" t="s">
        <v>84</v>
      </c>
      <c r="D2262" t="s">
        <v>84</v>
      </c>
      <c r="E2262" t="s">
        <v>38</v>
      </c>
      <c r="F2262" t="s">
        <v>39</v>
      </c>
      <c r="G2262" t="s">
        <v>8250</v>
      </c>
      <c r="H2262" t="s">
        <v>84</v>
      </c>
      <c r="L2262" t="s">
        <v>8180</v>
      </c>
      <c r="R2262" s="3" t="s">
        <v>40</v>
      </c>
      <c r="AC2262" t="s">
        <v>8152</v>
      </c>
      <c r="AD2262">
        <v>23</v>
      </c>
      <c r="AE2262" s="1">
        <v>61.830322742462158</v>
      </c>
      <c r="AK2262" s="1">
        <f>Unleashed_Data[[#This Row],[OrderQuantity]]*Unleashed_Data[[#This Row],[UnitPrice]]</f>
        <v>1422.0974230766296</v>
      </c>
    </row>
    <row r="2263" spans="1:37">
      <c r="A2263" t="s">
        <v>2383</v>
      </c>
      <c r="B2263" s="2">
        <v>42233</v>
      </c>
      <c r="C2263" t="s">
        <v>105</v>
      </c>
      <c r="D2263" t="s">
        <v>105</v>
      </c>
      <c r="E2263" t="s">
        <v>38</v>
      </c>
      <c r="F2263" t="s">
        <v>39</v>
      </c>
      <c r="G2263" t="s">
        <v>8251</v>
      </c>
      <c r="H2263" t="s">
        <v>105</v>
      </c>
      <c r="L2263" t="s">
        <v>59</v>
      </c>
      <c r="R2263" s="3" t="s">
        <v>40</v>
      </c>
      <c r="AC2263" t="s">
        <v>8148</v>
      </c>
      <c r="AD2263">
        <v>50</v>
      </c>
      <c r="AE2263" s="1">
        <v>26.592552334070206</v>
      </c>
      <c r="AK2263" s="1">
        <f>Unleashed_Data[[#This Row],[OrderQuantity]]*Unleashed_Data[[#This Row],[UnitPrice]]</f>
        <v>1329.6276167035103</v>
      </c>
    </row>
    <row r="2264" spans="1:37">
      <c r="A2264" t="s">
        <v>2384</v>
      </c>
      <c r="B2264" s="2">
        <v>42521</v>
      </c>
      <c r="C2264" t="s">
        <v>80</v>
      </c>
      <c r="D2264" t="s">
        <v>80</v>
      </c>
      <c r="E2264" t="s">
        <v>46</v>
      </c>
      <c r="F2264" t="s">
        <v>39</v>
      </c>
      <c r="G2264" t="s">
        <v>8251</v>
      </c>
      <c r="H2264" t="s">
        <v>80</v>
      </c>
      <c r="L2264" t="s">
        <v>56</v>
      </c>
      <c r="R2264" s="3" t="s">
        <v>40</v>
      </c>
      <c r="AC2264" t="s">
        <v>8139</v>
      </c>
      <c r="AD2264">
        <v>37</v>
      </c>
      <c r="AE2264" s="1">
        <v>6.3675849485397338</v>
      </c>
      <c r="AK2264" s="1">
        <f>Unleashed_Data[[#This Row],[OrderQuantity]]*Unleashed_Data[[#This Row],[UnitPrice]]</f>
        <v>235.60064309597016</v>
      </c>
    </row>
    <row r="2265" spans="1:37">
      <c r="A2265" t="s">
        <v>2385</v>
      </c>
      <c r="B2265" s="2">
        <v>42289</v>
      </c>
      <c r="C2265" t="s">
        <v>111</v>
      </c>
      <c r="D2265" t="s">
        <v>111</v>
      </c>
      <c r="E2265" t="s">
        <v>53</v>
      </c>
      <c r="F2265" t="s">
        <v>39</v>
      </c>
      <c r="G2265" t="s">
        <v>8251</v>
      </c>
      <c r="H2265" t="s">
        <v>111</v>
      </c>
      <c r="L2265" t="s">
        <v>44</v>
      </c>
      <c r="R2265" s="3" t="s">
        <v>40</v>
      </c>
      <c r="AC2265" t="s">
        <v>8151</v>
      </c>
      <c r="AD2265">
        <v>21</v>
      </c>
      <c r="AE2265" s="1">
        <v>90.120355725288391</v>
      </c>
      <c r="AK2265" s="1">
        <f>Unleashed_Data[[#This Row],[OrderQuantity]]*Unleashed_Data[[#This Row],[UnitPrice]]</f>
        <v>1892.5274702310562</v>
      </c>
    </row>
    <row r="2266" spans="1:37">
      <c r="A2266" t="s">
        <v>2386</v>
      </c>
      <c r="B2266" s="2">
        <v>42414</v>
      </c>
      <c r="C2266" t="s">
        <v>89</v>
      </c>
      <c r="D2266" t="s">
        <v>89</v>
      </c>
      <c r="E2266" t="s">
        <v>53</v>
      </c>
      <c r="F2266" t="s">
        <v>39</v>
      </c>
      <c r="G2266" t="s">
        <v>8251</v>
      </c>
      <c r="H2266" t="s">
        <v>89</v>
      </c>
      <c r="L2266" t="s">
        <v>57</v>
      </c>
      <c r="R2266" s="3" t="s">
        <v>40</v>
      </c>
      <c r="AC2266" t="s">
        <v>8150</v>
      </c>
      <c r="AD2266">
        <v>17</v>
      </c>
      <c r="AE2266" s="1">
        <v>32.688718795776367</v>
      </c>
      <c r="AK2266" s="1">
        <f>Unleashed_Data[[#This Row],[OrderQuantity]]*Unleashed_Data[[#This Row],[UnitPrice]]</f>
        <v>555.70821952819824</v>
      </c>
    </row>
    <row r="2267" spans="1:37">
      <c r="A2267" t="s">
        <v>2387</v>
      </c>
      <c r="B2267" s="2">
        <v>42498</v>
      </c>
      <c r="C2267" t="s">
        <v>77</v>
      </c>
      <c r="D2267" t="s">
        <v>77</v>
      </c>
      <c r="E2267" t="s">
        <v>42</v>
      </c>
      <c r="F2267" t="s">
        <v>39</v>
      </c>
      <c r="G2267" t="s">
        <v>8249</v>
      </c>
      <c r="H2267" t="s">
        <v>77</v>
      </c>
      <c r="L2267" t="s">
        <v>43</v>
      </c>
      <c r="R2267" s="3" t="s">
        <v>40</v>
      </c>
      <c r="AC2267" t="s">
        <v>8149</v>
      </c>
      <c r="AD2267">
        <v>50</v>
      </c>
      <c r="AE2267" s="1">
        <v>40.560461015701293</v>
      </c>
      <c r="AK2267" s="1">
        <f>Unleashed_Data[[#This Row],[OrderQuantity]]*Unleashed_Data[[#This Row],[UnitPrice]]</f>
        <v>2028.0230507850647</v>
      </c>
    </row>
    <row r="2268" spans="1:37">
      <c r="A2268" t="s">
        <v>2388</v>
      </c>
      <c r="B2268" s="2">
        <v>42461</v>
      </c>
      <c r="C2268" t="s">
        <v>79</v>
      </c>
      <c r="D2268" t="s">
        <v>79</v>
      </c>
      <c r="E2268" t="s">
        <v>53</v>
      </c>
      <c r="F2268" t="s">
        <v>39</v>
      </c>
      <c r="G2268" t="s">
        <v>8250</v>
      </c>
      <c r="H2268" t="s">
        <v>79</v>
      </c>
      <c r="L2268" t="s">
        <v>57</v>
      </c>
      <c r="R2268" s="3" t="s">
        <v>40</v>
      </c>
      <c r="AC2268" t="s">
        <v>8144</v>
      </c>
      <c r="AD2268">
        <v>30</v>
      </c>
      <c r="AE2268" s="1">
        <v>37.37491414785385</v>
      </c>
      <c r="AK2268" s="1">
        <f>Unleashed_Data[[#This Row],[OrderQuantity]]*Unleashed_Data[[#This Row],[UnitPrice]]</f>
        <v>1121.2474244356156</v>
      </c>
    </row>
    <row r="2269" spans="1:37">
      <c r="A2269" t="s">
        <v>2389</v>
      </c>
      <c r="B2269" s="2">
        <v>42027</v>
      </c>
      <c r="C2269" t="s">
        <v>87</v>
      </c>
      <c r="D2269" t="s">
        <v>87</v>
      </c>
      <c r="E2269" t="s">
        <v>46</v>
      </c>
      <c r="F2269" t="s">
        <v>39</v>
      </c>
      <c r="G2269" t="s">
        <v>8249</v>
      </c>
      <c r="H2269" t="s">
        <v>87</v>
      </c>
      <c r="L2269" t="s">
        <v>8134</v>
      </c>
      <c r="R2269" s="3" t="s">
        <v>40</v>
      </c>
      <c r="AC2269" t="s">
        <v>8142</v>
      </c>
      <c r="AD2269">
        <v>38</v>
      </c>
      <c r="AE2269" s="1">
        <v>72.577209830284119</v>
      </c>
      <c r="AK2269" s="1">
        <f>Unleashed_Data[[#This Row],[OrderQuantity]]*Unleashed_Data[[#This Row],[UnitPrice]]</f>
        <v>2757.9339735507965</v>
      </c>
    </row>
    <row r="2270" spans="1:37">
      <c r="A2270" t="s">
        <v>2390</v>
      </c>
      <c r="B2270" s="2">
        <v>42491</v>
      </c>
      <c r="C2270" t="s">
        <v>120</v>
      </c>
      <c r="D2270" t="s">
        <v>120</v>
      </c>
      <c r="E2270" t="s">
        <v>42</v>
      </c>
      <c r="F2270" t="s">
        <v>39</v>
      </c>
      <c r="G2270" t="s">
        <v>8250</v>
      </c>
      <c r="H2270" t="s">
        <v>120</v>
      </c>
      <c r="L2270" t="s">
        <v>8180</v>
      </c>
      <c r="R2270" s="3" t="s">
        <v>40</v>
      </c>
      <c r="AC2270" t="s">
        <v>8149</v>
      </c>
      <c r="AD2270">
        <v>20</v>
      </c>
      <c r="AE2270" s="1">
        <v>40.697601051330565</v>
      </c>
      <c r="AK2270" s="1">
        <f>Unleashed_Data[[#This Row],[OrderQuantity]]*Unleashed_Data[[#This Row],[UnitPrice]]</f>
        <v>813.95202102661131</v>
      </c>
    </row>
    <row r="2271" spans="1:37">
      <c r="A2271" t="s">
        <v>2391</v>
      </c>
      <c r="B2271" s="2">
        <v>42361</v>
      </c>
      <c r="C2271" t="s">
        <v>103</v>
      </c>
      <c r="D2271" t="s">
        <v>103</v>
      </c>
      <c r="E2271" t="s">
        <v>66</v>
      </c>
      <c r="F2271" t="s">
        <v>39</v>
      </c>
      <c r="G2271" t="s">
        <v>8249</v>
      </c>
      <c r="H2271" t="s">
        <v>103</v>
      </c>
      <c r="L2271" t="s">
        <v>8137</v>
      </c>
      <c r="R2271" s="3" t="s">
        <v>40</v>
      </c>
      <c r="AC2271" t="s">
        <v>8153</v>
      </c>
      <c r="AD2271">
        <v>38</v>
      </c>
      <c r="AE2271" s="1">
        <v>11.412908673286438</v>
      </c>
      <c r="AK2271" s="1">
        <f>Unleashed_Data[[#This Row],[OrderQuantity]]*Unleashed_Data[[#This Row],[UnitPrice]]</f>
        <v>433.69052958488464</v>
      </c>
    </row>
    <row r="2272" spans="1:37">
      <c r="A2272" t="s">
        <v>2392</v>
      </c>
      <c r="B2272" s="2">
        <v>42186</v>
      </c>
      <c r="C2272" t="s">
        <v>112</v>
      </c>
      <c r="D2272" t="s">
        <v>112</v>
      </c>
      <c r="E2272" t="s">
        <v>53</v>
      </c>
      <c r="F2272" t="s">
        <v>39</v>
      </c>
      <c r="G2272" t="s">
        <v>8250</v>
      </c>
      <c r="H2272" t="s">
        <v>112</v>
      </c>
      <c r="L2272" t="s">
        <v>44</v>
      </c>
      <c r="R2272" s="3" t="s">
        <v>40</v>
      </c>
      <c r="AC2272" t="s">
        <v>8142</v>
      </c>
      <c r="AD2272">
        <v>41</v>
      </c>
      <c r="AE2272" s="1">
        <v>61.698652029037476</v>
      </c>
      <c r="AK2272" s="1">
        <f>Unleashed_Data[[#This Row],[OrderQuantity]]*Unleashed_Data[[#This Row],[UnitPrice]]</f>
        <v>2529.6447331905365</v>
      </c>
    </row>
    <row r="2273" spans="1:37">
      <c r="A2273" t="s">
        <v>2393</v>
      </c>
      <c r="B2273" s="2">
        <v>42338</v>
      </c>
      <c r="C2273" t="s">
        <v>112</v>
      </c>
      <c r="D2273" t="s">
        <v>112</v>
      </c>
      <c r="E2273" t="s">
        <v>66</v>
      </c>
      <c r="F2273" t="s">
        <v>39</v>
      </c>
      <c r="G2273" t="s">
        <v>8250</v>
      </c>
      <c r="H2273" t="s">
        <v>112</v>
      </c>
      <c r="L2273" t="s">
        <v>62</v>
      </c>
      <c r="R2273" s="3" t="s">
        <v>40</v>
      </c>
      <c r="AC2273" t="s">
        <v>8153</v>
      </c>
      <c r="AD2273">
        <v>51</v>
      </c>
      <c r="AE2273" s="1">
        <v>13.666550040245056</v>
      </c>
      <c r="AK2273" s="1">
        <f>Unleashed_Data[[#This Row],[OrderQuantity]]*Unleashed_Data[[#This Row],[UnitPrice]]</f>
        <v>696.99405205249786</v>
      </c>
    </row>
    <row r="2274" spans="1:37">
      <c r="A2274" t="s">
        <v>2394</v>
      </c>
      <c r="B2274" s="2">
        <v>42156</v>
      </c>
      <c r="C2274" t="s">
        <v>79</v>
      </c>
      <c r="D2274" t="s">
        <v>79</v>
      </c>
      <c r="E2274" t="s">
        <v>53</v>
      </c>
      <c r="F2274" t="s">
        <v>39</v>
      </c>
      <c r="G2274" t="s">
        <v>8251</v>
      </c>
      <c r="H2274" t="s">
        <v>79</v>
      </c>
      <c r="L2274" t="s">
        <v>8186</v>
      </c>
      <c r="R2274" s="3" t="s">
        <v>49</v>
      </c>
      <c r="AC2274" t="s">
        <v>8142</v>
      </c>
      <c r="AD2274">
        <v>46</v>
      </c>
      <c r="AE2274" s="1">
        <v>65.19789981842041</v>
      </c>
      <c r="AK2274" s="1">
        <f>Unleashed_Data[[#This Row],[OrderQuantity]]*Unleashed_Data[[#This Row],[UnitPrice]]</f>
        <v>2999.1033916473389</v>
      </c>
    </row>
    <row r="2275" spans="1:37">
      <c r="A2275" t="s">
        <v>2395</v>
      </c>
      <c r="B2275" s="2">
        <v>42249</v>
      </c>
      <c r="C2275" t="s">
        <v>90</v>
      </c>
      <c r="D2275" t="s">
        <v>90</v>
      </c>
      <c r="E2275" t="s">
        <v>53</v>
      </c>
      <c r="F2275" t="s">
        <v>39</v>
      </c>
      <c r="G2275" t="s">
        <v>8250</v>
      </c>
      <c r="H2275" t="s">
        <v>90</v>
      </c>
      <c r="L2275" t="s">
        <v>58</v>
      </c>
      <c r="R2275" s="3" t="s">
        <v>40</v>
      </c>
      <c r="AC2275" t="s">
        <v>8148</v>
      </c>
      <c r="AD2275">
        <v>48</v>
      </c>
      <c r="AE2275" s="1">
        <v>25.82880499958992</v>
      </c>
      <c r="AK2275" s="1">
        <f>Unleashed_Data[[#This Row],[OrderQuantity]]*Unleashed_Data[[#This Row],[UnitPrice]]</f>
        <v>1239.7826399803162</v>
      </c>
    </row>
    <row r="2276" spans="1:37">
      <c r="A2276" t="s">
        <v>2396</v>
      </c>
      <c r="B2276" s="2">
        <v>42211</v>
      </c>
      <c r="C2276" t="s">
        <v>115</v>
      </c>
      <c r="D2276" t="s">
        <v>115</v>
      </c>
      <c r="E2276" t="s">
        <v>46</v>
      </c>
      <c r="F2276" t="s">
        <v>39</v>
      </c>
      <c r="G2276" t="s">
        <v>8252</v>
      </c>
      <c r="H2276" t="s">
        <v>115</v>
      </c>
      <c r="L2276" t="s">
        <v>8134</v>
      </c>
      <c r="R2276" s="3" t="s">
        <v>40</v>
      </c>
      <c r="AC2276" t="s">
        <v>8145</v>
      </c>
      <c r="AD2276">
        <v>31</v>
      </c>
      <c r="AE2276" s="1">
        <v>27.199857606887818</v>
      </c>
      <c r="AK2276" s="1">
        <f>Unleashed_Data[[#This Row],[OrderQuantity]]*Unleashed_Data[[#This Row],[UnitPrice]]</f>
        <v>843.19558581352237</v>
      </c>
    </row>
    <row r="2277" spans="1:37">
      <c r="A2277" t="s">
        <v>2397</v>
      </c>
      <c r="B2277" s="2">
        <v>42247</v>
      </c>
      <c r="C2277" t="s">
        <v>102</v>
      </c>
      <c r="D2277" t="s">
        <v>102</v>
      </c>
      <c r="E2277" t="s">
        <v>66</v>
      </c>
      <c r="F2277" t="s">
        <v>39</v>
      </c>
      <c r="G2277" t="s">
        <v>8250</v>
      </c>
      <c r="H2277" t="s">
        <v>102</v>
      </c>
      <c r="L2277" t="s">
        <v>56</v>
      </c>
      <c r="R2277" s="3" t="s">
        <v>40</v>
      </c>
      <c r="AC2277" t="s">
        <v>8147</v>
      </c>
      <c r="AD2277">
        <v>35</v>
      </c>
      <c r="AE2277" s="1">
        <v>30.388332784175873</v>
      </c>
      <c r="AK2277" s="1">
        <f>Unleashed_Data[[#This Row],[OrderQuantity]]*Unleashed_Data[[#This Row],[UnitPrice]]</f>
        <v>1063.5916474461555</v>
      </c>
    </row>
    <row r="2278" spans="1:37">
      <c r="A2278" t="s">
        <v>2398</v>
      </c>
      <c r="B2278" s="2">
        <v>42063</v>
      </c>
      <c r="C2278" t="s">
        <v>87</v>
      </c>
      <c r="D2278" t="s">
        <v>87</v>
      </c>
      <c r="E2278" t="s">
        <v>38</v>
      </c>
      <c r="F2278" t="s">
        <v>39</v>
      </c>
      <c r="G2278" t="s">
        <v>8251</v>
      </c>
      <c r="H2278" t="s">
        <v>87</v>
      </c>
      <c r="L2278" t="s">
        <v>41</v>
      </c>
      <c r="R2278" s="3" t="s">
        <v>40</v>
      </c>
      <c r="AC2278" t="s">
        <v>8153</v>
      </c>
      <c r="AD2278">
        <v>52</v>
      </c>
      <c r="AE2278" s="1">
        <v>11.424049282073975</v>
      </c>
      <c r="AK2278" s="1">
        <f>Unleashed_Data[[#This Row],[OrderQuantity]]*Unleashed_Data[[#This Row],[UnitPrice]]</f>
        <v>594.05056266784675</v>
      </c>
    </row>
    <row r="2279" spans="1:37">
      <c r="A2279" t="s">
        <v>2399</v>
      </c>
      <c r="B2279" s="2">
        <v>42134</v>
      </c>
      <c r="C2279" t="s">
        <v>95</v>
      </c>
      <c r="D2279" t="s">
        <v>95</v>
      </c>
      <c r="E2279" t="s">
        <v>53</v>
      </c>
      <c r="F2279" t="s">
        <v>39</v>
      </c>
      <c r="G2279" t="s">
        <v>8249</v>
      </c>
      <c r="H2279" t="s">
        <v>95</v>
      </c>
      <c r="L2279" t="s">
        <v>8128</v>
      </c>
      <c r="R2279" s="3" t="s">
        <v>40</v>
      </c>
      <c r="AC2279" t="s">
        <v>8146</v>
      </c>
      <c r="AD2279">
        <v>40</v>
      </c>
      <c r="AE2279" s="1">
        <v>18.458815293312071</v>
      </c>
      <c r="AK2279" s="1">
        <f>Unleashed_Data[[#This Row],[OrderQuantity]]*Unleashed_Data[[#This Row],[UnitPrice]]</f>
        <v>738.35261173248284</v>
      </c>
    </row>
    <row r="2280" spans="1:37">
      <c r="A2280" t="s">
        <v>2400</v>
      </c>
      <c r="B2280" s="2">
        <v>42245</v>
      </c>
      <c r="C2280" t="s">
        <v>121</v>
      </c>
      <c r="D2280" t="s">
        <v>121</v>
      </c>
      <c r="E2280" t="s">
        <v>66</v>
      </c>
      <c r="F2280" t="s">
        <v>39</v>
      </c>
      <c r="G2280" t="s">
        <v>8251</v>
      </c>
      <c r="H2280" t="s">
        <v>121</v>
      </c>
      <c r="L2280" t="s">
        <v>50</v>
      </c>
      <c r="R2280" s="3" t="s">
        <v>40</v>
      </c>
      <c r="AC2280" t="s">
        <v>8142</v>
      </c>
      <c r="AD2280">
        <v>22</v>
      </c>
      <c r="AE2280" s="1">
        <v>63.420763731002808</v>
      </c>
      <c r="AK2280" s="1">
        <f>Unleashed_Data[[#This Row],[OrderQuantity]]*Unleashed_Data[[#This Row],[UnitPrice]]</f>
        <v>1395.2568020820618</v>
      </c>
    </row>
    <row r="2281" spans="1:37">
      <c r="A2281" t="s">
        <v>2401</v>
      </c>
      <c r="B2281" s="2">
        <v>42128</v>
      </c>
      <c r="C2281" t="s">
        <v>82</v>
      </c>
      <c r="D2281" t="s">
        <v>82</v>
      </c>
      <c r="E2281" t="s">
        <v>46</v>
      </c>
      <c r="F2281" t="s">
        <v>39</v>
      </c>
      <c r="G2281" t="s">
        <v>8249</v>
      </c>
      <c r="H2281" t="s">
        <v>82</v>
      </c>
      <c r="L2281" t="s">
        <v>8123</v>
      </c>
      <c r="R2281" s="3" t="s">
        <v>40</v>
      </c>
      <c r="AC2281" t="s">
        <v>8140</v>
      </c>
      <c r="AD2281">
        <v>48</v>
      </c>
      <c r="AE2281" s="1">
        <v>190.0292846441269</v>
      </c>
      <c r="AK2281" s="1">
        <f>Unleashed_Data[[#This Row],[OrderQuantity]]*Unleashed_Data[[#This Row],[UnitPrice]]</f>
        <v>9121.4056629180923</v>
      </c>
    </row>
    <row r="2282" spans="1:37">
      <c r="A2282" t="s">
        <v>2402</v>
      </c>
      <c r="B2282" s="2">
        <v>42074</v>
      </c>
      <c r="C2282" t="s">
        <v>80</v>
      </c>
      <c r="D2282" t="s">
        <v>80</v>
      </c>
      <c r="E2282" t="s">
        <v>66</v>
      </c>
      <c r="F2282" t="s">
        <v>39</v>
      </c>
      <c r="G2282" t="s">
        <v>8251</v>
      </c>
      <c r="H2282" t="s">
        <v>80</v>
      </c>
      <c r="L2282" t="s">
        <v>8123</v>
      </c>
      <c r="R2282" s="3" t="s">
        <v>40</v>
      </c>
      <c r="AC2282" t="s">
        <v>8138</v>
      </c>
      <c r="AD2282">
        <v>27</v>
      </c>
      <c r="AE2282" s="1">
        <v>10.100260543823243</v>
      </c>
      <c r="AK2282" s="1">
        <f>Unleashed_Data[[#This Row],[OrderQuantity]]*Unleashed_Data[[#This Row],[UnitPrice]]</f>
        <v>272.70703468322756</v>
      </c>
    </row>
    <row r="2283" spans="1:37">
      <c r="A2283" t="s">
        <v>2403</v>
      </c>
      <c r="B2283" s="2">
        <v>42192</v>
      </c>
      <c r="C2283" t="s">
        <v>79</v>
      </c>
      <c r="D2283" t="s">
        <v>79</v>
      </c>
      <c r="E2283" t="s">
        <v>53</v>
      </c>
      <c r="F2283" t="s">
        <v>39</v>
      </c>
      <c r="G2283" t="s">
        <v>8251</v>
      </c>
      <c r="H2283" t="s">
        <v>79</v>
      </c>
      <c r="L2283" s="3" t="s">
        <v>48</v>
      </c>
      <c r="R2283" s="3" t="s">
        <v>40</v>
      </c>
      <c r="AC2283" t="s">
        <v>8140</v>
      </c>
      <c r="AD2283">
        <v>49</v>
      </c>
      <c r="AE2283" s="1">
        <v>184.04760992527008</v>
      </c>
      <c r="AK2283" s="1">
        <f>Unleashed_Data[[#This Row],[OrderQuantity]]*Unleashed_Data[[#This Row],[UnitPrice]]</f>
        <v>9018.3328863382339</v>
      </c>
    </row>
    <row r="2284" spans="1:37">
      <c r="A2284" t="s">
        <v>2404</v>
      </c>
      <c r="B2284" s="2">
        <v>42477</v>
      </c>
      <c r="C2284" t="s">
        <v>115</v>
      </c>
      <c r="D2284" t="s">
        <v>115</v>
      </c>
      <c r="E2284" t="s">
        <v>53</v>
      </c>
      <c r="F2284" t="s">
        <v>39</v>
      </c>
      <c r="G2284" t="s">
        <v>8249</v>
      </c>
      <c r="H2284" t="s">
        <v>115</v>
      </c>
      <c r="L2284" t="s">
        <v>58</v>
      </c>
      <c r="R2284" s="3" t="s">
        <v>40</v>
      </c>
      <c r="AC2284" t="s">
        <v>8143</v>
      </c>
      <c r="AD2284">
        <v>51</v>
      </c>
      <c r="AE2284" s="1">
        <v>34.456968212127684</v>
      </c>
      <c r="AK2284" s="1">
        <f>Unleashed_Data[[#This Row],[OrderQuantity]]*Unleashed_Data[[#This Row],[UnitPrice]]</f>
        <v>1757.3053788185118</v>
      </c>
    </row>
    <row r="2285" spans="1:37">
      <c r="A2285" t="s">
        <v>2405</v>
      </c>
      <c r="B2285" s="2">
        <v>42523</v>
      </c>
      <c r="C2285" t="s">
        <v>82</v>
      </c>
      <c r="D2285" t="s">
        <v>82</v>
      </c>
      <c r="E2285" t="s">
        <v>46</v>
      </c>
      <c r="F2285" t="s">
        <v>39</v>
      </c>
      <c r="G2285" t="s">
        <v>8249</v>
      </c>
      <c r="H2285" t="s">
        <v>82</v>
      </c>
      <c r="L2285" t="s">
        <v>57</v>
      </c>
      <c r="R2285" s="3" t="s">
        <v>49</v>
      </c>
      <c r="AC2285" t="s">
        <v>8139</v>
      </c>
      <c r="AD2285">
        <v>30</v>
      </c>
      <c r="AE2285" s="1">
        <v>7.0662384200096131</v>
      </c>
      <c r="AK2285" s="1">
        <f>Unleashed_Data[[#This Row],[OrderQuantity]]*Unleashed_Data[[#This Row],[UnitPrice]]</f>
        <v>211.9871526002884</v>
      </c>
    </row>
    <row r="2286" spans="1:37">
      <c r="A2286" t="s">
        <v>2406</v>
      </c>
      <c r="B2286" s="2">
        <v>42086</v>
      </c>
      <c r="C2286" t="s">
        <v>104</v>
      </c>
      <c r="D2286" t="s">
        <v>104</v>
      </c>
      <c r="E2286" t="s">
        <v>53</v>
      </c>
      <c r="F2286" t="s">
        <v>39</v>
      </c>
      <c r="G2286" t="s">
        <v>8252</v>
      </c>
      <c r="H2286" t="s">
        <v>104</v>
      </c>
      <c r="L2286" t="s">
        <v>60</v>
      </c>
      <c r="R2286" s="3" t="s">
        <v>40</v>
      </c>
      <c r="AC2286" t="s">
        <v>8146</v>
      </c>
      <c r="AD2286">
        <v>34</v>
      </c>
      <c r="AE2286" s="1">
        <v>18.575168018341063</v>
      </c>
      <c r="AK2286" s="1">
        <f>Unleashed_Data[[#This Row],[OrderQuantity]]*Unleashed_Data[[#This Row],[UnitPrice]]</f>
        <v>631.55571262359615</v>
      </c>
    </row>
    <row r="2287" spans="1:37">
      <c r="A2287" t="s">
        <v>2407</v>
      </c>
      <c r="B2287" s="2">
        <v>42497</v>
      </c>
      <c r="C2287" t="s">
        <v>89</v>
      </c>
      <c r="D2287" t="s">
        <v>89</v>
      </c>
      <c r="E2287" t="s">
        <v>53</v>
      </c>
      <c r="F2287" t="s">
        <v>39</v>
      </c>
      <c r="G2287" t="s">
        <v>8251</v>
      </c>
      <c r="H2287" t="s">
        <v>89</v>
      </c>
      <c r="L2287" t="s">
        <v>52</v>
      </c>
      <c r="R2287" s="3" t="s">
        <v>40</v>
      </c>
      <c r="AC2287" t="s">
        <v>8139</v>
      </c>
      <c r="AD2287">
        <v>28</v>
      </c>
      <c r="AE2287" s="1">
        <v>6.2752156281471247</v>
      </c>
      <c r="AK2287" s="1">
        <f>Unleashed_Data[[#This Row],[OrderQuantity]]*Unleashed_Data[[#This Row],[UnitPrice]]</f>
        <v>175.7060375881195</v>
      </c>
    </row>
    <row r="2288" spans="1:37">
      <c r="A2288" t="s">
        <v>2408</v>
      </c>
      <c r="B2288" s="2">
        <v>42306</v>
      </c>
      <c r="C2288" t="s">
        <v>113</v>
      </c>
      <c r="D2288" t="s">
        <v>113</v>
      </c>
      <c r="E2288" t="s">
        <v>53</v>
      </c>
      <c r="F2288" t="s">
        <v>39</v>
      </c>
      <c r="G2288" t="s">
        <v>8250</v>
      </c>
      <c r="H2288" t="s">
        <v>113</v>
      </c>
      <c r="L2288" t="s">
        <v>71</v>
      </c>
      <c r="R2288" s="3" t="s">
        <v>40</v>
      </c>
      <c r="AC2288" t="s">
        <v>8141</v>
      </c>
      <c r="AD2288">
        <v>52</v>
      </c>
      <c r="AE2288" s="1">
        <v>27.655537724494934</v>
      </c>
      <c r="AK2288" s="1">
        <f>Unleashed_Data[[#This Row],[OrderQuantity]]*Unleashed_Data[[#This Row],[UnitPrice]]</f>
        <v>1438.0879616737366</v>
      </c>
    </row>
    <row r="2289" spans="1:37">
      <c r="A2289" t="s">
        <v>2409</v>
      </c>
      <c r="B2289" s="2">
        <v>42020</v>
      </c>
      <c r="C2289" t="s">
        <v>119</v>
      </c>
      <c r="D2289" t="s">
        <v>119</v>
      </c>
      <c r="E2289" t="s">
        <v>38</v>
      </c>
      <c r="F2289" t="s">
        <v>39</v>
      </c>
      <c r="G2289" t="s">
        <v>8251</v>
      </c>
      <c r="H2289" t="s">
        <v>119</v>
      </c>
      <c r="L2289" t="s">
        <v>8134</v>
      </c>
      <c r="R2289" s="3" t="s">
        <v>49</v>
      </c>
      <c r="AC2289" t="s">
        <v>8140</v>
      </c>
      <c r="AD2289">
        <v>41</v>
      </c>
      <c r="AE2289" s="1">
        <v>189.41166017055514</v>
      </c>
      <c r="AK2289" s="1">
        <f>Unleashed_Data[[#This Row],[OrderQuantity]]*Unleashed_Data[[#This Row],[UnitPrice]]</f>
        <v>7765.878066992761</v>
      </c>
    </row>
    <row r="2290" spans="1:37">
      <c r="A2290" t="s">
        <v>2410</v>
      </c>
      <c r="B2290" s="2">
        <v>42440</v>
      </c>
      <c r="C2290" t="s">
        <v>94</v>
      </c>
      <c r="D2290" t="s">
        <v>94</v>
      </c>
      <c r="E2290" t="s">
        <v>46</v>
      </c>
      <c r="F2290" t="s">
        <v>39</v>
      </c>
      <c r="G2290" t="s">
        <v>8251</v>
      </c>
      <c r="H2290" t="s">
        <v>94</v>
      </c>
      <c r="L2290" t="s">
        <v>68</v>
      </c>
      <c r="R2290" s="3" t="s">
        <v>49</v>
      </c>
      <c r="AC2290" t="s">
        <v>8142</v>
      </c>
      <c r="AD2290">
        <v>46</v>
      </c>
      <c r="AE2290" s="1">
        <v>60.342165946960449</v>
      </c>
      <c r="AK2290" s="1">
        <f>Unleashed_Data[[#This Row],[OrderQuantity]]*Unleashed_Data[[#This Row],[UnitPrice]]</f>
        <v>2775.7396335601807</v>
      </c>
    </row>
    <row r="2291" spans="1:37">
      <c r="A2291" t="s">
        <v>2411</v>
      </c>
      <c r="B2291" s="2">
        <v>42327</v>
      </c>
      <c r="C2291" t="s">
        <v>76</v>
      </c>
      <c r="D2291" t="s">
        <v>76</v>
      </c>
      <c r="E2291" t="s">
        <v>38</v>
      </c>
      <c r="F2291" t="s">
        <v>39</v>
      </c>
      <c r="G2291" t="s">
        <v>8251</v>
      </c>
      <c r="H2291" t="s">
        <v>76</v>
      </c>
      <c r="L2291" t="s">
        <v>56</v>
      </c>
      <c r="R2291" s="3" t="s">
        <v>40</v>
      </c>
      <c r="AC2291" t="s">
        <v>8140</v>
      </c>
      <c r="AD2291">
        <v>49</v>
      </c>
      <c r="AE2291" s="1">
        <v>161.60830881595612</v>
      </c>
      <c r="AK2291" s="1">
        <f>Unleashed_Data[[#This Row],[OrderQuantity]]*Unleashed_Data[[#This Row],[UnitPrice]]</f>
        <v>7918.80713198185</v>
      </c>
    </row>
    <row r="2292" spans="1:37">
      <c r="A2292" t="s">
        <v>2412</v>
      </c>
      <c r="B2292" s="2">
        <v>42446</v>
      </c>
      <c r="C2292" t="s">
        <v>114</v>
      </c>
      <c r="D2292" t="s">
        <v>114</v>
      </c>
      <c r="E2292" t="s">
        <v>38</v>
      </c>
      <c r="F2292" t="s">
        <v>39</v>
      </c>
      <c r="G2292" t="s">
        <v>8249</v>
      </c>
      <c r="H2292" t="s">
        <v>114</v>
      </c>
      <c r="L2292" t="s">
        <v>57</v>
      </c>
      <c r="R2292" s="3" t="s">
        <v>40</v>
      </c>
      <c r="AC2292" t="s">
        <v>8148</v>
      </c>
      <c r="AD2292">
        <v>51</v>
      </c>
      <c r="AE2292" s="1">
        <v>26.446110308170319</v>
      </c>
      <c r="AK2292" s="1">
        <f>Unleashed_Data[[#This Row],[OrderQuantity]]*Unleashed_Data[[#This Row],[UnitPrice]]</f>
        <v>1348.7516257166862</v>
      </c>
    </row>
    <row r="2293" spans="1:37">
      <c r="A2293" t="s">
        <v>2413</v>
      </c>
      <c r="B2293" s="2">
        <v>42306</v>
      </c>
      <c r="C2293" t="s">
        <v>102</v>
      </c>
      <c r="D2293" t="s">
        <v>102</v>
      </c>
      <c r="E2293" t="s">
        <v>53</v>
      </c>
      <c r="F2293" t="s">
        <v>39</v>
      </c>
      <c r="G2293" t="s">
        <v>8251</v>
      </c>
      <c r="H2293" t="s">
        <v>102</v>
      </c>
      <c r="L2293" t="s">
        <v>58</v>
      </c>
      <c r="R2293" s="3" t="s">
        <v>40</v>
      </c>
      <c r="AC2293" t="s">
        <v>8153</v>
      </c>
      <c r="AD2293">
        <v>49</v>
      </c>
      <c r="AE2293" s="1">
        <v>11.67118194103241</v>
      </c>
      <c r="AK2293" s="1">
        <f>Unleashed_Data[[#This Row],[OrderQuantity]]*Unleashed_Data[[#This Row],[UnitPrice]]</f>
        <v>571.8879151105881</v>
      </c>
    </row>
    <row r="2294" spans="1:37">
      <c r="A2294" t="s">
        <v>2414</v>
      </c>
      <c r="B2294" s="2">
        <v>42309</v>
      </c>
      <c r="C2294" t="s">
        <v>89</v>
      </c>
      <c r="D2294" t="s">
        <v>89</v>
      </c>
      <c r="E2294" t="s">
        <v>53</v>
      </c>
      <c r="F2294" t="s">
        <v>39</v>
      </c>
      <c r="G2294" t="s">
        <v>8251</v>
      </c>
      <c r="H2294" t="s">
        <v>89</v>
      </c>
      <c r="L2294" t="s">
        <v>57</v>
      </c>
      <c r="R2294" s="3" t="s">
        <v>40</v>
      </c>
      <c r="AC2294" t="s">
        <v>8151</v>
      </c>
      <c r="AD2294">
        <v>15</v>
      </c>
      <c r="AE2294" s="1">
        <v>82.422373294830322</v>
      </c>
      <c r="AK2294" s="1">
        <f>Unleashed_Data[[#This Row],[OrderQuantity]]*Unleashed_Data[[#This Row],[UnitPrice]]</f>
        <v>1236.3355994224548</v>
      </c>
    </row>
    <row r="2295" spans="1:37">
      <c r="A2295" t="s">
        <v>2415</v>
      </c>
      <c r="B2295" s="2">
        <v>42300</v>
      </c>
      <c r="C2295" t="s">
        <v>116</v>
      </c>
      <c r="D2295" t="s">
        <v>116</v>
      </c>
      <c r="E2295" t="s">
        <v>53</v>
      </c>
      <c r="F2295" t="s">
        <v>39</v>
      </c>
      <c r="G2295" t="s">
        <v>8250</v>
      </c>
      <c r="H2295" t="s">
        <v>116</v>
      </c>
      <c r="L2295" t="s">
        <v>58</v>
      </c>
      <c r="R2295" s="3" t="s">
        <v>40</v>
      </c>
      <c r="AC2295" t="s">
        <v>8149</v>
      </c>
      <c r="AD2295">
        <v>24</v>
      </c>
      <c r="AE2295" s="1">
        <v>38.07083146095276</v>
      </c>
      <c r="AK2295" s="1">
        <f>Unleashed_Data[[#This Row],[OrderQuantity]]*Unleashed_Data[[#This Row],[UnitPrice]]</f>
        <v>913.69995506286625</v>
      </c>
    </row>
    <row r="2296" spans="1:37">
      <c r="A2296" t="s">
        <v>2416</v>
      </c>
      <c r="B2296" s="2">
        <v>42292</v>
      </c>
      <c r="C2296" t="s">
        <v>85</v>
      </c>
      <c r="D2296" t="s">
        <v>85</v>
      </c>
      <c r="E2296" t="s">
        <v>38</v>
      </c>
      <c r="F2296" t="s">
        <v>39</v>
      </c>
      <c r="G2296" t="s">
        <v>8251</v>
      </c>
      <c r="H2296" t="s">
        <v>85</v>
      </c>
      <c r="L2296" t="s">
        <v>61</v>
      </c>
      <c r="R2296" s="3" t="s">
        <v>40</v>
      </c>
      <c r="AC2296" t="s">
        <v>8141</v>
      </c>
      <c r="AD2296">
        <v>37</v>
      </c>
      <c r="AE2296" s="1">
        <v>30.05251944065094</v>
      </c>
      <c r="AK2296" s="1">
        <f>Unleashed_Data[[#This Row],[OrderQuantity]]*Unleashed_Data[[#This Row],[UnitPrice]]</f>
        <v>1111.9432193040848</v>
      </c>
    </row>
    <row r="2297" spans="1:37">
      <c r="A2297" t="s">
        <v>2417</v>
      </c>
      <c r="B2297" s="2">
        <v>42520</v>
      </c>
      <c r="C2297" t="s">
        <v>81</v>
      </c>
      <c r="D2297" t="s">
        <v>81</v>
      </c>
      <c r="E2297" t="s">
        <v>66</v>
      </c>
      <c r="F2297" t="s">
        <v>39</v>
      </c>
      <c r="G2297" t="s">
        <v>8251</v>
      </c>
      <c r="H2297" t="s">
        <v>81</v>
      </c>
      <c r="L2297" t="s">
        <v>8123</v>
      </c>
      <c r="R2297" s="3" t="s">
        <v>40</v>
      </c>
      <c r="AC2297" t="s">
        <v>8144</v>
      </c>
      <c r="AD2297">
        <v>26</v>
      </c>
      <c r="AE2297" s="1">
        <v>40.226774021387094</v>
      </c>
      <c r="AK2297" s="1">
        <f>Unleashed_Data[[#This Row],[OrderQuantity]]*Unleashed_Data[[#This Row],[UnitPrice]]</f>
        <v>1045.8961245560645</v>
      </c>
    </row>
    <row r="2298" spans="1:37">
      <c r="A2298" t="s">
        <v>2418</v>
      </c>
      <c r="B2298" s="2">
        <v>42549</v>
      </c>
      <c r="C2298" t="s">
        <v>98</v>
      </c>
      <c r="D2298" t="s">
        <v>98</v>
      </c>
      <c r="E2298" t="s">
        <v>46</v>
      </c>
      <c r="F2298" t="s">
        <v>39</v>
      </c>
      <c r="G2298" t="s">
        <v>8250</v>
      </c>
      <c r="H2298" t="s">
        <v>98</v>
      </c>
      <c r="L2298" s="3" t="s">
        <v>41</v>
      </c>
      <c r="R2298" s="3" t="s">
        <v>40</v>
      </c>
      <c r="AC2298" t="s">
        <v>8146</v>
      </c>
      <c r="AD2298">
        <v>26</v>
      </c>
      <c r="AE2298" s="1">
        <v>19.524532165527344</v>
      </c>
      <c r="AK2298" s="1">
        <f>Unleashed_Data[[#This Row],[OrderQuantity]]*Unleashed_Data[[#This Row],[UnitPrice]]</f>
        <v>507.63783630371091</v>
      </c>
    </row>
    <row r="2299" spans="1:37">
      <c r="A2299" t="s">
        <v>2419</v>
      </c>
      <c r="B2299" s="2">
        <v>42322</v>
      </c>
      <c r="C2299" t="s">
        <v>83</v>
      </c>
      <c r="D2299" t="s">
        <v>83</v>
      </c>
      <c r="E2299" t="s">
        <v>53</v>
      </c>
      <c r="F2299" t="s">
        <v>39</v>
      </c>
      <c r="G2299" t="s">
        <v>8251</v>
      </c>
      <c r="H2299" t="s">
        <v>83</v>
      </c>
      <c r="L2299" t="s">
        <v>62</v>
      </c>
      <c r="R2299" s="3" t="s">
        <v>40</v>
      </c>
      <c r="AC2299" t="s">
        <v>8140</v>
      </c>
      <c r="AD2299">
        <v>31</v>
      </c>
      <c r="AE2299" s="1">
        <v>183.27380506992341</v>
      </c>
      <c r="AK2299" s="1">
        <f>Unleashed_Data[[#This Row],[OrderQuantity]]*Unleashed_Data[[#This Row],[UnitPrice]]</f>
        <v>5681.4879571676256</v>
      </c>
    </row>
    <row r="2300" spans="1:37">
      <c r="A2300" t="s">
        <v>2420</v>
      </c>
      <c r="B2300" s="2">
        <v>42300</v>
      </c>
      <c r="C2300" t="s">
        <v>96</v>
      </c>
      <c r="D2300" t="s">
        <v>96</v>
      </c>
      <c r="E2300" t="s">
        <v>53</v>
      </c>
      <c r="F2300" t="s">
        <v>39</v>
      </c>
      <c r="G2300" t="s">
        <v>8249</v>
      </c>
      <c r="H2300" t="s">
        <v>96</v>
      </c>
      <c r="L2300" t="s">
        <v>62</v>
      </c>
      <c r="R2300" s="3" t="s">
        <v>40</v>
      </c>
      <c r="AC2300" t="s">
        <v>8144</v>
      </c>
      <c r="AD2300">
        <v>22</v>
      </c>
      <c r="AE2300" s="1">
        <v>38.836352097988126</v>
      </c>
      <c r="AK2300" s="1">
        <f>Unleashed_Data[[#This Row],[OrderQuantity]]*Unleashed_Data[[#This Row],[UnitPrice]]</f>
        <v>854.39974615573874</v>
      </c>
    </row>
    <row r="2301" spans="1:37">
      <c r="A2301" t="s">
        <v>2421</v>
      </c>
      <c r="B2301" s="2">
        <v>42410</v>
      </c>
      <c r="C2301" t="s">
        <v>76</v>
      </c>
      <c r="D2301" t="s">
        <v>76</v>
      </c>
      <c r="E2301" t="s">
        <v>53</v>
      </c>
      <c r="F2301" t="s">
        <v>39</v>
      </c>
      <c r="G2301" t="s">
        <v>8251</v>
      </c>
      <c r="H2301" t="s">
        <v>76</v>
      </c>
      <c r="L2301" t="s">
        <v>8180</v>
      </c>
      <c r="R2301" s="3" t="s">
        <v>40</v>
      </c>
      <c r="AC2301" t="s">
        <v>8147</v>
      </c>
      <c r="AD2301">
        <v>21</v>
      </c>
      <c r="AE2301" s="1">
        <v>31.933858811855316</v>
      </c>
      <c r="AK2301" s="1">
        <f>Unleashed_Data[[#This Row],[OrderQuantity]]*Unleashed_Data[[#This Row],[UnitPrice]]</f>
        <v>670.61103504896164</v>
      </c>
    </row>
    <row r="2302" spans="1:37">
      <c r="A2302" t="s">
        <v>2422</v>
      </c>
      <c r="B2302" s="2">
        <v>42186</v>
      </c>
      <c r="C2302" t="s">
        <v>89</v>
      </c>
      <c r="D2302" t="s">
        <v>89</v>
      </c>
      <c r="E2302" t="s">
        <v>53</v>
      </c>
      <c r="F2302" t="s">
        <v>39</v>
      </c>
      <c r="G2302" t="s">
        <v>8251</v>
      </c>
      <c r="H2302" t="s">
        <v>89</v>
      </c>
      <c r="L2302" t="s">
        <v>8128</v>
      </c>
      <c r="R2302" s="3" t="s">
        <v>40</v>
      </c>
      <c r="AC2302" t="s">
        <v>8143</v>
      </c>
      <c r="AD2302">
        <v>44</v>
      </c>
      <c r="AE2302" s="1">
        <v>37.042696189880374</v>
      </c>
      <c r="AK2302" s="1">
        <f>Unleashed_Data[[#This Row],[OrderQuantity]]*Unleashed_Data[[#This Row],[UnitPrice]]</f>
        <v>1629.8786323547365</v>
      </c>
    </row>
    <row r="2303" spans="1:37">
      <c r="A2303" t="s">
        <v>2423</v>
      </c>
      <c r="B2303" s="2">
        <v>42369</v>
      </c>
      <c r="C2303" t="s">
        <v>114</v>
      </c>
      <c r="D2303" t="s">
        <v>114</v>
      </c>
      <c r="E2303" t="s">
        <v>53</v>
      </c>
      <c r="F2303" t="s">
        <v>39</v>
      </c>
      <c r="G2303" t="s">
        <v>8251</v>
      </c>
      <c r="H2303" t="s">
        <v>114</v>
      </c>
      <c r="L2303" t="s">
        <v>62</v>
      </c>
      <c r="R2303" s="3" t="s">
        <v>40</v>
      </c>
      <c r="AC2303" t="s">
        <v>8138</v>
      </c>
      <c r="AD2303">
        <v>15</v>
      </c>
      <c r="AE2303" s="1">
        <v>10.673983979225159</v>
      </c>
      <c r="AK2303" s="1">
        <f>Unleashed_Data[[#This Row],[OrderQuantity]]*Unleashed_Data[[#This Row],[UnitPrice]]</f>
        <v>160.10975968837738</v>
      </c>
    </row>
    <row r="2304" spans="1:37">
      <c r="A2304" t="s">
        <v>2424</v>
      </c>
      <c r="B2304" s="2">
        <v>42167</v>
      </c>
      <c r="C2304" t="s">
        <v>105</v>
      </c>
      <c r="D2304" t="s">
        <v>105</v>
      </c>
      <c r="E2304" t="s">
        <v>38</v>
      </c>
      <c r="F2304" t="s">
        <v>39</v>
      </c>
      <c r="G2304" t="s">
        <v>8251</v>
      </c>
      <c r="H2304" t="s">
        <v>105</v>
      </c>
      <c r="L2304" t="s">
        <v>8128</v>
      </c>
      <c r="R2304" s="3" t="s">
        <v>40</v>
      </c>
      <c r="AC2304" t="s">
        <v>8151</v>
      </c>
      <c r="AD2304">
        <v>43</v>
      </c>
      <c r="AE2304" s="1">
        <v>93.04024338722229</v>
      </c>
      <c r="AK2304" s="1">
        <f>Unleashed_Data[[#This Row],[OrderQuantity]]*Unleashed_Data[[#This Row],[UnitPrice]]</f>
        <v>4000.7304656505585</v>
      </c>
    </row>
    <row r="2305" spans="1:37">
      <c r="A2305" t="s">
        <v>2425</v>
      </c>
      <c r="B2305" s="2">
        <v>42379</v>
      </c>
      <c r="C2305" t="s">
        <v>113</v>
      </c>
      <c r="D2305" t="s">
        <v>113</v>
      </c>
      <c r="E2305" t="s">
        <v>38</v>
      </c>
      <c r="F2305" t="s">
        <v>39</v>
      </c>
      <c r="G2305" t="s">
        <v>8251</v>
      </c>
      <c r="H2305" t="s">
        <v>113</v>
      </c>
      <c r="L2305" t="s">
        <v>8133</v>
      </c>
      <c r="R2305" s="3" t="s">
        <v>40</v>
      </c>
      <c r="AC2305" t="s">
        <v>8155</v>
      </c>
      <c r="AD2305">
        <v>16</v>
      </c>
      <c r="AE2305" s="1">
        <v>17.806893229484558</v>
      </c>
      <c r="AK2305" s="1">
        <f>Unleashed_Data[[#This Row],[OrderQuantity]]*Unleashed_Data[[#This Row],[UnitPrice]]</f>
        <v>284.91029167175293</v>
      </c>
    </row>
    <row r="2306" spans="1:37">
      <c r="A2306" t="s">
        <v>2426</v>
      </c>
      <c r="B2306" s="2">
        <v>42082</v>
      </c>
      <c r="C2306" t="s">
        <v>88</v>
      </c>
      <c r="D2306" t="s">
        <v>88</v>
      </c>
      <c r="E2306" t="s">
        <v>53</v>
      </c>
      <c r="F2306" t="s">
        <v>39</v>
      </c>
      <c r="G2306" t="s">
        <v>8251</v>
      </c>
      <c r="H2306" t="s">
        <v>88</v>
      </c>
      <c r="L2306" t="s">
        <v>57</v>
      </c>
      <c r="R2306" s="3" t="s">
        <v>49</v>
      </c>
      <c r="AC2306" t="s">
        <v>8146</v>
      </c>
      <c r="AD2306">
        <v>50</v>
      </c>
      <c r="AE2306" s="1">
        <v>20.340515937805176</v>
      </c>
      <c r="AK2306" s="1">
        <f>Unleashed_Data[[#This Row],[OrderQuantity]]*Unleashed_Data[[#This Row],[UnitPrice]]</f>
        <v>1017.0257968902588</v>
      </c>
    </row>
    <row r="2307" spans="1:37">
      <c r="A2307" t="s">
        <v>2427</v>
      </c>
      <c r="B2307" s="2">
        <v>42330</v>
      </c>
      <c r="C2307" t="s">
        <v>115</v>
      </c>
      <c r="D2307" t="s">
        <v>115</v>
      </c>
      <c r="E2307" t="s">
        <v>46</v>
      </c>
      <c r="F2307" t="s">
        <v>39</v>
      </c>
      <c r="G2307" t="s">
        <v>8252</v>
      </c>
      <c r="H2307" t="s">
        <v>115</v>
      </c>
      <c r="L2307" t="s">
        <v>63</v>
      </c>
      <c r="R2307" s="3" t="s">
        <v>40</v>
      </c>
      <c r="AC2307" t="s">
        <v>8156</v>
      </c>
      <c r="AD2307">
        <v>24</v>
      </c>
      <c r="AE2307" s="1">
        <v>57.309390008449554</v>
      </c>
      <c r="AK2307" s="1">
        <f>Unleashed_Data[[#This Row],[OrderQuantity]]*Unleashed_Data[[#This Row],[UnitPrice]]</f>
        <v>1375.4253602027893</v>
      </c>
    </row>
    <row r="2308" spans="1:37">
      <c r="A2308" t="s">
        <v>2428</v>
      </c>
      <c r="B2308" s="2">
        <v>42396</v>
      </c>
      <c r="C2308" t="s">
        <v>114</v>
      </c>
      <c r="D2308" t="s">
        <v>114</v>
      </c>
      <c r="E2308" t="s">
        <v>46</v>
      </c>
      <c r="F2308" t="s">
        <v>39</v>
      </c>
      <c r="G2308" t="s">
        <v>8251</v>
      </c>
      <c r="H2308" t="s">
        <v>114</v>
      </c>
      <c r="L2308" t="s">
        <v>69</v>
      </c>
      <c r="R2308" s="3" t="s">
        <v>40</v>
      </c>
      <c r="AC2308" t="s">
        <v>8152</v>
      </c>
      <c r="AD2308">
        <v>50</v>
      </c>
      <c r="AE2308" s="1">
        <v>59.958151578903198</v>
      </c>
      <c r="AK2308" s="1">
        <f>Unleashed_Data[[#This Row],[OrderQuantity]]*Unleashed_Data[[#This Row],[UnitPrice]]</f>
        <v>2997.9075789451599</v>
      </c>
    </row>
    <row r="2309" spans="1:37">
      <c r="A2309" t="s">
        <v>2429</v>
      </c>
      <c r="B2309" s="2">
        <v>42032</v>
      </c>
      <c r="C2309" t="s">
        <v>113</v>
      </c>
      <c r="D2309" t="s">
        <v>113</v>
      </c>
      <c r="E2309" t="s">
        <v>66</v>
      </c>
      <c r="F2309" t="s">
        <v>39</v>
      </c>
      <c r="G2309" t="s">
        <v>8252</v>
      </c>
      <c r="H2309" t="s">
        <v>113</v>
      </c>
      <c r="L2309" t="s">
        <v>63</v>
      </c>
      <c r="R2309" s="3" t="s">
        <v>40</v>
      </c>
      <c r="AC2309" t="s">
        <v>8140</v>
      </c>
      <c r="AD2309">
        <v>16</v>
      </c>
      <c r="AE2309" s="1">
        <v>187.07743022441866</v>
      </c>
      <c r="AK2309" s="1">
        <f>Unleashed_Data[[#This Row],[OrderQuantity]]*Unleashed_Data[[#This Row],[UnitPrice]]</f>
        <v>2993.2388835906986</v>
      </c>
    </row>
    <row r="2310" spans="1:37">
      <c r="A2310" t="s">
        <v>2430</v>
      </c>
      <c r="B2310" s="2">
        <v>42231</v>
      </c>
      <c r="C2310" t="s">
        <v>108</v>
      </c>
      <c r="D2310" t="s">
        <v>108</v>
      </c>
      <c r="E2310" t="s">
        <v>38</v>
      </c>
      <c r="F2310" t="s">
        <v>39</v>
      </c>
      <c r="G2310" t="s">
        <v>8251</v>
      </c>
      <c r="H2310" t="s">
        <v>108</v>
      </c>
      <c r="L2310" t="s">
        <v>8124</v>
      </c>
      <c r="R2310" s="3" t="s">
        <v>40</v>
      </c>
      <c r="AC2310" t="s">
        <v>8150</v>
      </c>
      <c r="AD2310">
        <v>37</v>
      </c>
      <c r="AE2310" s="1">
        <v>31.471612787246706</v>
      </c>
      <c r="AK2310" s="1">
        <f>Unleashed_Data[[#This Row],[OrderQuantity]]*Unleashed_Data[[#This Row],[UnitPrice]]</f>
        <v>1164.4496731281281</v>
      </c>
    </row>
    <row r="2311" spans="1:37">
      <c r="A2311" t="s">
        <v>2431</v>
      </c>
      <c r="B2311" s="2">
        <v>42521</v>
      </c>
      <c r="C2311" t="s">
        <v>101</v>
      </c>
      <c r="D2311" t="s">
        <v>101</v>
      </c>
      <c r="E2311" t="s">
        <v>53</v>
      </c>
      <c r="F2311" t="s">
        <v>39</v>
      </c>
      <c r="G2311" t="s">
        <v>8251</v>
      </c>
      <c r="H2311" t="s">
        <v>101</v>
      </c>
      <c r="L2311" t="s">
        <v>47</v>
      </c>
      <c r="R2311" s="3" t="s">
        <v>40</v>
      </c>
      <c r="AC2311" t="s">
        <v>8138</v>
      </c>
      <c r="AD2311">
        <v>41</v>
      </c>
      <c r="AE2311" s="1">
        <v>10.738612771034241</v>
      </c>
      <c r="AK2311" s="1">
        <f>Unleashed_Data[[#This Row],[OrderQuantity]]*Unleashed_Data[[#This Row],[UnitPrice]]</f>
        <v>440.28312361240387</v>
      </c>
    </row>
    <row r="2312" spans="1:37">
      <c r="A2312" t="s">
        <v>2432</v>
      </c>
      <c r="B2312" s="2">
        <v>42208</v>
      </c>
      <c r="C2312" t="s">
        <v>88</v>
      </c>
      <c r="D2312" t="s">
        <v>88</v>
      </c>
      <c r="E2312" t="s">
        <v>38</v>
      </c>
      <c r="F2312" t="s">
        <v>39</v>
      </c>
      <c r="G2312" t="s">
        <v>8251</v>
      </c>
      <c r="H2312" t="s">
        <v>88</v>
      </c>
      <c r="L2312" t="s">
        <v>64</v>
      </c>
      <c r="R2312" s="3" t="s">
        <v>40</v>
      </c>
      <c r="AC2312" t="s">
        <v>8150</v>
      </c>
      <c r="AD2312">
        <v>43</v>
      </c>
      <c r="AE2312" s="1">
        <v>30.633240342140198</v>
      </c>
      <c r="AK2312" s="1">
        <f>Unleashed_Data[[#This Row],[OrderQuantity]]*Unleashed_Data[[#This Row],[UnitPrice]]</f>
        <v>1317.2293347120285</v>
      </c>
    </row>
    <row r="2313" spans="1:37">
      <c r="A2313" t="s">
        <v>2433</v>
      </c>
      <c r="B2313" s="2">
        <v>42120</v>
      </c>
      <c r="C2313" t="s">
        <v>119</v>
      </c>
      <c r="D2313" t="s">
        <v>119</v>
      </c>
      <c r="E2313" t="s">
        <v>46</v>
      </c>
      <c r="F2313" t="s">
        <v>39</v>
      </c>
      <c r="G2313" t="s">
        <v>8250</v>
      </c>
      <c r="H2313" t="s">
        <v>119</v>
      </c>
      <c r="L2313" s="3" t="s">
        <v>48</v>
      </c>
      <c r="R2313" s="3" t="s">
        <v>40</v>
      </c>
      <c r="AC2313" t="s">
        <v>8144</v>
      </c>
      <c r="AD2313">
        <v>32</v>
      </c>
      <c r="AE2313" s="1">
        <v>34.521364303827283</v>
      </c>
      <c r="AK2313" s="1">
        <f>Unleashed_Data[[#This Row],[OrderQuantity]]*Unleashed_Data[[#This Row],[UnitPrice]]</f>
        <v>1104.6836577224731</v>
      </c>
    </row>
    <row r="2314" spans="1:37">
      <c r="A2314" t="s">
        <v>2434</v>
      </c>
      <c r="B2314" s="2">
        <v>42451</v>
      </c>
      <c r="C2314" t="s">
        <v>107</v>
      </c>
      <c r="D2314" t="s">
        <v>107</v>
      </c>
      <c r="E2314" t="s">
        <v>38</v>
      </c>
      <c r="F2314" t="s">
        <v>39</v>
      </c>
      <c r="G2314" t="s">
        <v>8250</v>
      </c>
      <c r="H2314" t="s">
        <v>107</v>
      </c>
      <c r="L2314" t="s">
        <v>44</v>
      </c>
      <c r="R2314" s="3" t="s">
        <v>40</v>
      </c>
      <c r="AC2314" t="s">
        <v>8142</v>
      </c>
      <c r="AD2314">
        <v>45</v>
      </c>
      <c r="AE2314" s="1">
        <v>66.380311965942383</v>
      </c>
      <c r="AK2314" s="1">
        <f>Unleashed_Data[[#This Row],[OrderQuantity]]*Unleashed_Data[[#This Row],[UnitPrice]]</f>
        <v>2987.1140384674072</v>
      </c>
    </row>
    <row r="2315" spans="1:37">
      <c r="A2315" t="s">
        <v>2435</v>
      </c>
      <c r="B2315" s="2">
        <v>42171</v>
      </c>
      <c r="C2315" t="s">
        <v>89</v>
      </c>
      <c r="D2315" t="s">
        <v>89</v>
      </c>
      <c r="E2315" t="s">
        <v>53</v>
      </c>
      <c r="F2315" t="s">
        <v>39</v>
      </c>
      <c r="G2315" t="s">
        <v>8251</v>
      </c>
      <c r="H2315" t="s">
        <v>89</v>
      </c>
      <c r="L2315" t="s">
        <v>8123</v>
      </c>
      <c r="R2315" s="3" t="s">
        <v>40</v>
      </c>
      <c r="AC2315" t="s">
        <v>8153</v>
      </c>
      <c r="AD2315">
        <v>46</v>
      </c>
      <c r="AE2315" s="1">
        <v>12.745489907264711</v>
      </c>
      <c r="AK2315" s="1">
        <f>Unleashed_Data[[#This Row],[OrderQuantity]]*Unleashed_Data[[#This Row],[UnitPrice]]</f>
        <v>586.29253573417668</v>
      </c>
    </row>
    <row r="2316" spans="1:37">
      <c r="A2316" t="s">
        <v>2436</v>
      </c>
      <c r="B2316" s="2">
        <v>42458</v>
      </c>
      <c r="C2316" t="s">
        <v>120</v>
      </c>
      <c r="D2316" t="s">
        <v>120</v>
      </c>
      <c r="E2316" t="s">
        <v>53</v>
      </c>
      <c r="F2316" t="s">
        <v>39</v>
      </c>
      <c r="G2316" t="s">
        <v>8252</v>
      </c>
      <c r="H2316" t="s">
        <v>120</v>
      </c>
      <c r="L2316" t="s">
        <v>62</v>
      </c>
      <c r="R2316" s="3" t="s">
        <v>40</v>
      </c>
      <c r="AC2316" t="s">
        <v>8155</v>
      </c>
      <c r="AD2316">
        <v>22</v>
      </c>
      <c r="AE2316" s="1">
        <v>16.959123659133912</v>
      </c>
      <c r="AK2316" s="1">
        <f>Unleashed_Data[[#This Row],[OrderQuantity]]*Unleashed_Data[[#This Row],[UnitPrice]]</f>
        <v>373.10072050094607</v>
      </c>
    </row>
    <row r="2317" spans="1:37">
      <c r="A2317" t="s">
        <v>2437</v>
      </c>
      <c r="B2317" s="2">
        <v>42274</v>
      </c>
      <c r="C2317" t="s">
        <v>106</v>
      </c>
      <c r="D2317" t="s">
        <v>106</v>
      </c>
      <c r="E2317" t="s">
        <v>46</v>
      </c>
      <c r="F2317" t="s">
        <v>39</v>
      </c>
      <c r="G2317" t="s">
        <v>8251</v>
      </c>
      <c r="H2317" t="s">
        <v>106</v>
      </c>
      <c r="L2317" t="s">
        <v>63</v>
      </c>
      <c r="R2317" s="3" t="s">
        <v>40</v>
      </c>
      <c r="AC2317" t="s">
        <v>8154</v>
      </c>
      <c r="AD2317">
        <v>43</v>
      </c>
      <c r="AE2317" s="1">
        <v>16.283309938907625</v>
      </c>
      <c r="AK2317" s="1">
        <f>Unleashed_Data[[#This Row],[OrderQuantity]]*Unleashed_Data[[#This Row],[UnitPrice]]</f>
        <v>700.18232737302787</v>
      </c>
    </row>
    <row r="2318" spans="1:37">
      <c r="A2318" t="s">
        <v>2438</v>
      </c>
      <c r="B2318" s="2">
        <v>42117</v>
      </c>
      <c r="C2318" t="s">
        <v>113</v>
      </c>
      <c r="D2318" t="s">
        <v>113</v>
      </c>
      <c r="E2318" t="s">
        <v>53</v>
      </c>
      <c r="F2318" t="s">
        <v>39</v>
      </c>
      <c r="G2318" t="s">
        <v>8251</v>
      </c>
      <c r="H2318" t="s">
        <v>113</v>
      </c>
      <c r="L2318" t="s">
        <v>51</v>
      </c>
      <c r="R2318" s="3" t="s">
        <v>40</v>
      </c>
      <c r="AC2318" t="s">
        <v>8149</v>
      </c>
      <c r="AD2318">
        <v>27</v>
      </c>
      <c r="AE2318" s="1">
        <v>38.280453071594238</v>
      </c>
      <c r="AK2318" s="1">
        <f>Unleashed_Data[[#This Row],[OrderQuantity]]*Unleashed_Data[[#This Row],[UnitPrice]]</f>
        <v>1033.5722329330445</v>
      </c>
    </row>
    <row r="2319" spans="1:37">
      <c r="A2319" t="s">
        <v>2439</v>
      </c>
      <c r="B2319" s="2">
        <v>42378</v>
      </c>
      <c r="C2319" t="s">
        <v>94</v>
      </c>
      <c r="D2319" t="s">
        <v>94</v>
      </c>
      <c r="E2319" t="s">
        <v>46</v>
      </c>
      <c r="F2319" t="s">
        <v>39</v>
      </c>
      <c r="G2319" t="s">
        <v>8251</v>
      </c>
      <c r="H2319" t="s">
        <v>94</v>
      </c>
      <c r="L2319" t="s">
        <v>58</v>
      </c>
      <c r="R2319" s="3" t="s">
        <v>40</v>
      </c>
      <c r="AC2319" t="s">
        <v>8141</v>
      </c>
      <c r="AD2319">
        <v>25</v>
      </c>
      <c r="AE2319" s="1">
        <v>29.274142920970917</v>
      </c>
      <c r="AK2319" s="1">
        <f>Unleashed_Data[[#This Row],[OrderQuantity]]*Unleashed_Data[[#This Row],[UnitPrice]]</f>
        <v>731.85357302427292</v>
      </c>
    </row>
    <row r="2320" spans="1:37">
      <c r="A2320" t="s">
        <v>2440</v>
      </c>
      <c r="B2320" s="2">
        <v>42194</v>
      </c>
      <c r="C2320" t="s">
        <v>87</v>
      </c>
      <c r="D2320" t="s">
        <v>87</v>
      </c>
      <c r="E2320" t="s">
        <v>53</v>
      </c>
      <c r="F2320" t="s">
        <v>39</v>
      </c>
      <c r="G2320" t="s">
        <v>8249</v>
      </c>
      <c r="H2320" t="s">
        <v>87</v>
      </c>
      <c r="L2320" t="s">
        <v>8122</v>
      </c>
      <c r="R2320" s="3" t="s">
        <v>40</v>
      </c>
      <c r="AC2320" t="s">
        <v>8140</v>
      </c>
      <c r="AD2320">
        <v>19</v>
      </c>
      <c r="AE2320" s="1">
        <v>171.63405528068543</v>
      </c>
      <c r="AK2320" s="1">
        <f>Unleashed_Data[[#This Row],[OrderQuantity]]*Unleashed_Data[[#This Row],[UnitPrice]]</f>
        <v>3261.047050333023</v>
      </c>
    </row>
    <row r="2321" spans="1:37">
      <c r="A2321" t="s">
        <v>2441</v>
      </c>
      <c r="B2321" s="2">
        <v>42138</v>
      </c>
      <c r="C2321" t="s">
        <v>74</v>
      </c>
      <c r="D2321" t="s">
        <v>74</v>
      </c>
      <c r="E2321" t="s">
        <v>53</v>
      </c>
      <c r="F2321" t="s">
        <v>39</v>
      </c>
      <c r="G2321" t="s">
        <v>8251</v>
      </c>
      <c r="H2321" t="s">
        <v>74</v>
      </c>
      <c r="L2321" t="s">
        <v>56</v>
      </c>
      <c r="R2321" s="3" t="s">
        <v>40</v>
      </c>
      <c r="AC2321" t="s">
        <v>8138</v>
      </c>
      <c r="AD2321">
        <v>38</v>
      </c>
      <c r="AE2321" s="1">
        <v>11.687843966484071</v>
      </c>
      <c r="AK2321" s="1">
        <f>Unleashed_Data[[#This Row],[OrderQuantity]]*Unleashed_Data[[#This Row],[UnitPrice]]</f>
        <v>444.13807072639469</v>
      </c>
    </row>
    <row r="2322" spans="1:37">
      <c r="A2322" t="s">
        <v>2442</v>
      </c>
      <c r="B2322" s="2">
        <v>42202</v>
      </c>
      <c r="C2322" t="s">
        <v>112</v>
      </c>
      <c r="D2322" t="s">
        <v>112</v>
      </c>
      <c r="E2322" t="s">
        <v>66</v>
      </c>
      <c r="F2322" t="s">
        <v>39</v>
      </c>
      <c r="G2322" t="s">
        <v>8250</v>
      </c>
      <c r="H2322" t="s">
        <v>112</v>
      </c>
      <c r="L2322" t="s">
        <v>56</v>
      </c>
      <c r="R2322" s="3" t="s">
        <v>40</v>
      </c>
      <c r="AC2322" t="s">
        <v>8147</v>
      </c>
      <c r="AD2322">
        <v>21</v>
      </c>
      <c r="AE2322" s="1">
        <v>30.393327236175537</v>
      </c>
      <c r="AK2322" s="1">
        <f>Unleashed_Data[[#This Row],[OrderQuantity]]*Unleashed_Data[[#This Row],[UnitPrice]]</f>
        <v>638.25987195968628</v>
      </c>
    </row>
    <row r="2323" spans="1:37">
      <c r="A2323" t="s">
        <v>2443</v>
      </c>
      <c r="B2323" s="2">
        <v>42151</v>
      </c>
      <c r="C2323" t="s">
        <v>83</v>
      </c>
      <c r="D2323" t="s">
        <v>83</v>
      </c>
      <c r="E2323" t="s">
        <v>53</v>
      </c>
      <c r="F2323" t="s">
        <v>39</v>
      </c>
      <c r="G2323" t="s">
        <v>8250</v>
      </c>
      <c r="H2323" t="s">
        <v>83</v>
      </c>
      <c r="L2323" s="3" t="s">
        <v>48</v>
      </c>
      <c r="R2323" s="3" t="s">
        <v>40</v>
      </c>
      <c r="AC2323" t="s">
        <v>8151</v>
      </c>
      <c r="AD2323">
        <v>46</v>
      </c>
      <c r="AE2323" s="1">
        <v>79.524782061576843</v>
      </c>
      <c r="AK2323" s="1">
        <f>Unleashed_Data[[#This Row],[OrderQuantity]]*Unleashed_Data[[#This Row],[UnitPrice]]</f>
        <v>3658.1399748325348</v>
      </c>
    </row>
    <row r="2324" spans="1:37">
      <c r="A2324" t="s">
        <v>2444</v>
      </c>
      <c r="B2324" s="2">
        <v>42386</v>
      </c>
      <c r="C2324" t="s">
        <v>81</v>
      </c>
      <c r="D2324" t="s">
        <v>81</v>
      </c>
      <c r="E2324" t="s">
        <v>46</v>
      </c>
      <c r="F2324" t="s">
        <v>39</v>
      </c>
      <c r="G2324" t="s">
        <v>8251</v>
      </c>
      <c r="H2324" t="s">
        <v>81</v>
      </c>
      <c r="L2324" t="s">
        <v>8126</v>
      </c>
      <c r="R2324" s="3" t="s">
        <v>40</v>
      </c>
      <c r="AC2324" t="s">
        <v>8141</v>
      </c>
      <c r="AD2324">
        <v>34</v>
      </c>
      <c r="AE2324" s="1">
        <v>25.887485384941101</v>
      </c>
      <c r="AK2324" s="1">
        <f>Unleashed_Data[[#This Row],[OrderQuantity]]*Unleashed_Data[[#This Row],[UnitPrice]]</f>
        <v>880.17450308799744</v>
      </c>
    </row>
    <row r="2325" spans="1:37">
      <c r="A2325" t="s">
        <v>2445</v>
      </c>
      <c r="B2325" s="2">
        <v>42080</v>
      </c>
      <c r="C2325" t="s">
        <v>72</v>
      </c>
      <c r="D2325" t="s">
        <v>72</v>
      </c>
      <c r="E2325" t="s">
        <v>53</v>
      </c>
      <c r="F2325" t="s">
        <v>39</v>
      </c>
      <c r="G2325" t="s">
        <v>8249</v>
      </c>
      <c r="H2325" t="s">
        <v>72</v>
      </c>
      <c r="L2325" t="s">
        <v>70</v>
      </c>
      <c r="R2325" s="3" t="s">
        <v>40</v>
      </c>
      <c r="AC2325" t="s">
        <v>8139</v>
      </c>
      <c r="AD2325">
        <v>29</v>
      </c>
      <c r="AE2325" s="1">
        <v>6.6845855307579036</v>
      </c>
      <c r="AK2325" s="1">
        <f>Unleashed_Data[[#This Row],[OrderQuantity]]*Unleashed_Data[[#This Row],[UnitPrice]]</f>
        <v>193.8529803919792</v>
      </c>
    </row>
    <row r="2326" spans="1:37">
      <c r="A2326" t="s">
        <v>2446</v>
      </c>
      <c r="B2326" s="2">
        <v>42036</v>
      </c>
      <c r="C2326" t="s">
        <v>72</v>
      </c>
      <c r="D2326" t="s">
        <v>72</v>
      </c>
      <c r="E2326" t="s">
        <v>53</v>
      </c>
      <c r="F2326" t="s">
        <v>39</v>
      </c>
      <c r="G2326" t="s">
        <v>8252</v>
      </c>
      <c r="H2326" t="s">
        <v>72</v>
      </c>
      <c r="L2326" t="s">
        <v>8128</v>
      </c>
      <c r="R2326" s="3" t="s">
        <v>40</v>
      </c>
      <c r="AC2326" t="s">
        <v>8150</v>
      </c>
      <c r="AD2326">
        <v>27</v>
      </c>
      <c r="AE2326" s="1">
        <v>30.379740953445435</v>
      </c>
      <c r="AK2326" s="1">
        <f>Unleashed_Data[[#This Row],[OrderQuantity]]*Unleashed_Data[[#This Row],[UnitPrice]]</f>
        <v>820.25300574302673</v>
      </c>
    </row>
    <row r="2327" spans="1:37">
      <c r="A2327" t="s">
        <v>2447</v>
      </c>
      <c r="B2327" s="2">
        <v>42181</v>
      </c>
      <c r="C2327" t="s">
        <v>77</v>
      </c>
      <c r="D2327" t="s">
        <v>77</v>
      </c>
      <c r="E2327" t="s">
        <v>66</v>
      </c>
      <c r="F2327" t="s">
        <v>39</v>
      </c>
      <c r="G2327" t="s">
        <v>8251</v>
      </c>
      <c r="H2327" t="s">
        <v>77</v>
      </c>
      <c r="L2327" t="s">
        <v>8178</v>
      </c>
      <c r="R2327" s="3" t="s">
        <v>40</v>
      </c>
      <c r="AC2327" t="s">
        <v>8155</v>
      </c>
      <c r="AD2327">
        <v>23</v>
      </c>
      <c r="AE2327" s="1">
        <v>18.796232056617736</v>
      </c>
      <c r="AK2327" s="1">
        <f>Unleashed_Data[[#This Row],[OrderQuantity]]*Unleashed_Data[[#This Row],[UnitPrice]]</f>
        <v>432.31333730220791</v>
      </c>
    </row>
    <row r="2328" spans="1:37">
      <c r="A2328" t="s">
        <v>2448</v>
      </c>
      <c r="B2328" s="2">
        <v>42215</v>
      </c>
      <c r="C2328" t="s">
        <v>101</v>
      </c>
      <c r="D2328" t="s">
        <v>101</v>
      </c>
      <c r="E2328" t="s">
        <v>38</v>
      </c>
      <c r="F2328" t="s">
        <v>39</v>
      </c>
      <c r="G2328" t="s">
        <v>8251</v>
      </c>
      <c r="H2328" t="s">
        <v>101</v>
      </c>
      <c r="L2328" t="s">
        <v>58</v>
      </c>
      <c r="R2328" s="3" t="s">
        <v>40</v>
      </c>
      <c r="AC2328" t="s">
        <v>8139</v>
      </c>
      <c r="AD2328">
        <v>50</v>
      </c>
      <c r="AE2328" s="1">
        <v>6.2692769956588741</v>
      </c>
      <c r="AK2328" s="1">
        <f>Unleashed_Data[[#This Row],[OrderQuantity]]*Unleashed_Data[[#This Row],[UnitPrice]]</f>
        <v>313.46384978294373</v>
      </c>
    </row>
    <row r="2329" spans="1:37">
      <c r="A2329" t="s">
        <v>2449</v>
      </c>
      <c r="B2329" s="2">
        <v>42429</v>
      </c>
      <c r="C2329" t="s">
        <v>83</v>
      </c>
      <c r="D2329" t="s">
        <v>83</v>
      </c>
      <c r="E2329" t="s">
        <v>38</v>
      </c>
      <c r="F2329" t="s">
        <v>39</v>
      </c>
      <c r="G2329" t="s">
        <v>8249</v>
      </c>
      <c r="H2329" t="s">
        <v>83</v>
      </c>
      <c r="L2329" t="s">
        <v>8123</v>
      </c>
      <c r="R2329" s="3" t="s">
        <v>40</v>
      </c>
      <c r="AC2329" t="s">
        <v>8140</v>
      </c>
      <c r="AD2329">
        <v>39</v>
      </c>
      <c r="AE2329" s="1">
        <v>186.56366231441498</v>
      </c>
      <c r="AK2329" s="1">
        <f>Unleashed_Data[[#This Row],[OrderQuantity]]*Unleashed_Data[[#This Row],[UnitPrice]]</f>
        <v>7275.9828302621845</v>
      </c>
    </row>
    <row r="2330" spans="1:37">
      <c r="A2330" t="s">
        <v>2450</v>
      </c>
      <c r="B2330" s="2">
        <v>42156</v>
      </c>
      <c r="C2330" t="s">
        <v>80</v>
      </c>
      <c r="D2330" t="s">
        <v>80</v>
      </c>
      <c r="E2330" t="s">
        <v>38</v>
      </c>
      <c r="F2330" t="s">
        <v>39</v>
      </c>
      <c r="G2330" t="s">
        <v>8249</v>
      </c>
      <c r="H2330" t="s">
        <v>80</v>
      </c>
      <c r="L2330" t="s">
        <v>8123</v>
      </c>
      <c r="R2330" s="3" t="s">
        <v>40</v>
      </c>
      <c r="AC2330" t="s">
        <v>8155</v>
      </c>
      <c r="AD2330">
        <v>16</v>
      </c>
      <c r="AE2330" s="1">
        <v>18.72004928588867</v>
      </c>
      <c r="AK2330" s="1">
        <f>Unleashed_Data[[#This Row],[OrderQuantity]]*Unleashed_Data[[#This Row],[UnitPrice]]</f>
        <v>299.52078857421873</v>
      </c>
    </row>
    <row r="2331" spans="1:37">
      <c r="A2331" t="s">
        <v>2451</v>
      </c>
      <c r="B2331" s="2">
        <v>42241</v>
      </c>
      <c r="C2331" t="s">
        <v>73</v>
      </c>
      <c r="D2331" t="s">
        <v>73</v>
      </c>
      <c r="E2331" t="s">
        <v>53</v>
      </c>
      <c r="F2331" t="s">
        <v>39</v>
      </c>
      <c r="G2331" t="s">
        <v>8251</v>
      </c>
      <c r="H2331" t="s">
        <v>73</v>
      </c>
      <c r="L2331" t="s">
        <v>8180</v>
      </c>
      <c r="R2331" s="3" t="s">
        <v>40</v>
      </c>
      <c r="AC2331" t="s">
        <v>8144</v>
      </c>
      <c r="AD2331">
        <v>39</v>
      </c>
      <c r="AE2331" s="1">
        <v>34.044777024984356</v>
      </c>
      <c r="AK2331" s="1">
        <f>Unleashed_Data[[#This Row],[OrderQuantity]]*Unleashed_Data[[#This Row],[UnitPrice]]</f>
        <v>1327.7463039743898</v>
      </c>
    </row>
    <row r="2332" spans="1:37">
      <c r="A2332" t="s">
        <v>2452</v>
      </c>
      <c r="B2332" s="2">
        <v>42530</v>
      </c>
      <c r="C2332" t="s">
        <v>100</v>
      </c>
      <c r="D2332" t="s">
        <v>100</v>
      </c>
      <c r="E2332" t="s">
        <v>46</v>
      </c>
      <c r="F2332" t="s">
        <v>39</v>
      </c>
      <c r="G2332" t="s">
        <v>8250</v>
      </c>
      <c r="H2332" t="s">
        <v>100</v>
      </c>
      <c r="L2332" t="s">
        <v>50</v>
      </c>
      <c r="R2332" s="3" t="s">
        <v>40</v>
      </c>
      <c r="AC2332" t="s">
        <v>8139</v>
      </c>
      <c r="AD2332">
        <v>23</v>
      </c>
      <c r="AE2332" s="1">
        <v>6.0989330720901487</v>
      </c>
      <c r="AK2332" s="1">
        <f>Unleashed_Data[[#This Row],[OrderQuantity]]*Unleashed_Data[[#This Row],[UnitPrice]]</f>
        <v>140.27546065807343</v>
      </c>
    </row>
    <row r="2333" spans="1:37">
      <c r="A2333" t="s">
        <v>2453</v>
      </c>
      <c r="B2333" s="2">
        <v>42296</v>
      </c>
      <c r="C2333" t="s">
        <v>74</v>
      </c>
      <c r="D2333" t="s">
        <v>74</v>
      </c>
      <c r="E2333" t="s">
        <v>53</v>
      </c>
      <c r="F2333" t="s">
        <v>39</v>
      </c>
      <c r="G2333" t="s">
        <v>8251</v>
      </c>
      <c r="H2333" t="s">
        <v>74</v>
      </c>
      <c r="L2333" t="s">
        <v>57</v>
      </c>
      <c r="R2333" s="3" t="s">
        <v>40</v>
      </c>
      <c r="AC2333" t="s">
        <v>8138</v>
      </c>
      <c r="AD2333">
        <v>25</v>
      </c>
      <c r="AE2333" s="1">
        <v>10.23370988368988</v>
      </c>
      <c r="AK2333" s="1">
        <f>Unleashed_Data[[#This Row],[OrderQuantity]]*Unleashed_Data[[#This Row],[UnitPrice]]</f>
        <v>255.84274709224698</v>
      </c>
    </row>
    <row r="2334" spans="1:37">
      <c r="A2334" t="s">
        <v>2454</v>
      </c>
      <c r="B2334" s="2">
        <v>42422</v>
      </c>
      <c r="C2334" t="s">
        <v>109</v>
      </c>
      <c r="D2334" t="s">
        <v>109</v>
      </c>
      <c r="E2334" t="s">
        <v>53</v>
      </c>
      <c r="F2334" t="s">
        <v>39</v>
      </c>
      <c r="G2334" t="s">
        <v>8252</v>
      </c>
      <c r="H2334" t="s">
        <v>109</v>
      </c>
      <c r="L2334" t="s">
        <v>8135</v>
      </c>
      <c r="R2334" s="3" t="s">
        <v>40</v>
      </c>
      <c r="AC2334" t="s">
        <v>8143</v>
      </c>
      <c r="AD2334">
        <v>51</v>
      </c>
      <c r="AE2334" s="1">
        <v>30.79837703704834</v>
      </c>
      <c r="AK2334" s="1">
        <f>Unleashed_Data[[#This Row],[OrderQuantity]]*Unleashed_Data[[#This Row],[UnitPrice]]</f>
        <v>1570.7172288894653</v>
      </c>
    </row>
    <row r="2335" spans="1:37">
      <c r="A2335" t="s">
        <v>2455</v>
      </c>
      <c r="B2335" s="2">
        <v>42517</v>
      </c>
      <c r="C2335" t="s">
        <v>107</v>
      </c>
      <c r="D2335" t="s">
        <v>107</v>
      </c>
      <c r="E2335" t="s">
        <v>53</v>
      </c>
      <c r="F2335" t="s">
        <v>39</v>
      </c>
      <c r="G2335" t="s">
        <v>8251</v>
      </c>
      <c r="H2335" t="s">
        <v>107</v>
      </c>
      <c r="L2335" t="s">
        <v>8135</v>
      </c>
      <c r="R2335" s="3" t="s">
        <v>40</v>
      </c>
      <c r="AC2335" t="s">
        <v>8150</v>
      </c>
      <c r="AD2335">
        <v>51</v>
      </c>
      <c r="AE2335" s="1">
        <v>30.446119678020477</v>
      </c>
      <c r="AK2335" s="1">
        <f>Unleashed_Data[[#This Row],[OrderQuantity]]*Unleashed_Data[[#This Row],[UnitPrice]]</f>
        <v>1552.7521035790444</v>
      </c>
    </row>
    <row r="2336" spans="1:37">
      <c r="A2336" t="s">
        <v>2456</v>
      </c>
      <c r="B2336" s="2">
        <v>42406</v>
      </c>
      <c r="C2336" t="s">
        <v>93</v>
      </c>
      <c r="D2336" t="s">
        <v>93</v>
      </c>
      <c r="E2336" t="s">
        <v>53</v>
      </c>
      <c r="F2336" t="s">
        <v>39</v>
      </c>
      <c r="G2336" t="s">
        <v>8251</v>
      </c>
      <c r="H2336" t="s">
        <v>93</v>
      </c>
      <c r="L2336" t="s">
        <v>8136</v>
      </c>
      <c r="R2336" s="3" t="s">
        <v>40</v>
      </c>
      <c r="AC2336" t="s">
        <v>8147</v>
      </c>
      <c r="AD2336">
        <v>32</v>
      </c>
      <c r="AE2336" s="1">
        <v>27.986179709434509</v>
      </c>
      <c r="AK2336" s="1">
        <f>Unleashed_Data[[#This Row],[OrderQuantity]]*Unleashed_Data[[#This Row],[UnitPrice]]</f>
        <v>895.5577507019043</v>
      </c>
    </row>
    <row r="2337" spans="1:37">
      <c r="A2337" t="s">
        <v>2457</v>
      </c>
      <c r="B2337" s="2">
        <v>42323</v>
      </c>
      <c r="C2337" t="s">
        <v>111</v>
      </c>
      <c r="D2337" t="s">
        <v>111</v>
      </c>
      <c r="E2337" t="s">
        <v>53</v>
      </c>
      <c r="F2337" t="s">
        <v>39</v>
      </c>
      <c r="G2337" t="s">
        <v>8252</v>
      </c>
      <c r="H2337" t="s">
        <v>111</v>
      </c>
      <c r="L2337" t="s">
        <v>43</v>
      </c>
      <c r="R2337" s="3" t="s">
        <v>40</v>
      </c>
      <c r="AC2337" t="s">
        <v>8156</v>
      </c>
      <c r="AD2337">
        <v>27</v>
      </c>
      <c r="AE2337" s="1">
        <v>57.646810114383698</v>
      </c>
      <c r="AK2337" s="1">
        <f>Unleashed_Data[[#This Row],[OrderQuantity]]*Unleashed_Data[[#This Row],[UnitPrice]]</f>
        <v>1556.4638730883598</v>
      </c>
    </row>
    <row r="2338" spans="1:37">
      <c r="A2338" t="s">
        <v>2458</v>
      </c>
      <c r="B2338" s="2">
        <v>42431</v>
      </c>
      <c r="C2338" t="s">
        <v>103</v>
      </c>
      <c r="D2338" t="s">
        <v>103</v>
      </c>
      <c r="E2338" t="s">
        <v>53</v>
      </c>
      <c r="F2338" t="s">
        <v>39</v>
      </c>
      <c r="G2338" t="s">
        <v>8249</v>
      </c>
      <c r="H2338" t="s">
        <v>103</v>
      </c>
      <c r="L2338" t="s">
        <v>8134</v>
      </c>
      <c r="R2338" s="3" t="s">
        <v>40</v>
      </c>
      <c r="AC2338" t="s">
        <v>8153</v>
      </c>
      <c r="AD2338">
        <v>43</v>
      </c>
      <c r="AE2338" s="1">
        <v>12.850605964660645</v>
      </c>
      <c r="AK2338" s="1">
        <f>Unleashed_Data[[#This Row],[OrderQuantity]]*Unleashed_Data[[#This Row],[UnitPrice]]</f>
        <v>552.57605648040771</v>
      </c>
    </row>
    <row r="2339" spans="1:37">
      <c r="A2339" t="s">
        <v>2459</v>
      </c>
      <c r="B2339" s="2">
        <v>42358</v>
      </c>
      <c r="C2339" t="s">
        <v>113</v>
      </c>
      <c r="D2339" t="s">
        <v>113</v>
      </c>
      <c r="E2339" t="s">
        <v>53</v>
      </c>
      <c r="F2339" t="s">
        <v>39</v>
      </c>
      <c r="G2339" t="s">
        <v>8250</v>
      </c>
      <c r="H2339" t="s">
        <v>113</v>
      </c>
      <c r="L2339" t="s">
        <v>8186</v>
      </c>
      <c r="R2339" s="3" t="s">
        <v>40</v>
      </c>
      <c r="AC2339" t="s">
        <v>8149</v>
      </c>
      <c r="AD2339">
        <v>46</v>
      </c>
      <c r="AE2339" s="1">
        <v>38.222425203323361</v>
      </c>
      <c r="AK2339" s="1">
        <f>Unleashed_Data[[#This Row],[OrderQuantity]]*Unleashed_Data[[#This Row],[UnitPrice]]</f>
        <v>1758.2315593528747</v>
      </c>
    </row>
    <row r="2340" spans="1:37">
      <c r="A2340" t="s">
        <v>2460</v>
      </c>
      <c r="B2340" s="2">
        <v>42333</v>
      </c>
      <c r="C2340" t="s">
        <v>80</v>
      </c>
      <c r="D2340" t="s">
        <v>80</v>
      </c>
      <c r="E2340" t="s">
        <v>53</v>
      </c>
      <c r="F2340" t="s">
        <v>39</v>
      </c>
      <c r="G2340" t="s">
        <v>8250</v>
      </c>
      <c r="H2340" t="s">
        <v>80</v>
      </c>
      <c r="L2340" t="s">
        <v>62</v>
      </c>
      <c r="R2340" s="3" t="s">
        <v>40</v>
      </c>
      <c r="AC2340" t="s">
        <v>8147</v>
      </c>
      <c r="AD2340">
        <v>19</v>
      </c>
      <c r="AE2340" s="1">
        <v>33.233606934547424</v>
      </c>
      <c r="AK2340" s="1">
        <f>Unleashed_Data[[#This Row],[OrderQuantity]]*Unleashed_Data[[#This Row],[UnitPrice]]</f>
        <v>631.43853175640106</v>
      </c>
    </row>
    <row r="2341" spans="1:37">
      <c r="A2341" t="s">
        <v>2461</v>
      </c>
      <c r="B2341" s="2">
        <v>42155</v>
      </c>
      <c r="C2341" t="s">
        <v>101</v>
      </c>
      <c r="D2341" t="s">
        <v>101</v>
      </c>
      <c r="E2341" t="s">
        <v>66</v>
      </c>
      <c r="F2341" t="s">
        <v>39</v>
      </c>
      <c r="G2341" t="s">
        <v>8252</v>
      </c>
      <c r="H2341" t="s">
        <v>101</v>
      </c>
      <c r="L2341" t="s">
        <v>62</v>
      </c>
      <c r="R2341" s="3" t="s">
        <v>49</v>
      </c>
      <c r="AC2341" t="s">
        <v>8156</v>
      </c>
      <c r="AD2341">
        <v>39</v>
      </c>
      <c r="AE2341" s="1">
        <v>52.971811592578888</v>
      </c>
      <c r="AK2341" s="1">
        <f>Unleashed_Data[[#This Row],[OrderQuantity]]*Unleashed_Data[[#This Row],[UnitPrice]]</f>
        <v>2065.9006521105766</v>
      </c>
    </row>
    <row r="2342" spans="1:37">
      <c r="A2342" t="s">
        <v>2462</v>
      </c>
      <c r="B2342" s="2">
        <v>42063</v>
      </c>
      <c r="C2342" t="s">
        <v>73</v>
      </c>
      <c r="D2342" t="s">
        <v>73</v>
      </c>
      <c r="E2342" t="s">
        <v>66</v>
      </c>
      <c r="F2342" t="s">
        <v>39</v>
      </c>
      <c r="G2342" t="s">
        <v>8251</v>
      </c>
      <c r="H2342" t="s">
        <v>73</v>
      </c>
      <c r="L2342" t="s">
        <v>8127</v>
      </c>
      <c r="R2342" s="3" t="s">
        <v>40</v>
      </c>
      <c r="AC2342" t="s">
        <v>8155</v>
      </c>
      <c r="AD2342">
        <v>17</v>
      </c>
      <c r="AE2342" s="1">
        <v>18.941853618621824</v>
      </c>
      <c r="AK2342" s="1">
        <f>Unleashed_Data[[#This Row],[OrderQuantity]]*Unleashed_Data[[#This Row],[UnitPrice]]</f>
        <v>322.01151151657103</v>
      </c>
    </row>
    <row r="2343" spans="1:37">
      <c r="A2343" t="s">
        <v>2463</v>
      </c>
      <c r="B2343" s="2">
        <v>42425</v>
      </c>
      <c r="C2343" t="s">
        <v>101</v>
      </c>
      <c r="D2343" t="s">
        <v>101</v>
      </c>
      <c r="E2343" t="s">
        <v>38</v>
      </c>
      <c r="F2343" t="s">
        <v>39</v>
      </c>
      <c r="G2343" t="s">
        <v>8251</v>
      </c>
      <c r="H2343" t="s">
        <v>101</v>
      </c>
      <c r="L2343" t="s">
        <v>61</v>
      </c>
      <c r="R2343" s="3" t="s">
        <v>49</v>
      </c>
      <c r="AC2343" t="s">
        <v>8141</v>
      </c>
      <c r="AD2343">
        <v>28</v>
      </c>
      <c r="AE2343" s="1">
        <v>28.240810573101044</v>
      </c>
      <c r="AK2343" s="1">
        <f>Unleashed_Data[[#This Row],[OrderQuantity]]*Unleashed_Data[[#This Row],[UnitPrice]]</f>
        <v>790.74269604682922</v>
      </c>
    </row>
    <row r="2344" spans="1:37">
      <c r="A2344" t="s">
        <v>2464</v>
      </c>
      <c r="B2344" s="2">
        <v>42129</v>
      </c>
      <c r="C2344" t="s">
        <v>75</v>
      </c>
      <c r="D2344" t="s">
        <v>75</v>
      </c>
      <c r="E2344" t="s">
        <v>66</v>
      </c>
      <c r="F2344" t="s">
        <v>39</v>
      </c>
      <c r="G2344" t="s">
        <v>8252</v>
      </c>
      <c r="H2344" t="s">
        <v>75</v>
      </c>
      <c r="L2344" t="s">
        <v>8128</v>
      </c>
      <c r="R2344" s="3" t="s">
        <v>40</v>
      </c>
      <c r="AC2344" t="s">
        <v>8148</v>
      </c>
      <c r="AD2344">
        <v>38</v>
      </c>
      <c r="AE2344" s="1">
        <v>27.57047146558762</v>
      </c>
      <c r="AK2344" s="1">
        <f>Unleashed_Data[[#This Row],[OrderQuantity]]*Unleashed_Data[[#This Row],[UnitPrice]]</f>
        <v>1047.6779156923296</v>
      </c>
    </row>
    <row r="2345" spans="1:37">
      <c r="A2345" t="s">
        <v>2465</v>
      </c>
      <c r="B2345" s="2">
        <v>42375</v>
      </c>
      <c r="C2345" t="s">
        <v>83</v>
      </c>
      <c r="D2345" t="s">
        <v>83</v>
      </c>
      <c r="E2345" t="s">
        <v>42</v>
      </c>
      <c r="F2345" t="s">
        <v>39</v>
      </c>
      <c r="G2345" t="s">
        <v>8249</v>
      </c>
      <c r="H2345" t="s">
        <v>83</v>
      </c>
      <c r="L2345" t="s">
        <v>47</v>
      </c>
      <c r="R2345" s="3" t="s">
        <v>40</v>
      </c>
      <c r="AC2345" t="s">
        <v>8150</v>
      </c>
      <c r="AD2345">
        <v>31</v>
      </c>
      <c r="AE2345" s="1">
        <v>30.86216436624527</v>
      </c>
      <c r="AK2345" s="1">
        <f>Unleashed_Data[[#This Row],[OrderQuantity]]*Unleashed_Data[[#This Row],[UnitPrice]]</f>
        <v>956.72709535360343</v>
      </c>
    </row>
    <row r="2346" spans="1:37">
      <c r="A2346" t="s">
        <v>2466</v>
      </c>
      <c r="B2346" s="2">
        <v>42173</v>
      </c>
      <c r="C2346" t="s">
        <v>72</v>
      </c>
      <c r="D2346" t="s">
        <v>72</v>
      </c>
      <c r="E2346" t="s">
        <v>46</v>
      </c>
      <c r="F2346" t="s">
        <v>39</v>
      </c>
      <c r="G2346" t="s">
        <v>8251</v>
      </c>
      <c r="H2346" t="s">
        <v>72</v>
      </c>
      <c r="L2346" t="s">
        <v>59</v>
      </c>
      <c r="R2346" s="3" t="s">
        <v>40</v>
      </c>
      <c r="AC2346" t="s">
        <v>8146</v>
      </c>
      <c r="AD2346">
        <v>29</v>
      </c>
      <c r="AE2346" s="1">
        <v>16.992248764038084</v>
      </c>
      <c r="AK2346" s="1">
        <f>Unleashed_Data[[#This Row],[OrderQuantity]]*Unleashed_Data[[#This Row],[UnitPrice]]</f>
        <v>492.77521415710447</v>
      </c>
    </row>
    <row r="2347" spans="1:37">
      <c r="A2347" t="s">
        <v>2467</v>
      </c>
      <c r="B2347" s="2">
        <v>42086</v>
      </c>
      <c r="C2347" t="s">
        <v>81</v>
      </c>
      <c r="D2347" t="s">
        <v>81</v>
      </c>
      <c r="E2347" t="s">
        <v>66</v>
      </c>
      <c r="F2347" t="s">
        <v>39</v>
      </c>
      <c r="G2347" t="s">
        <v>8249</v>
      </c>
      <c r="H2347" t="s">
        <v>81</v>
      </c>
      <c r="L2347" t="s">
        <v>61</v>
      </c>
      <c r="R2347" s="3" t="s">
        <v>40</v>
      </c>
      <c r="AC2347" t="s">
        <v>8152</v>
      </c>
      <c r="AD2347">
        <v>41</v>
      </c>
      <c r="AE2347" s="1">
        <v>50.881733298301697</v>
      </c>
      <c r="AK2347" s="1">
        <f>Unleashed_Data[[#This Row],[OrderQuantity]]*Unleashed_Data[[#This Row],[UnitPrice]]</f>
        <v>2086.1510652303696</v>
      </c>
    </row>
    <row r="2348" spans="1:37">
      <c r="A2348" t="s">
        <v>2468</v>
      </c>
      <c r="B2348" s="2">
        <v>42230</v>
      </c>
      <c r="C2348" t="s">
        <v>116</v>
      </c>
      <c r="D2348" t="s">
        <v>116</v>
      </c>
      <c r="E2348" t="s">
        <v>53</v>
      </c>
      <c r="F2348" t="s">
        <v>39</v>
      </c>
      <c r="G2348" t="s">
        <v>8250</v>
      </c>
      <c r="H2348" t="s">
        <v>116</v>
      </c>
      <c r="L2348" t="s">
        <v>8126</v>
      </c>
      <c r="R2348" s="3" t="s">
        <v>40</v>
      </c>
      <c r="AC2348" t="s">
        <v>8151</v>
      </c>
      <c r="AD2348">
        <v>47</v>
      </c>
      <c r="AE2348" s="1">
        <v>77.935595273971558</v>
      </c>
      <c r="AK2348" s="1">
        <f>Unleashed_Data[[#This Row],[OrderQuantity]]*Unleashed_Data[[#This Row],[UnitPrice]]</f>
        <v>3662.9729778766632</v>
      </c>
    </row>
    <row r="2349" spans="1:37">
      <c r="A2349" t="s">
        <v>2469</v>
      </c>
      <c r="B2349" s="2">
        <v>42249</v>
      </c>
      <c r="C2349" t="s">
        <v>87</v>
      </c>
      <c r="D2349" t="s">
        <v>87</v>
      </c>
      <c r="E2349" t="s">
        <v>38</v>
      </c>
      <c r="F2349" t="s">
        <v>39</v>
      </c>
      <c r="G2349" t="s">
        <v>8250</v>
      </c>
      <c r="H2349" t="s">
        <v>87</v>
      </c>
      <c r="L2349" t="s">
        <v>8123</v>
      </c>
      <c r="R2349" s="3" t="s">
        <v>40</v>
      </c>
      <c r="AC2349" t="s">
        <v>8156</v>
      </c>
      <c r="AD2349">
        <v>17</v>
      </c>
      <c r="AE2349" s="1">
        <v>63.819606602191925</v>
      </c>
      <c r="AK2349" s="1">
        <f>Unleashed_Data[[#This Row],[OrderQuantity]]*Unleashed_Data[[#This Row],[UnitPrice]]</f>
        <v>1084.9333122372627</v>
      </c>
    </row>
    <row r="2350" spans="1:37">
      <c r="A2350" t="s">
        <v>2470</v>
      </c>
      <c r="B2350" s="2">
        <v>42156</v>
      </c>
      <c r="C2350" t="s">
        <v>86</v>
      </c>
      <c r="D2350" t="s">
        <v>86</v>
      </c>
      <c r="E2350" t="s">
        <v>53</v>
      </c>
      <c r="F2350" t="s">
        <v>39</v>
      </c>
      <c r="G2350" t="s">
        <v>8251</v>
      </c>
      <c r="H2350" t="s">
        <v>86</v>
      </c>
      <c r="L2350" t="s">
        <v>8130</v>
      </c>
      <c r="R2350" s="3" t="s">
        <v>40</v>
      </c>
      <c r="AC2350" t="s">
        <v>8138</v>
      </c>
      <c r="AD2350">
        <v>36</v>
      </c>
      <c r="AE2350" s="1">
        <v>11.745113849639893</v>
      </c>
      <c r="AK2350" s="1">
        <f>Unleashed_Data[[#This Row],[OrderQuantity]]*Unleashed_Data[[#This Row],[UnitPrice]]</f>
        <v>422.82409858703613</v>
      </c>
    </row>
    <row r="2351" spans="1:37">
      <c r="A2351" t="s">
        <v>2471</v>
      </c>
      <c r="B2351" s="2">
        <v>42374</v>
      </c>
      <c r="C2351" t="s">
        <v>107</v>
      </c>
      <c r="D2351" t="s">
        <v>107</v>
      </c>
      <c r="E2351" t="s">
        <v>66</v>
      </c>
      <c r="F2351" t="s">
        <v>39</v>
      </c>
      <c r="G2351" t="s">
        <v>8252</v>
      </c>
      <c r="H2351" t="s">
        <v>107</v>
      </c>
      <c r="L2351" t="s">
        <v>8123</v>
      </c>
      <c r="R2351" s="3" t="s">
        <v>40</v>
      </c>
      <c r="AC2351" t="s">
        <v>8140</v>
      </c>
      <c r="AD2351">
        <v>23</v>
      </c>
      <c r="AE2351" s="1">
        <v>157.13741371631622</v>
      </c>
      <c r="AK2351" s="1">
        <f>Unleashed_Data[[#This Row],[OrderQuantity]]*Unleashed_Data[[#This Row],[UnitPrice]]</f>
        <v>3614.1605154752729</v>
      </c>
    </row>
    <row r="2352" spans="1:37">
      <c r="A2352" t="s">
        <v>2472</v>
      </c>
      <c r="B2352" s="2">
        <v>42416</v>
      </c>
      <c r="C2352" t="s">
        <v>108</v>
      </c>
      <c r="D2352" t="s">
        <v>108</v>
      </c>
      <c r="E2352" t="s">
        <v>38</v>
      </c>
      <c r="F2352" t="s">
        <v>39</v>
      </c>
      <c r="G2352" t="s">
        <v>8252</v>
      </c>
      <c r="H2352" t="s">
        <v>108</v>
      </c>
      <c r="L2352" t="s">
        <v>8137</v>
      </c>
      <c r="R2352" s="3" t="s">
        <v>40</v>
      </c>
      <c r="AC2352" t="s">
        <v>8139</v>
      </c>
      <c r="AD2352">
        <v>30</v>
      </c>
      <c r="AE2352" s="1">
        <v>6.6211889791488643</v>
      </c>
      <c r="AK2352" s="1">
        <f>Unleashed_Data[[#This Row],[OrderQuantity]]*Unleashed_Data[[#This Row],[UnitPrice]]</f>
        <v>198.63566937446592</v>
      </c>
    </row>
    <row r="2353" spans="1:37">
      <c r="A2353" t="s">
        <v>2473</v>
      </c>
      <c r="B2353" s="2">
        <v>42472</v>
      </c>
      <c r="C2353" t="s">
        <v>118</v>
      </c>
      <c r="D2353" t="s">
        <v>118</v>
      </c>
      <c r="E2353" t="s">
        <v>42</v>
      </c>
      <c r="F2353" t="s">
        <v>39</v>
      </c>
      <c r="G2353" t="s">
        <v>8251</v>
      </c>
      <c r="H2353" t="s">
        <v>118</v>
      </c>
      <c r="L2353" t="s">
        <v>56</v>
      </c>
      <c r="R2353" s="3" t="s">
        <v>40</v>
      </c>
      <c r="AC2353" t="s">
        <v>8156</v>
      </c>
      <c r="AD2353">
        <v>27</v>
      </c>
      <c r="AE2353" s="1">
        <v>55.433708727359772</v>
      </c>
      <c r="AK2353" s="1">
        <f>Unleashed_Data[[#This Row],[OrderQuantity]]*Unleashed_Data[[#This Row],[UnitPrice]]</f>
        <v>1496.7101356387138</v>
      </c>
    </row>
    <row r="2354" spans="1:37">
      <c r="A2354" t="s">
        <v>2474</v>
      </c>
      <c r="B2354" s="2">
        <v>42533</v>
      </c>
      <c r="C2354" t="s">
        <v>84</v>
      </c>
      <c r="D2354" t="s">
        <v>84</v>
      </c>
      <c r="E2354" t="s">
        <v>38</v>
      </c>
      <c r="F2354" t="s">
        <v>39</v>
      </c>
      <c r="G2354" t="s">
        <v>8250</v>
      </c>
      <c r="H2354" t="s">
        <v>84</v>
      </c>
      <c r="L2354" t="s">
        <v>65</v>
      </c>
      <c r="R2354" s="3" t="s">
        <v>40</v>
      </c>
      <c r="AC2354" t="s">
        <v>8142</v>
      </c>
      <c r="AD2354">
        <v>24</v>
      </c>
      <c r="AE2354" s="1">
        <v>67.687296867370605</v>
      </c>
      <c r="AK2354" s="1">
        <f>Unleashed_Data[[#This Row],[OrderQuantity]]*Unleashed_Data[[#This Row],[UnitPrice]]</f>
        <v>1624.4951248168945</v>
      </c>
    </row>
    <row r="2355" spans="1:37">
      <c r="A2355" t="s">
        <v>2475</v>
      </c>
      <c r="B2355" s="2">
        <v>42032</v>
      </c>
      <c r="C2355" t="s">
        <v>115</v>
      </c>
      <c r="D2355" t="s">
        <v>115</v>
      </c>
      <c r="E2355" t="s">
        <v>46</v>
      </c>
      <c r="F2355" t="s">
        <v>39</v>
      </c>
      <c r="G2355" t="s">
        <v>8249</v>
      </c>
      <c r="H2355" t="s">
        <v>115</v>
      </c>
      <c r="L2355" t="s">
        <v>55</v>
      </c>
      <c r="R2355" s="3" t="s">
        <v>40</v>
      </c>
      <c r="AC2355" t="s">
        <v>8150</v>
      </c>
      <c r="AD2355">
        <v>41</v>
      </c>
      <c r="AE2355" s="1">
        <v>30.817165887355806</v>
      </c>
      <c r="AK2355" s="1">
        <f>Unleashed_Data[[#This Row],[OrderQuantity]]*Unleashed_Data[[#This Row],[UnitPrice]]</f>
        <v>1263.5038013815881</v>
      </c>
    </row>
    <row r="2356" spans="1:37">
      <c r="A2356" t="s">
        <v>2476</v>
      </c>
      <c r="B2356" s="2">
        <v>42290</v>
      </c>
      <c r="C2356" t="s">
        <v>74</v>
      </c>
      <c r="D2356" t="s">
        <v>74</v>
      </c>
      <c r="E2356" t="s">
        <v>66</v>
      </c>
      <c r="F2356" t="s">
        <v>39</v>
      </c>
      <c r="G2356" t="s">
        <v>8251</v>
      </c>
      <c r="H2356" t="s">
        <v>74</v>
      </c>
      <c r="L2356" t="s">
        <v>43</v>
      </c>
      <c r="R2356" s="3" t="s">
        <v>40</v>
      </c>
      <c r="AC2356" t="s">
        <v>8148</v>
      </c>
      <c r="AD2356">
        <v>32</v>
      </c>
      <c r="AE2356" s="1">
        <v>25.380323946475983</v>
      </c>
      <c r="AK2356" s="1">
        <f>Unleashed_Data[[#This Row],[OrderQuantity]]*Unleashed_Data[[#This Row],[UnitPrice]]</f>
        <v>812.17036628723145</v>
      </c>
    </row>
    <row r="2357" spans="1:37">
      <c r="A2357" t="s">
        <v>2477</v>
      </c>
      <c r="B2357" s="2">
        <v>42098</v>
      </c>
      <c r="C2357" t="s">
        <v>82</v>
      </c>
      <c r="D2357" t="s">
        <v>82</v>
      </c>
      <c r="E2357" t="s">
        <v>38</v>
      </c>
      <c r="F2357" t="s">
        <v>39</v>
      </c>
      <c r="G2357" t="s">
        <v>8252</v>
      </c>
      <c r="H2357" t="s">
        <v>82</v>
      </c>
      <c r="L2357" t="s">
        <v>8123</v>
      </c>
      <c r="R2357" s="3" t="s">
        <v>40</v>
      </c>
      <c r="AC2357" t="s">
        <v>8155</v>
      </c>
      <c r="AD2357">
        <v>47</v>
      </c>
      <c r="AE2357" s="1">
        <v>17.783698058128355</v>
      </c>
      <c r="AK2357" s="1">
        <f>Unleashed_Data[[#This Row],[OrderQuantity]]*Unleashed_Data[[#This Row],[UnitPrice]]</f>
        <v>835.83380873203271</v>
      </c>
    </row>
    <row r="2358" spans="1:37">
      <c r="A2358" t="s">
        <v>2478</v>
      </c>
      <c r="B2358" s="2">
        <v>42248</v>
      </c>
      <c r="C2358" t="s">
        <v>99</v>
      </c>
      <c r="D2358" t="s">
        <v>99</v>
      </c>
      <c r="E2358" t="s">
        <v>53</v>
      </c>
      <c r="F2358" t="s">
        <v>39</v>
      </c>
      <c r="G2358" t="s">
        <v>8251</v>
      </c>
      <c r="H2358" t="s">
        <v>99</v>
      </c>
      <c r="L2358" t="s">
        <v>62</v>
      </c>
      <c r="R2358" s="3" t="s">
        <v>40</v>
      </c>
      <c r="AC2358" t="s">
        <v>8151</v>
      </c>
      <c r="AD2358">
        <v>47</v>
      </c>
      <c r="AE2358" s="1">
        <v>79.450289249420166</v>
      </c>
      <c r="AK2358" s="1">
        <f>Unleashed_Data[[#This Row],[OrderQuantity]]*Unleashed_Data[[#This Row],[UnitPrice]]</f>
        <v>3734.1635947227478</v>
      </c>
    </row>
    <row r="2359" spans="1:37">
      <c r="A2359" t="s">
        <v>2479</v>
      </c>
      <c r="B2359" s="2">
        <v>42366</v>
      </c>
      <c r="C2359" t="s">
        <v>81</v>
      </c>
      <c r="D2359" t="s">
        <v>81</v>
      </c>
      <c r="E2359" t="s">
        <v>53</v>
      </c>
      <c r="F2359" t="s">
        <v>39</v>
      </c>
      <c r="G2359" t="s">
        <v>8249</v>
      </c>
      <c r="H2359" t="s">
        <v>81</v>
      </c>
      <c r="L2359" t="s">
        <v>44</v>
      </c>
      <c r="R2359" s="3" t="s">
        <v>40</v>
      </c>
      <c r="AC2359" t="s">
        <v>8151</v>
      </c>
      <c r="AD2359">
        <v>46</v>
      </c>
      <c r="AE2359" s="1">
        <v>84.348792433738708</v>
      </c>
      <c r="AK2359" s="1">
        <f>Unleashed_Data[[#This Row],[OrderQuantity]]*Unleashed_Data[[#This Row],[UnitPrice]]</f>
        <v>3880.0444519519806</v>
      </c>
    </row>
    <row r="2360" spans="1:37">
      <c r="A2360" t="s">
        <v>2480</v>
      </c>
      <c r="B2360" s="2">
        <v>42443</v>
      </c>
      <c r="C2360" t="s">
        <v>97</v>
      </c>
      <c r="D2360" t="s">
        <v>97</v>
      </c>
      <c r="E2360" t="s">
        <v>42</v>
      </c>
      <c r="F2360" t="s">
        <v>39</v>
      </c>
      <c r="G2360" t="s">
        <v>8251</v>
      </c>
      <c r="H2360" t="s">
        <v>97</v>
      </c>
      <c r="L2360" t="s">
        <v>56</v>
      </c>
      <c r="R2360" s="3" t="s">
        <v>40</v>
      </c>
      <c r="AC2360" t="s">
        <v>8139</v>
      </c>
      <c r="AD2360">
        <v>34</v>
      </c>
      <c r="AE2360" s="1">
        <v>6.2748788785934444</v>
      </c>
      <c r="AK2360" s="1">
        <f>Unleashed_Data[[#This Row],[OrderQuantity]]*Unleashed_Data[[#This Row],[UnitPrice]]</f>
        <v>213.3458818721771</v>
      </c>
    </row>
    <row r="2361" spans="1:37">
      <c r="A2361" t="s">
        <v>2481</v>
      </c>
      <c r="B2361" s="2">
        <v>42103</v>
      </c>
      <c r="C2361" t="s">
        <v>98</v>
      </c>
      <c r="D2361" t="s">
        <v>98</v>
      </c>
      <c r="E2361" t="s">
        <v>42</v>
      </c>
      <c r="F2361" t="s">
        <v>39</v>
      </c>
      <c r="G2361" t="s">
        <v>8251</v>
      </c>
      <c r="H2361" t="s">
        <v>98</v>
      </c>
      <c r="L2361" t="s">
        <v>8131</v>
      </c>
      <c r="R2361" s="3" t="s">
        <v>40</v>
      </c>
      <c r="AC2361" t="s">
        <v>8140</v>
      </c>
      <c r="AD2361">
        <v>35</v>
      </c>
      <c r="AE2361" s="1">
        <v>177.90778844356538</v>
      </c>
      <c r="AK2361" s="1">
        <f>Unleashed_Data[[#This Row],[OrderQuantity]]*Unleashed_Data[[#This Row],[UnitPrice]]</f>
        <v>6226.7725955247879</v>
      </c>
    </row>
    <row r="2362" spans="1:37">
      <c r="A2362" t="s">
        <v>2482</v>
      </c>
      <c r="B2362" s="2">
        <v>42064</v>
      </c>
      <c r="C2362" t="s">
        <v>112</v>
      </c>
      <c r="D2362" t="s">
        <v>112</v>
      </c>
      <c r="E2362" t="s">
        <v>53</v>
      </c>
      <c r="F2362" t="s">
        <v>39</v>
      </c>
      <c r="G2362" t="s">
        <v>8251</v>
      </c>
      <c r="H2362" t="s">
        <v>112</v>
      </c>
      <c r="L2362" t="s">
        <v>55</v>
      </c>
      <c r="R2362" s="3" t="s">
        <v>40</v>
      </c>
      <c r="AC2362" t="s">
        <v>8151</v>
      </c>
      <c r="AD2362">
        <v>33</v>
      </c>
      <c r="AE2362" s="1">
        <v>79.903076171875</v>
      </c>
      <c r="AK2362" s="1">
        <f>Unleashed_Data[[#This Row],[OrderQuantity]]*Unleashed_Data[[#This Row],[UnitPrice]]</f>
        <v>2636.801513671875</v>
      </c>
    </row>
    <row r="2363" spans="1:37">
      <c r="A2363" t="s">
        <v>2483</v>
      </c>
      <c r="B2363" s="2">
        <v>42476</v>
      </c>
      <c r="C2363" t="s">
        <v>109</v>
      </c>
      <c r="D2363" t="s">
        <v>109</v>
      </c>
      <c r="E2363" t="s">
        <v>53</v>
      </c>
      <c r="F2363" t="s">
        <v>39</v>
      </c>
      <c r="G2363" t="s">
        <v>8250</v>
      </c>
      <c r="H2363" t="s">
        <v>109</v>
      </c>
      <c r="L2363" t="s">
        <v>8186</v>
      </c>
      <c r="R2363" s="3" t="s">
        <v>40</v>
      </c>
      <c r="AC2363" t="s">
        <v>8143</v>
      </c>
      <c r="AD2363">
        <v>16</v>
      </c>
      <c r="AE2363" s="1">
        <v>31.369159269332886</v>
      </c>
      <c r="AK2363" s="1">
        <f>Unleashed_Data[[#This Row],[OrderQuantity]]*Unleashed_Data[[#This Row],[UnitPrice]]</f>
        <v>501.90654830932618</v>
      </c>
    </row>
    <row r="2364" spans="1:37">
      <c r="A2364" t="s">
        <v>2484</v>
      </c>
      <c r="B2364" s="2">
        <v>42491</v>
      </c>
      <c r="C2364" t="s">
        <v>77</v>
      </c>
      <c r="D2364" t="s">
        <v>77</v>
      </c>
      <c r="E2364" t="s">
        <v>38</v>
      </c>
      <c r="F2364" t="s">
        <v>39</v>
      </c>
      <c r="G2364" t="s">
        <v>8252</v>
      </c>
      <c r="H2364" t="s">
        <v>77</v>
      </c>
      <c r="L2364" t="s">
        <v>57</v>
      </c>
      <c r="R2364" s="3" t="s">
        <v>40</v>
      </c>
      <c r="AC2364" t="s">
        <v>8149</v>
      </c>
      <c r="AD2364">
        <v>48</v>
      </c>
      <c r="AE2364" s="1">
        <v>38.344048023223877</v>
      </c>
      <c r="AK2364" s="1">
        <f>Unleashed_Data[[#This Row],[OrderQuantity]]*Unleashed_Data[[#This Row],[UnitPrice]]</f>
        <v>1840.5143051147461</v>
      </c>
    </row>
    <row r="2365" spans="1:37">
      <c r="A2365" t="s">
        <v>2485</v>
      </c>
      <c r="B2365" s="2">
        <v>42042</v>
      </c>
      <c r="C2365" t="s">
        <v>77</v>
      </c>
      <c r="D2365" t="s">
        <v>77</v>
      </c>
      <c r="E2365" t="s">
        <v>66</v>
      </c>
      <c r="F2365" t="s">
        <v>39</v>
      </c>
      <c r="G2365" t="s">
        <v>8252</v>
      </c>
      <c r="H2365" t="s">
        <v>77</v>
      </c>
      <c r="L2365" t="s">
        <v>56</v>
      </c>
      <c r="R2365" s="3" t="s">
        <v>40</v>
      </c>
      <c r="AC2365" t="s">
        <v>8138</v>
      </c>
      <c r="AD2365">
        <v>42</v>
      </c>
      <c r="AE2365" s="1">
        <v>10.287549757957459</v>
      </c>
      <c r="AK2365" s="1">
        <f>Unleashed_Data[[#This Row],[OrderQuantity]]*Unleashed_Data[[#This Row],[UnitPrice]]</f>
        <v>432.07708983421327</v>
      </c>
    </row>
    <row r="2366" spans="1:37">
      <c r="A2366" t="s">
        <v>2486</v>
      </c>
      <c r="B2366" s="2">
        <v>42132</v>
      </c>
      <c r="C2366" t="s">
        <v>119</v>
      </c>
      <c r="D2366" t="s">
        <v>119</v>
      </c>
      <c r="E2366" t="s">
        <v>53</v>
      </c>
      <c r="F2366" t="s">
        <v>39</v>
      </c>
      <c r="G2366" t="s">
        <v>8249</v>
      </c>
      <c r="H2366" t="s">
        <v>119</v>
      </c>
      <c r="L2366" t="s">
        <v>70</v>
      </c>
      <c r="R2366" s="3" t="s">
        <v>40</v>
      </c>
      <c r="AC2366" t="s">
        <v>8153</v>
      </c>
      <c r="AD2366">
        <v>29</v>
      </c>
      <c r="AE2366" s="1">
        <v>13.048408222198487</v>
      </c>
      <c r="AK2366" s="1">
        <f>Unleashed_Data[[#This Row],[OrderQuantity]]*Unleashed_Data[[#This Row],[UnitPrice]]</f>
        <v>378.40383844375611</v>
      </c>
    </row>
    <row r="2367" spans="1:37">
      <c r="A2367" t="s">
        <v>2487</v>
      </c>
      <c r="B2367" s="2">
        <v>42212</v>
      </c>
      <c r="C2367" t="s">
        <v>113</v>
      </c>
      <c r="D2367" t="s">
        <v>113</v>
      </c>
      <c r="E2367" t="s">
        <v>66</v>
      </c>
      <c r="F2367" t="s">
        <v>39</v>
      </c>
      <c r="G2367" t="s">
        <v>8251</v>
      </c>
      <c r="H2367" t="s">
        <v>113</v>
      </c>
      <c r="L2367" t="s">
        <v>51</v>
      </c>
      <c r="R2367" s="3" t="s">
        <v>40</v>
      </c>
      <c r="AC2367" t="s">
        <v>8141</v>
      </c>
      <c r="AD2367">
        <v>31</v>
      </c>
      <c r="AE2367" s="1">
        <v>29.921559035778046</v>
      </c>
      <c r="AK2367" s="1">
        <f>Unleashed_Data[[#This Row],[OrderQuantity]]*Unleashed_Data[[#This Row],[UnitPrice]]</f>
        <v>927.56833010911942</v>
      </c>
    </row>
    <row r="2368" spans="1:37">
      <c r="A2368" t="s">
        <v>2488</v>
      </c>
      <c r="B2368" s="2">
        <v>42513</v>
      </c>
      <c r="C2368" t="s">
        <v>79</v>
      </c>
      <c r="D2368" t="s">
        <v>79</v>
      </c>
      <c r="E2368" t="s">
        <v>38</v>
      </c>
      <c r="F2368" t="s">
        <v>39</v>
      </c>
      <c r="G2368" t="s">
        <v>8249</v>
      </c>
      <c r="H2368" t="s">
        <v>79</v>
      </c>
      <c r="L2368" t="s">
        <v>69</v>
      </c>
      <c r="R2368" s="3" t="s">
        <v>40</v>
      </c>
      <c r="AC2368" t="s">
        <v>8144</v>
      </c>
      <c r="AD2368">
        <v>44</v>
      </c>
      <c r="AE2368" s="1">
        <v>37.261323864459989</v>
      </c>
      <c r="AK2368" s="1">
        <f>Unleashed_Data[[#This Row],[OrderQuantity]]*Unleashed_Data[[#This Row],[UnitPrice]]</f>
        <v>1639.4982500362396</v>
      </c>
    </row>
    <row r="2369" spans="1:37">
      <c r="A2369" t="s">
        <v>2489</v>
      </c>
      <c r="B2369" s="2">
        <v>42256</v>
      </c>
      <c r="C2369" t="s">
        <v>104</v>
      </c>
      <c r="D2369" t="s">
        <v>104</v>
      </c>
      <c r="E2369" t="s">
        <v>66</v>
      </c>
      <c r="F2369" t="s">
        <v>39</v>
      </c>
      <c r="G2369" t="s">
        <v>8250</v>
      </c>
      <c r="H2369" t="s">
        <v>104</v>
      </c>
      <c r="L2369" t="s">
        <v>8122</v>
      </c>
      <c r="R2369" s="3" t="s">
        <v>40</v>
      </c>
      <c r="AC2369" t="s">
        <v>8138</v>
      </c>
      <c r="AD2369">
        <v>17</v>
      </c>
      <c r="AE2369" s="1">
        <v>11.511194109916687</v>
      </c>
      <c r="AK2369" s="1">
        <f>Unleashed_Data[[#This Row],[OrderQuantity]]*Unleashed_Data[[#This Row],[UnitPrice]]</f>
        <v>195.69029986858368</v>
      </c>
    </row>
    <row r="2370" spans="1:37">
      <c r="A2370" t="s">
        <v>2490</v>
      </c>
      <c r="B2370" s="2">
        <v>42408</v>
      </c>
      <c r="C2370" t="s">
        <v>103</v>
      </c>
      <c r="D2370" t="s">
        <v>103</v>
      </c>
      <c r="E2370" t="s">
        <v>42</v>
      </c>
      <c r="F2370" t="s">
        <v>39</v>
      </c>
      <c r="G2370" t="s">
        <v>8251</v>
      </c>
      <c r="H2370" t="s">
        <v>103</v>
      </c>
      <c r="L2370" t="s">
        <v>8134</v>
      </c>
      <c r="R2370" s="3" t="s">
        <v>40</v>
      </c>
      <c r="AC2370" t="s">
        <v>8148</v>
      </c>
      <c r="AD2370">
        <v>31</v>
      </c>
      <c r="AE2370" s="1">
        <v>27.936711549758915</v>
      </c>
      <c r="AK2370" s="1">
        <f>Unleashed_Data[[#This Row],[OrderQuantity]]*Unleashed_Data[[#This Row],[UnitPrice]]</f>
        <v>866.03805804252636</v>
      </c>
    </row>
    <row r="2371" spans="1:37">
      <c r="A2371" t="s">
        <v>2491</v>
      </c>
      <c r="B2371" s="2">
        <v>42012</v>
      </c>
      <c r="C2371" t="s">
        <v>100</v>
      </c>
      <c r="D2371" t="s">
        <v>100</v>
      </c>
      <c r="E2371" t="s">
        <v>42</v>
      </c>
      <c r="F2371" t="s">
        <v>39</v>
      </c>
      <c r="G2371" t="s">
        <v>8251</v>
      </c>
      <c r="H2371" t="s">
        <v>100</v>
      </c>
      <c r="L2371" t="s">
        <v>71</v>
      </c>
      <c r="R2371" s="3" t="s">
        <v>40</v>
      </c>
      <c r="AC2371" t="s">
        <v>8146</v>
      </c>
      <c r="AD2371">
        <v>19</v>
      </c>
      <c r="AE2371" s="1">
        <v>16.145502972602845</v>
      </c>
      <c r="AK2371" s="1">
        <f>Unleashed_Data[[#This Row],[OrderQuantity]]*Unleashed_Data[[#This Row],[UnitPrice]]</f>
        <v>306.76455647945403</v>
      </c>
    </row>
    <row r="2372" spans="1:37">
      <c r="A2372" t="s">
        <v>2492</v>
      </c>
      <c r="B2372" s="2">
        <v>42445</v>
      </c>
      <c r="C2372" t="s">
        <v>85</v>
      </c>
      <c r="D2372" t="s">
        <v>85</v>
      </c>
      <c r="E2372" t="s">
        <v>46</v>
      </c>
      <c r="F2372" t="s">
        <v>39</v>
      </c>
      <c r="G2372" t="s">
        <v>8250</v>
      </c>
      <c r="H2372" t="s">
        <v>85</v>
      </c>
      <c r="L2372" t="s">
        <v>54</v>
      </c>
      <c r="R2372" s="3" t="s">
        <v>40</v>
      </c>
      <c r="AC2372" t="s">
        <v>8146</v>
      </c>
      <c r="AD2372">
        <v>32</v>
      </c>
      <c r="AE2372" s="1">
        <v>18.984437494277955</v>
      </c>
      <c r="AK2372" s="1">
        <f>Unleashed_Data[[#This Row],[OrderQuantity]]*Unleashed_Data[[#This Row],[UnitPrice]]</f>
        <v>607.50199981689457</v>
      </c>
    </row>
    <row r="2373" spans="1:37">
      <c r="A2373" t="s">
        <v>2493</v>
      </c>
      <c r="B2373" s="2">
        <v>42429</v>
      </c>
      <c r="C2373" t="s">
        <v>121</v>
      </c>
      <c r="D2373" t="s">
        <v>121</v>
      </c>
      <c r="E2373" t="s">
        <v>53</v>
      </c>
      <c r="F2373" t="s">
        <v>39</v>
      </c>
      <c r="G2373" t="s">
        <v>8250</v>
      </c>
      <c r="H2373" t="s">
        <v>121</v>
      </c>
      <c r="L2373" t="s">
        <v>55</v>
      </c>
      <c r="R2373" s="3" t="s">
        <v>40</v>
      </c>
      <c r="AC2373" t="s">
        <v>8145</v>
      </c>
      <c r="AD2373">
        <v>21</v>
      </c>
      <c r="AE2373" s="1">
        <v>28.936465830802916</v>
      </c>
      <c r="AK2373" s="1">
        <f>Unleashed_Data[[#This Row],[OrderQuantity]]*Unleashed_Data[[#This Row],[UnitPrice]]</f>
        <v>607.66578244686127</v>
      </c>
    </row>
    <row r="2374" spans="1:37">
      <c r="A2374" t="s">
        <v>2494</v>
      </c>
      <c r="B2374" s="2">
        <v>42118</v>
      </c>
      <c r="C2374" t="s">
        <v>87</v>
      </c>
      <c r="D2374" t="s">
        <v>87</v>
      </c>
      <c r="E2374" t="s">
        <v>46</v>
      </c>
      <c r="F2374" t="s">
        <v>39</v>
      </c>
      <c r="G2374" t="s">
        <v>8249</v>
      </c>
      <c r="H2374" t="s">
        <v>87</v>
      </c>
      <c r="L2374" t="s">
        <v>50</v>
      </c>
      <c r="R2374" s="3" t="s">
        <v>40</v>
      </c>
      <c r="AC2374" t="s">
        <v>8139</v>
      </c>
      <c r="AD2374">
        <v>16</v>
      </c>
      <c r="AE2374" s="1">
        <v>7.3539946269989009</v>
      </c>
      <c r="AK2374" s="1">
        <f>Unleashed_Data[[#This Row],[OrderQuantity]]*Unleashed_Data[[#This Row],[UnitPrice]]</f>
        <v>117.66391403198242</v>
      </c>
    </row>
    <row r="2375" spans="1:37">
      <c r="A2375" t="s">
        <v>2495</v>
      </c>
      <c r="B2375" s="2">
        <v>42337</v>
      </c>
      <c r="C2375" t="s">
        <v>82</v>
      </c>
      <c r="D2375" t="s">
        <v>82</v>
      </c>
      <c r="E2375" t="s">
        <v>53</v>
      </c>
      <c r="F2375" t="s">
        <v>39</v>
      </c>
      <c r="G2375" t="s">
        <v>8251</v>
      </c>
      <c r="H2375" t="s">
        <v>82</v>
      </c>
      <c r="L2375" t="s">
        <v>8132</v>
      </c>
      <c r="R2375" s="3" t="s">
        <v>40</v>
      </c>
      <c r="AC2375" t="s">
        <v>8143</v>
      </c>
      <c r="AD2375">
        <v>41</v>
      </c>
      <c r="AE2375" s="1">
        <v>32.37181906700134</v>
      </c>
      <c r="AK2375" s="1">
        <f>Unleashed_Data[[#This Row],[OrderQuantity]]*Unleashed_Data[[#This Row],[UnitPrice]]</f>
        <v>1327.244581747055</v>
      </c>
    </row>
    <row r="2376" spans="1:37">
      <c r="A2376" t="s">
        <v>2496</v>
      </c>
      <c r="B2376" s="2">
        <v>42159</v>
      </c>
      <c r="C2376" t="s">
        <v>81</v>
      </c>
      <c r="D2376" t="s">
        <v>81</v>
      </c>
      <c r="E2376" t="s">
        <v>53</v>
      </c>
      <c r="F2376" t="s">
        <v>39</v>
      </c>
      <c r="G2376" t="s">
        <v>8251</v>
      </c>
      <c r="H2376" t="s">
        <v>81</v>
      </c>
      <c r="L2376" t="s">
        <v>8134</v>
      </c>
      <c r="R2376" s="3" t="s">
        <v>40</v>
      </c>
      <c r="AC2376" t="s">
        <v>8151</v>
      </c>
      <c r="AD2376">
        <v>39</v>
      </c>
      <c r="AE2376" s="1">
        <v>80.188241243362427</v>
      </c>
      <c r="AK2376" s="1">
        <f>Unleashed_Data[[#This Row],[OrderQuantity]]*Unleashed_Data[[#This Row],[UnitPrice]]</f>
        <v>3127.3414084911346</v>
      </c>
    </row>
    <row r="2377" spans="1:37">
      <c r="A2377" t="s">
        <v>2497</v>
      </c>
      <c r="B2377" s="2">
        <v>42437</v>
      </c>
      <c r="C2377" t="s">
        <v>106</v>
      </c>
      <c r="D2377" t="s">
        <v>106</v>
      </c>
      <c r="E2377" t="s">
        <v>53</v>
      </c>
      <c r="F2377" t="s">
        <v>39</v>
      </c>
      <c r="G2377" t="s">
        <v>8251</v>
      </c>
      <c r="H2377" t="s">
        <v>106</v>
      </c>
      <c r="L2377" t="s">
        <v>63</v>
      </c>
      <c r="R2377" s="3" t="s">
        <v>40</v>
      </c>
      <c r="AC2377" t="s">
        <v>8142</v>
      </c>
      <c r="AD2377">
        <v>16</v>
      </c>
      <c r="AE2377" s="1">
        <v>65.285011172294617</v>
      </c>
      <c r="AK2377" s="1">
        <f>Unleashed_Data[[#This Row],[OrderQuantity]]*Unleashed_Data[[#This Row],[UnitPrice]]</f>
        <v>1044.5601787567139</v>
      </c>
    </row>
    <row r="2378" spans="1:37">
      <c r="A2378" t="s">
        <v>2498</v>
      </c>
      <c r="B2378" s="2">
        <v>42068</v>
      </c>
      <c r="C2378" t="s">
        <v>101</v>
      </c>
      <c r="D2378" t="s">
        <v>101</v>
      </c>
      <c r="E2378" t="s">
        <v>38</v>
      </c>
      <c r="F2378" t="s">
        <v>39</v>
      </c>
      <c r="G2378" t="s">
        <v>8251</v>
      </c>
      <c r="H2378" t="s">
        <v>101</v>
      </c>
      <c r="L2378" t="s">
        <v>62</v>
      </c>
      <c r="R2378" s="3" t="s">
        <v>40</v>
      </c>
      <c r="AC2378" t="s">
        <v>8147</v>
      </c>
      <c r="AD2378">
        <v>23</v>
      </c>
      <c r="AE2378" s="1">
        <v>28.98970890045166</v>
      </c>
      <c r="AK2378" s="1">
        <f>Unleashed_Data[[#This Row],[OrderQuantity]]*Unleashed_Data[[#This Row],[UnitPrice]]</f>
        <v>666.76330471038818</v>
      </c>
    </row>
    <row r="2379" spans="1:37">
      <c r="A2379" t="s">
        <v>2499</v>
      </c>
      <c r="B2379" s="2">
        <v>42154</v>
      </c>
      <c r="C2379" t="s">
        <v>83</v>
      </c>
      <c r="D2379" t="s">
        <v>83</v>
      </c>
      <c r="E2379" t="s">
        <v>53</v>
      </c>
      <c r="F2379" t="s">
        <v>39</v>
      </c>
      <c r="G2379" t="s">
        <v>8250</v>
      </c>
      <c r="H2379" t="s">
        <v>83</v>
      </c>
      <c r="L2379" t="s">
        <v>8183</v>
      </c>
      <c r="R2379" s="3" t="s">
        <v>49</v>
      </c>
      <c r="AC2379" t="s">
        <v>8155</v>
      </c>
      <c r="AD2379">
        <v>15</v>
      </c>
      <c r="AE2379" s="1">
        <v>16.982843708992004</v>
      </c>
      <c r="AK2379" s="1">
        <f>Unleashed_Data[[#This Row],[OrderQuantity]]*Unleashed_Data[[#This Row],[UnitPrice]]</f>
        <v>254.74265563488007</v>
      </c>
    </row>
    <row r="2380" spans="1:37">
      <c r="A2380" t="s">
        <v>2500</v>
      </c>
      <c r="B2380" s="2">
        <v>42215</v>
      </c>
      <c r="C2380" t="s">
        <v>121</v>
      </c>
      <c r="D2380" t="s">
        <v>121</v>
      </c>
      <c r="E2380" t="s">
        <v>66</v>
      </c>
      <c r="F2380" t="s">
        <v>39</v>
      </c>
      <c r="G2380" t="s">
        <v>8250</v>
      </c>
      <c r="H2380" t="s">
        <v>121</v>
      </c>
      <c r="L2380" t="s">
        <v>8131</v>
      </c>
      <c r="R2380" s="3" t="s">
        <v>40</v>
      </c>
      <c r="AC2380" t="s">
        <v>8143</v>
      </c>
      <c r="AD2380">
        <v>28</v>
      </c>
      <c r="AE2380" s="1">
        <v>33.44791212081909</v>
      </c>
      <c r="AK2380" s="1">
        <f>Unleashed_Data[[#This Row],[OrderQuantity]]*Unleashed_Data[[#This Row],[UnitPrice]]</f>
        <v>936.5415393829345</v>
      </c>
    </row>
    <row r="2381" spans="1:37">
      <c r="A2381" t="s">
        <v>2501</v>
      </c>
      <c r="B2381" s="2">
        <v>42261</v>
      </c>
      <c r="C2381" t="s">
        <v>92</v>
      </c>
      <c r="D2381" t="s">
        <v>92</v>
      </c>
      <c r="E2381" t="s">
        <v>53</v>
      </c>
      <c r="F2381" t="s">
        <v>39</v>
      </c>
      <c r="G2381" t="s">
        <v>8251</v>
      </c>
      <c r="H2381" t="s">
        <v>92</v>
      </c>
      <c r="L2381" t="s">
        <v>8180</v>
      </c>
      <c r="R2381" s="3" t="s">
        <v>40</v>
      </c>
      <c r="AC2381" t="s">
        <v>8146</v>
      </c>
      <c r="AD2381">
        <v>18</v>
      </c>
      <c r="AE2381" s="1">
        <v>18.439510855674744</v>
      </c>
      <c r="AK2381" s="1">
        <f>Unleashed_Data[[#This Row],[OrderQuantity]]*Unleashed_Data[[#This Row],[UnitPrice]]</f>
        <v>331.91119540214538</v>
      </c>
    </row>
    <row r="2382" spans="1:37">
      <c r="A2382" t="s">
        <v>2502</v>
      </c>
      <c r="B2382" s="2">
        <v>42218</v>
      </c>
      <c r="C2382" t="s">
        <v>73</v>
      </c>
      <c r="D2382" t="s">
        <v>73</v>
      </c>
      <c r="E2382" t="s">
        <v>53</v>
      </c>
      <c r="F2382" t="s">
        <v>39</v>
      </c>
      <c r="G2382" t="s">
        <v>8250</v>
      </c>
      <c r="H2382" t="s">
        <v>73</v>
      </c>
      <c r="L2382" t="s">
        <v>57</v>
      </c>
      <c r="R2382" s="3" t="s">
        <v>49</v>
      </c>
      <c r="AC2382" t="s">
        <v>8149</v>
      </c>
      <c r="AD2382">
        <v>47</v>
      </c>
      <c r="AE2382" s="1">
        <v>40.445102119445799</v>
      </c>
      <c r="AK2382" s="1">
        <f>Unleashed_Data[[#This Row],[OrderQuantity]]*Unleashed_Data[[#This Row],[UnitPrice]]</f>
        <v>1900.9197996139526</v>
      </c>
    </row>
    <row r="2383" spans="1:37">
      <c r="A2383" t="s">
        <v>2503</v>
      </c>
      <c r="B2383" s="2">
        <v>42433</v>
      </c>
      <c r="C2383" t="s">
        <v>85</v>
      </c>
      <c r="D2383" t="s">
        <v>85</v>
      </c>
      <c r="E2383" t="s">
        <v>66</v>
      </c>
      <c r="F2383" t="s">
        <v>39</v>
      </c>
      <c r="G2383" t="s">
        <v>8251</v>
      </c>
      <c r="H2383" t="s">
        <v>85</v>
      </c>
      <c r="L2383" t="s">
        <v>8133</v>
      </c>
      <c r="R2383" s="3" t="s">
        <v>40</v>
      </c>
      <c r="AC2383" t="s">
        <v>8143</v>
      </c>
      <c r="AD2383">
        <v>24</v>
      </c>
      <c r="AE2383" s="1">
        <v>36.395062398910525</v>
      </c>
      <c r="AK2383" s="1">
        <f>Unleashed_Data[[#This Row],[OrderQuantity]]*Unleashed_Data[[#This Row],[UnitPrice]]</f>
        <v>873.48149757385261</v>
      </c>
    </row>
    <row r="2384" spans="1:37">
      <c r="A2384" t="s">
        <v>2504</v>
      </c>
      <c r="B2384" s="2">
        <v>42040</v>
      </c>
      <c r="C2384" t="s">
        <v>91</v>
      </c>
      <c r="D2384" t="s">
        <v>91</v>
      </c>
      <c r="E2384" t="s">
        <v>53</v>
      </c>
      <c r="F2384" t="s">
        <v>39</v>
      </c>
      <c r="G2384" t="s">
        <v>8249</v>
      </c>
      <c r="H2384" t="s">
        <v>91</v>
      </c>
      <c r="L2384" t="s">
        <v>63</v>
      </c>
      <c r="R2384" s="3" t="s">
        <v>40</v>
      </c>
      <c r="AC2384" t="s">
        <v>8139</v>
      </c>
      <c r="AD2384">
        <v>42</v>
      </c>
      <c r="AE2384" s="1">
        <v>6.1674500417709348</v>
      </c>
      <c r="AK2384" s="1">
        <f>Unleashed_Data[[#This Row],[OrderQuantity]]*Unleashed_Data[[#This Row],[UnitPrice]]</f>
        <v>259.03290175437928</v>
      </c>
    </row>
    <row r="2385" spans="1:37">
      <c r="A2385" t="s">
        <v>2505</v>
      </c>
      <c r="B2385" s="2">
        <v>42025</v>
      </c>
      <c r="C2385" t="s">
        <v>120</v>
      </c>
      <c r="D2385" t="s">
        <v>120</v>
      </c>
      <c r="E2385" t="s">
        <v>38</v>
      </c>
      <c r="F2385" t="s">
        <v>39</v>
      </c>
      <c r="G2385" t="s">
        <v>8252</v>
      </c>
      <c r="H2385" t="s">
        <v>120</v>
      </c>
      <c r="L2385" t="s">
        <v>8129</v>
      </c>
      <c r="R2385" s="3" t="s">
        <v>40</v>
      </c>
      <c r="AC2385" t="s">
        <v>8138</v>
      </c>
      <c r="AD2385">
        <v>21</v>
      </c>
      <c r="AE2385" s="1">
        <v>10.549674105644225</v>
      </c>
      <c r="AK2385" s="1">
        <f>Unleashed_Data[[#This Row],[OrderQuantity]]*Unleashed_Data[[#This Row],[UnitPrice]]</f>
        <v>221.54315621852874</v>
      </c>
    </row>
    <row r="2386" spans="1:37">
      <c r="A2386" t="s">
        <v>2506</v>
      </c>
      <c r="B2386" s="2">
        <v>42093</v>
      </c>
      <c r="C2386" t="s">
        <v>77</v>
      </c>
      <c r="D2386" t="s">
        <v>77</v>
      </c>
      <c r="E2386" t="s">
        <v>46</v>
      </c>
      <c r="F2386" t="s">
        <v>39</v>
      </c>
      <c r="G2386" t="s">
        <v>8250</v>
      </c>
      <c r="H2386" t="s">
        <v>77</v>
      </c>
      <c r="L2386" t="s">
        <v>8123</v>
      </c>
      <c r="R2386" s="3" t="s">
        <v>40</v>
      </c>
      <c r="AC2386" t="s">
        <v>8144</v>
      </c>
      <c r="AD2386">
        <v>25</v>
      </c>
      <c r="AE2386" s="1">
        <v>34.067125368118283</v>
      </c>
      <c r="AK2386" s="1">
        <f>Unleashed_Data[[#This Row],[OrderQuantity]]*Unleashed_Data[[#This Row],[UnitPrice]]</f>
        <v>851.67813420295704</v>
      </c>
    </row>
    <row r="2387" spans="1:37">
      <c r="A2387" t="s">
        <v>2507</v>
      </c>
      <c r="B2387" s="2">
        <v>42191</v>
      </c>
      <c r="C2387" t="s">
        <v>87</v>
      </c>
      <c r="D2387" t="s">
        <v>87</v>
      </c>
      <c r="E2387" t="s">
        <v>53</v>
      </c>
      <c r="F2387" t="s">
        <v>39</v>
      </c>
      <c r="G2387" t="s">
        <v>8251</v>
      </c>
      <c r="H2387" t="s">
        <v>87</v>
      </c>
      <c r="L2387" t="s">
        <v>55</v>
      </c>
      <c r="R2387" s="3" t="s">
        <v>40</v>
      </c>
      <c r="AC2387" t="s">
        <v>8148</v>
      </c>
      <c r="AD2387">
        <v>16</v>
      </c>
      <c r="AE2387" s="1">
        <v>27.199446231126789</v>
      </c>
      <c r="AK2387" s="1">
        <f>Unleashed_Data[[#This Row],[OrderQuantity]]*Unleashed_Data[[#This Row],[UnitPrice]]</f>
        <v>435.19113969802862</v>
      </c>
    </row>
    <row r="2388" spans="1:37">
      <c r="A2388" t="s">
        <v>2508</v>
      </c>
      <c r="B2388" s="2">
        <v>42039</v>
      </c>
      <c r="C2388" t="s">
        <v>115</v>
      </c>
      <c r="D2388" t="s">
        <v>115</v>
      </c>
      <c r="E2388" t="s">
        <v>46</v>
      </c>
      <c r="F2388" t="s">
        <v>39</v>
      </c>
      <c r="G2388" t="s">
        <v>8251</v>
      </c>
      <c r="H2388" t="s">
        <v>115</v>
      </c>
      <c r="L2388" t="s">
        <v>57</v>
      </c>
      <c r="R2388" s="3" t="s">
        <v>40</v>
      </c>
      <c r="AC2388" t="s">
        <v>8142</v>
      </c>
      <c r="AD2388">
        <v>24</v>
      </c>
      <c r="AE2388" s="1">
        <v>67.305250406265259</v>
      </c>
      <c r="AK2388" s="1">
        <f>Unleashed_Data[[#This Row],[OrderQuantity]]*Unleashed_Data[[#This Row],[UnitPrice]]</f>
        <v>1615.3260097503662</v>
      </c>
    </row>
    <row r="2389" spans="1:37">
      <c r="A2389" t="s">
        <v>2509</v>
      </c>
      <c r="B2389" s="2">
        <v>42175</v>
      </c>
      <c r="C2389" t="s">
        <v>88</v>
      </c>
      <c r="D2389" t="s">
        <v>88</v>
      </c>
      <c r="E2389" t="s">
        <v>53</v>
      </c>
      <c r="F2389" t="s">
        <v>39</v>
      </c>
      <c r="G2389" t="s">
        <v>8249</v>
      </c>
      <c r="H2389" t="s">
        <v>88</v>
      </c>
      <c r="L2389" t="s">
        <v>8183</v>
      </c>
      <c r="R2389" s="3" t="s">
        <v>40</v>
      </c>
      <c r="AC2389" t="s">
        <v>8156</v>
      </c>
      <c r="AD2389">
        <v>19</v>
      </c>
      <c r="AE2389" s="1">
        <v>51.189227402210236</v>
      </c>
      <c r="AK2389" s="1">
        <f>Unleashed_Data[[#This Row],[OrderQuantity]]*Unleashed_Data[[#This Row],[UnitPrice]]</f>
        <v>972.59532064199448</v>
      </c>
    </row>
    <row r="2390" spans="1:37">
      <c r="A2390" t="s">
        <v>2510</v>
      </c>
      <c r="B2390" s="2">
        <v>42421</v>
      </c>
      <c r="C2390" t="s">
        <v>117</v>
      </c>
      <c r="D2390" t="s">
        <v>117</v>
      </c>
      <c r="E2390" t="s">
        <v>66</v>
      </c>
      <c r="F2390" t="s">
        <v>39</v>
      </c>
      <c r="G2390" t="s">
        <v>8250</v>
      </c>
      <c r="H2390" t="s">
        <v>117</v>
      </c>
      <c r="L2390" t="s">
        <v>63</v>
      </c>
      <c r="R2390" s="3" t="s">
        <v>40</v>
      </c>
      <c r="AC2390" t="s">
        <v>8149</v>
      </c>
      <c r="AD2390">
        <v>23</v>
      </c>
      <c r="AE2390" s="1">
        <v>40.947961082458491</v>
      </c>
      <c r="AK2390" s="1">
        <f>Unleashed_Data[[#This Row],[OrderQuantity]]*Unleashed_Data[[#This Row],[UnitPrice]]</f>
        <v>941.80310489654528</v>
      </c>
    </row>
    <row r="2391" spans="1:37">
      <c r="A2391" t="s">
        <v>2511</v>
      </c>
      <c r="B2391" s="2">
        <v>42264</v>
      </c>
      <c r="C2391" t="s">
        <v>72</v>
      </c>
      <c r="D2391" t="s">
        <v>72</v>
      </c>
      <c r="E2391" t="s">
        <v>46</v>
      </c>
      <c r="F2391" t="s">
        <v>39</v>
      </c>
      <c r="G2391" t="s">
        <v>8251</v>
      </c>
      <c r="H2391" t="s">
        <v>72</v>
      </c>
      <c r="L2391" t="s">
        <v>8130</v>
      </c>
      <c r="R2391" s="3" t="s">
        <v>40</v>
      </c>
      <c r="AC2391" t="s">
        <v>8151</v>
      </c>
      <c r="AD2391">
        <v>21</v>
      </c>
      <c r="AE2391" s="1">
        <v>90.781543135643005</v>
      </c>
      <c r="AK2391" s="1">
        <f>Unleashed_Data[[#This Row],[OrderQuantity]]*Unleashed_Data[[#This Row],[UnitPrice]]</f>
        <v>1906.4124058485031</v>
      </c>
    </row>
    <row r="2392" spans="1:37">
      <c r="A2392" t="s">
        <v>2512</v>
      </c>
      <c r="B2392" s="2">
        <v>42043</v>
      </c>
      <c r="C2392" t="s">
        <v>84</v>
      </c>
      <c r="D2392" t="s">
        <v>84</v>
      </c>
      <c r="E2392" t="s">
        <v>46</v>
      </c>
      <c r="F2392" t="s">
        <v>39</v>
      </c>
      <c r="G2392" t="s">
        <v>8251</v>
      </c>
      <c r="H2392" t="s">
        <v>84</v>
      </c>
      <c r="L2392" t="s">
        <v>55</v>
      </c>
      <c r="R2392" s="3" t="s">
        <v>40</v>
      </c>
      <c r="AC2392" t="s">
        <v>8139</v>
      </c>
      <c r="AD2392">
        <v>24</v>
      </c>
      <c r="AE2392" s="1">
        <v>6.3169846677780148</v>
      </c>
      <c r="AK2392" s="1">
        <f>Unleashed_Data[[#This Row],[OrderQuantity]]*Unleashed_Data[[#This Row],[UnitPrice]]</f>
        <v>151.60763202667235</v>
      </c>
    </row>
    <row r="2393" spans="1:37">
      <c r="A2393" t="s">
        <v>2513</v>
      </c>
      <c r="B2393" s="2">
        <v>42168</v>
      </c>
      <c r="C2393" t="s">
        <v>119</v>
      </c>
      <c r="D2393" t="s">
        <v>119</v>
      </c>
      <c r="E2393" t="s">
        <v>66</v>
      </c>
      <c r="F2393" t="s">
        <v>39</v>
      </c>
      <c r="G2393" t="s">
        <v>8251</v>
      </c>
      <c r="H2393" t="s">
        <v>119</v>
      </c>
      <c r="L2393" t="s">
        <v>65</v>
      </c>
      <c r="R2393" s="3" t="s">
        <v>40</v>
      </c>
      <c r="AC2393" t="s">
        <v>8140</v>
      </c>
      <c r="AD2393">
        <v>23</v>
      </c>
      <c r="AE2393" s="1">
        <v>178.00054738521575</v>
      </c>
      <c r="AK2393" s="1">
        <f>Unleashed_Data[[#This Row],[OrderQuantity]]*Unleashed_Data[[#This Row],[UnitPrice]]</f>
        <v>4094.0125898599622</v>
      </c>
    </row>
    <row r="2394" spans="1:37">
      <c r="A2394" t="s">
        <v>2514</v>
      </c>
      <c r="B2394" s="2">
        <v>42019</v>
      </c>
      <c r="C2394" t="s">
        <v>76</v>
      </c>
      <c r="D2394" t="s">
        <v>76</v>
      </c>
      <c r="E2394" t="s">
        <v>66</v>
      </c>
      <c r="F2394" t="s">
        <v>39</v>
      </c>
      <c r="G2394" t="s">
        <v>8252</v>
      </c>
      <c r="H2394" t="s">
        <v>76</v>
      </c>
      <c r="L2394" t="s">
        <v>58</v>
      </c>
      <c r="R2394" s="3" t="s">
        <v>40</v>
      </c>
      <c r="AC2394" t="s">
        <v>8153</v>
      </c>
      <c r="AD2394">
        <v>43</v>
      </c>
      <c r="AE2394" s="1">
        <v>11.584372711181642</v>
      </c>
      <c r="AK2394" s="1">
        <f>Unleashed_Data[[#This Row],[OrderQuantity]]*Unleashed_Data[[#This Row],[UnitPrice]]</f>
        <v>498.12802658081057</v>
      </c>
    </row>
    <row r="2395" spans="1:37">
      <c r="A2395" t="s">
        <v>2515</v>
      </c>
      <c r="B2395" s="2">
        <v>42163</v>
      </c>
      <c r="C2395" t="s">
        <v>117</v>
      </c>
      <c r="D2395" t="s">
        <v>117</v>
      </c>
      <c r="E2395" t="s">
        <v>38</v>
      </c>
      <c r="F2395" t="s">
        <v>39</v>
      </c>
      <c r="G2395" t="s">
        <v>8250</v>
      </c>
      <c r="H2395" t="s">
        <v>117</v>
      </c>
      <c r="L2395" t="s">
        <v>71</v>
      </c>
      <c r="R2395" s="3" t="s">
        <v>40</v>
      </c>
      <c r="AC2395" t="s">
        <v>8147</v>
      </c>
      <c r="AD2395">
        <v>21</v>
      </c>
      <c r="AE2395" s="1">
        <v>26.417712032794952</v>
      </c>
      <c r="AK2395" s="1">
        <f>Unleashed_Data[[#This Row],[OrderQuantity]]*Unleashed_Data[[#This Row],[UnitPrice]]</f>
        <v>554.771952688694</v>
      </c>
    </row>
    <row r="2396" spans="1:37">
      <c r="A2396" t="s">
        <v>2516</v>
      </c>
      <c r="B2396" s="2">
        <v>42064</v>
      </c>
      <c r="C2396" t="s">
        <v>121</v>
      </c>
      <c r="D2396" t="s">
        <v>121</v>
      </c>
      <c r="E2396" t="s">
        <v>38</v>
      </c>
      <c r="F2396" t="s">
        <v>39</v>
      </c>
      <c r="G2396" t="s">
        <v>8251</v>
      </c>
      <c r="H2396" t="s">
        <v>121</v>
      </c>
      <c r="L2396" t="s">
        <v>52</v>
      </c>
      <c r="R2396" s="3" t="s">
        <v>40</v>
      </c>
      <c r="AC2396" t="s">
        <v>8150</v>
      </c>
      <c r="AD2396">
        <v>37</v>
      </c>
      <c r="AE2396" s="1">
        <v>32.220888495445251</v>
      </c>
      <c r="AK2396" s="1">
        <f>Unleashed_Data[[#This Row],[OrderQuantity]]*Unleashed_Data[[#This Row],[UnitPrice]]</f>
        <v>1192.1728743314743</v>
      </c>
    </row>
    <row r="2397" spans="1:37">
      <c r="A2397" t="s">
        <v>2517</v>
      </c>
      <c r="B2397" s="2">
        <v>42545</v>
      </c>
      <c r="C2397" t="s">
        <v>97</v>
      </c>
      <c r="D2397" t="s">
        <v>97</v>
      </c>
      <c r="E2397" t="s">
        <v>38</v>
      </c>
      <c r="F2397" t="s">
        <v>39</v>
      </c>
      <c r="G2397" t="s">
        <v>8249</v>
      </c>
      <c r="H2397" t="s">
        <v>97</v>
      </c>
      <c r="L2397" t="s">
        <v>62</v>
      </c>
      <c r="R2397" s="3" t="s">
        <v>40</v>
      </c>
      <c r="AC2397" t="s">
        <v>8155</v>
      </c>
      <c r="AD2397">
        <v>25</v>
      </c>
      <c r="AE2397" s="1">
        <v>16.528636145591737</v>
      </c>
      <c r="AK2397" s="1">
        <f>Unleashed_Data[[#This Row],[OrderQuantity]]*Unleashed_Data[[#This Row],[UnitPrice]]</f>
        <v>413.2159036397934</v>
      </c>
    </row>
    <row r="2398" spans="1:37">
      <c r="A2398" t="s">
        <v>2518</v>
      </c>
      <c r="B2398" s="2">
        <v>42416</v>
      </c>
      <c r="C2398" t="s">
        <v>83</v>
      </c>
      <c r="D2398" t="s">
        <v>83</v>
      </c>
      <c r="E2398" t="s">
        <v>53</v>
      </c>
      <c r="F2398" t="s">
        <v>39</v>
      </c>
      <c r="G2398" t="s">
        <v>8249</v>
      </c>
      <c r="H2398" t="s">
        <v>83</v>
      </c>
      <c r="L2398" t="s">
        <v>50</v>
      </c>
      <c r="R2398" s="3" t="s">
        <v>40</v>
      </c>
      <c r="AC2398" t="s">
        <v>8140</v>
      </c>
      <c r="AD2398">
        <v>40</v>
      </c>
      <c r="AE2398" s="1">
        <v>146.84652223587037</v>
      </c>
      <c r="AK2398" s="1">
        <f>Unleashed_Data[[#This Row],[OrderQuantity]]*Unleashed_Data[[#This Row],[UnitPrice]]</f>
        <v>5873.8608894348145</v>
      </c>
    </row>
    <row r="2399" spans="1:37">
      <c r="A2399" t="s">
        <v>2519</v>
      </c>
      <c r="B2399" s="2">
        <v>42487</v>
      </c>
      <c r="C2399" t="s">
        <v>86</v>
      </c>
      <c r="D2399" t="s">
        <v>86</v>
      </c>
      <c r="E2399" t="s">
        <v>46</v>
      </c>
      <c r="F2399" t="s">
        <v>39</v>
      </c>
      <c r="G2399" t="s">
        <v>8251</v>
      </c>
      <c r="H2399" t="s">
        <v>86</v>
      </c>
      <c r="L2399" t="s">
        <v>70</v>
      </c>
      <c r="R2399" s="3" t="s">
        <v>40</v>
      </c>
      <c r="AC2399" t="s">
        <v>8147</v>
      </c>
      <c r="AD2399">
        <v>34</v>
      </c>
      <c r="AE2399" s="1">
        <v>32.456145346164703</v>
      </c>
      <c r="AK2399" s="1">
        <f>Unleashed_Data[[#This Row],[OrderQuantity]]*Unleashed_Data[[#This Row],[UnitPrice]]</f>
        <v>1103.5089417695999</v>
      </c>
    </row>
    <row r="2400" spans="1:37">
      <c r="A2400" t="s">
        <v>2520</v>
      </c>
      <c r="B2400" s="2">
        <v>42099</v>
      </c>
      <c r="C2400" t="s">
        <v>94</v>
      </c>
      <c r="D2400" t="s">
        <v>94</v>
      </c>
      <c r="E2400" t="s">
        <v>46</v>
      </c>
      <c r="F2400" t="s">
        <v>39</v>
      </c>
      <c r="G2400" t="s">
        <v>8250</v>
      </c>
      <c r="H2400" t="s">
        <v>94</v>
      </c>
      <c r="L2400" t="s">
        <v>50</v>
      </c>
      <c r="R2400" s="3" t="s">
        <v>40</v>
      </c>
      <c r="AC2400" t="s">
        <v>8156</v>
      </c>
      <c r="AD2400">
        <v>37</v>
      </c>
      <c r="AE2400" s="1">
        <v>65.819934010505676</v>
      </c>
      <c r="AK2400" s="1">
        <f>Unleashed_Data[[#This Row],[OrderQuantity]]*Unleashed_Data[[#This Row],[UnitPrice]]</f>
        <v>2435.33755838871</v>
      </c>
    </row>
    <row r="2401" spans="1:37">
      <c r="A2401" t="s">
        <v>2521</v>
      </c>
      <c r="B2401" s="2">
        <v>42263</v>
      </c>
      <c r="C2401" t="s">
        <v>105</v>
      </c>
      <c r="D2401" t="s">
        <v>105</v>
      </c>
      <c r="E2401" t="s">
        <v>53</v>
      </c>
      <c r="F2401" t="s">
        <v>39</v>
      </c>
      <c r="G2401" t="s">
        <v>8252</v>
      </c>
      <c r="H2401" t="s">
        <v>105</v>
      </c>
      <c r="L2401" t="s">
        <v>58</v>
      </c>
      <c r="R2401" s="3" t="s">
        <v>40</v>
      </c>
      <c r="AC2401" t="s">
        <v>8155</v>
      </c>
      <c r="AD2401">
        <v>36</v>
      </c>
      <c r="AE2401" s="1">
        <v>19.363328623771665</v>
      </c>
      <c r="AK2401" s="1">
        <f>Unleashed_Data[[#This Row],[OrderQuantity]]*Unleashed_Data[[#This Row],[UnitPrice]]</f>
        <v>697.07983045577998</v>
      </c>
    </row>
    <row r="2402" spans="1:37">
      <c r="A2402" t="s">
        <v>2522</v>
      </c>
      <c r="B2402" s="2">
        <v>42302</v>
      </c>
      <c r="C2402" t="s">
        <v>104</v>
      </c>
      <c r="D2402" t="s">
        <v>104</v>
      </c>
      <c r="E2402" t="s">
        <v>38</v>
      </c>
      <c r="F2402" t="s">
        <v>39</v>
      </c>
      <c r="G2402" t="s">
        <v>8251</v>
      </c>
      <c r="H2402" t="s">
        <v>104</v>
      </c>
      <c r="L2402" t="s">
        <v>8135</v>
      </c>
      <c r="R2402" s="3" t="s">
        <v>40</v>
      </c>
      <c r="AC2402" t="s">
        <v>8138</v>
      </c>
      <c r="AD2402">
        <v>18</v>
      </c>
      <c r="AE2402" s="1">
        <v>11.533823585510255</v>
      </c>
      <c r="AK2402" s="1">
        <f>Unleashed_Data[[#This Row],[OrderQuantity]]*Unleashed_Data[[#This Row],[UnitPrice]]</f>
        <v>207.60882453918458</v>
      </c>
    </row>
    <row r="2403" spans="1:37">
      <c r="A2403" t="s">
        <v>2523</v>
      </c>
      <c r="B2403" s="2">
        <v>42054</v>
      </c>
      <c r="C2403" t="s">
        <v>95</v>
      </c>
      <c r="D2403" t="s">
        <v>95</v>
      </c>
      <c r="E2403" t="s">
        <v>53</v>
      </c>
      <c r="F2403" t="s">
        <v>39</v>
      </c>
      <c r="G2403" t="s">
        <v>8249</v>
      </c>
      <c r="H2403" t="s">
        <v>95</v>
      </c>
      <c r="L2403" t="s">
        <v>8128</v>
      </c>
      <c r="R2403" s="3" t="s">
        <v>40</v>
      </c>
      <c r="AC2403" t="s">
        <v>8150</v>
      </c>
      <c r="AD2403">
        <v>39</v>
      </c>
      <c r="AE2403" s="1">
        <v>33.043700349330905</v>
      </c>
      <c r="AK2403" s="1">
        <f>Unleashed_Data[[#This Row],[OrderQuantity]]*Unleashed_Data[[#This Row],[UnitPrice]]</f>
        <v>1288.7043136239054</v>
      </c>
    </row>
    <row r="2404" spans="1:37">
      <c r="A2404" t="s">
        <v>2524</v>
      </c>
      <c r="B2404" s="2">
        <v>42072</v>
      </c>
      <c r="C2404" t="s">
        <v>117</v>
      </c>
      <c r="D2404" t="s">
        <v>117</v>
      </c>
      <c r="E2404" t="s">
        <v>53</v>
      </c>
      <c r="F2404" t="s">
        <v>39</v>
      </c>
      <c r="G2404" t="s">
        <v>8251</v>
      </c>
      <c r="H2404" t="s">
        <v>117</v>
      </c>
      <c r="L2404" t="s">
        <v>47</v>
      </c>
      <c r="R2404" s="3" t="s">
        <v>40</v>
      </c>
      <c r="AC2404" t="s">
        <v>8146</v>
      </c>
      <c r="AD2404">
        <v>25</v>
      </c>
      <c r="AE2404" s="1">
        <v>20.310274438858031</v>
      </c>
      <c r="AK2404" s="1">
        <f>Unleashed_Data[[#This Row],[OrderQuantity]]*Unleashed_Data[[#This Row],[UnitPrice]]</f>
        <v>507.75686097145075</v>
      </c>
    </row>
    <row r="2405" spans="1:37">
      <c r="A2405" t="s">
        <v>2525</v>
      </c>
      <c r="B2405" s="2">
        <v>42126</v>
      </c>
      <c r="C2405" t="s">
        <v>92</v>
      </c>
      <c r="D2405" t="s">
        <v>92</v>
      </c>
      <c r="E2405" t="s">
        <v>46</v>
      </c>
      <c r="F2405" t="s">
        <v>39</v>
      </c>
      <c r="G2405" t="s">
        <v>8252</v>
      </c>
      <c r="H2405" t="s">
        <v>92</v>
      </c>
      <c r="L2405" t="s">
        <v>59</v>
      </c>
      <c r="R2405" s="3" t="s">
        <v>40</v>
      </c>
      <c r="AC2405" t="s">
        <v>8156</v>
      </c>
      <c r="AD2405">
        <v>29</v>
      </c>
      <c r="AE2405" s="1">
        <v>64.332418739795685</v>
      </c>
      <c r="AK2405" s="1">
        <f>Unleashed_Data[[#This Row],[OrderQuantity]]*Unleashed_Data[[#This Row],[UnitPrice]]</f>
        <v>1865.6401434540749</v>
      </c>
    </row>
    <row r="2406" spans="1:37">
      <c r="A2406" t="s">
        <v>2526</v>
      </c>
      <c r="B2406" s="2">
        <v>42413</v>
      </c>
      <c r="C2406" t="s">
        <v>101</v>
      </c>
      <c r="D2406" t="s">
        <v>101</v>
      </c>
      <c r="E2406" t="s">
        <v>53</v>
      </c>
      <c r="F2406" t="s">
        <v>39</v>
      </c>
      <c r="G2406" t="s">
        <v>8251</v>
      </c>
      <c r="H2406" t="s">
        <v>101</v>
      </c>
      <c r="L2406" t="s">
        <v>63</v>
      </c>
      <c r="R2406" s="3" t="s">
        <v>40</v>
      </c>
      <c r="AC2406" t="s">
        <v>8152</v>
      </c>
      <c r="AD2406">
        <v>23</v>
      </c>
      <c r="AE2406" s="1">
        <v>56.164610385894775</v>
      </c>
      <c r="AK2406" s="1">
        <f>Unleashed_Data[[#This Row],[OrderQuantity]]*Unleashed_Data[[#This Row],[UnitPrice]]</f>
        <v>1291.7860388755798</v>
      </c>
    </row>
    <row r="2407" spans="1:37">
      <c r="A2407" t="s">
        <v>2527</v>
      </c>
      <c r="B2407" s="2">
        <v>42208</v>
      </c>
      <c r="C2407" t="s">
        <v>113</v>
      </c>
      <c r="D2407" t="s">
        <v>113</v>
      </c>
      <c r="E2407" t="s">
        <v>66</v>
      </c>
      <c r="F2407" t="s">
        <v>39</v>
      </c>
      <c r="G2407" t="s">
        <v>8251</v>
      </c>
      <c r="H2407" t="s">
        <v>113</v>
      </c>
      <c r="L2407" t="s">
        <v>8134</v>
      </c>
      <c r="R2407" s="3" t="s">
        <v>40</v>
      </c>
      <c r="AC2407" t="s">
        <v>8145</v>
      </c>
      <c r="AD2407">
        <v>43</v>
      </c>
      <c r="AE2407" s="1">
        <v>29.60316078662872</v>
      </c>
      <c r="AK2407" s="1">
        <f>Unleashed_Data[[#This Row],[OrderQuantity]]*Unleashed_Data[[#This Row],[UnitPrice]]</f>
        <v>1272.935913825035</v>
      </c>
    </row>
    <row r="2408" spans="1:37">
      <c r="A2408" t="s">
        <v>2528</v>
      </c>
      <c r="B2408" s="2">
        <v>42452</v>
      </c>
      <c r="C2408" t="s">
        <v>111</v>
      </c>
      <c r="D2408" t="s">
        <v>111</v>
      </c>
      <c r="E2408" t="s">
        <v>53</v>
      </c>
      <c r="F2408" t="s">
        <v>39</v>
      </c>
      <c r="G2408" t="s">
        <v>8250</v>
      </c>
      <c r="H2408" t="s">
        <v>111</v>
      </c>
      <c r="L2408" t="s">
        <v>8123</v>
      </c>
      <c r="R2408" s="3" t="s">
        <v>40</v>
      </c>
      <c r="AC2408" t="s">
        <v>8144</v>
      </c>
      <c r="AD2408">
        <v>45</v>
      </c>
      <c r="AE2408" s="1">
        <v>39.548264734745018</v>
      </c>
      <c r="AK2408" s="1">
        <f>Unleashed_Data[[#This Row],[OrderQuantity]]*Unleashed_Data[[#This Row],[UnitPrice]]</f>
        <v>1779.6719130635258</v>
      </c>
    </row>
    <row r="2409" spans="1:37">
      <c r="A2409" t="s">
        <v>2529</v>
      </c>
      <c r="B2409" s="2">
        <v>42390</v>
      </c>
      <c r="C2409" t="s">
        <v>75</v>
      </c>
      <c r="D2409" t="s">
        <v>75</v>
      </c>
      <c r="E2409" t="s">
        <v>46</v>
      </c>
      <c r="F2409" t="s">
        <v>39</v>
      </c>
      <c r="G2409" t="s">
        <v>8249</v>
      </c>
      <c r="H2409" t="s">
        <v>75</v>
      </c>
      <c r="L2409" t="s">
        <v>8128</v>
      </c>
      <c r="R2409" s="3" t="s">
        <v>40</v>
      </c>
      <c r="AC2409" t="s">
        <v>8146</v>
      </c>
      <c r="AD2409">
        <v>38</v>
      </c>
      <c r="AE2409" s="1">
        <v>19.952407031059266</v>
      </c>
      <c r="AK2409" s="1">
        <f>Unleashed_Data[[#This Row],[OrderQuantity]]*Unleashed_Data[[#This Row],[UnitPrice]]</f>
        <v>758.19146718025218</v>
      </c>
    </row>
    <row r="2410" spans="1:37">
      <c r="A2410" t="s">
        <v>2530</v>
      </c>
      <c r="B2410" s="2">
        <v>42426</v>
      </c>
      <c r="C2410" t="s">
        <v>118</v>
      </c>
      <c r="D2410" t="s">
        <v>118</v>
      </c>
      <c r="E2410" t="s">
        <v>38</v>
      </c>
      <c r="F2410" t="s">
        <v>39</v>
      </c>
      <c r="G2410" t="s">
        <v>8250</v>
      </c>
      <c r="H2410" t="s">
        <v>118</v>
      </c>
      <c r="L2410" t="s">
        <v>55</v>
      </c>
      <c r="R2410" s="3" t="s">
        <v>40</v>
      </c>
      <c r="AC2410" t="s">
        <v>8141</v>
      </c>
      <c r="AD2410">
        <v>33</v>
      </c>
      <c r="AE2410" s="1">
        <v>27.820778846740723</v>
      </c>
      <c r="AK2410" s="1">
        <f>Unleashed_Data[[#This Row],[OrderQuantity]]*Unleashed_Data[[#This Row],[UnitPrice]]</f>
        <v>918.08570194244385</v>
      </c>
    </row>
    <row r="2411" spans="1:37">
      <c r="A2411" t="s">
        <v>2531</v>
      </c>
      <c r="B2411" s="2">
        <v>42056</v>
      </c>
      <c r="C2411" t="s">
        <v>98</v>
      </c>
      <c r="D2411" t="s">
        <v>98</v>
      </c>
      <c r="E2411" t="s">
        <v>53</v>
      </c>
      <c r="F2411" t="s">
        <v>39</v>
      </c>
      <c r="G2411" t="s">
        <v>8250</v>
      </c>
      <c r="H2411" t="s">
        <v>98</v>
      </c>
      <c r="L2411" t="s">
        <v>8134</v>
      </c>
      <c r="R2411" s="3" t="s">
        <v>40</v>
      </c>
      <c r="AC2411" t="s">
        <v>8153</v>
      </c>
      <c r="AD2411">
        <v>28</v>
      </c>
      <c r="AE2411" s="1">
        <v>12.497137093544007</v>
      </c>
      <c r="AK2411" s="1">
        <f>Unleashed_Data[[#This Row],[OrderQuantity]]*Unleashed_Data[[#This Row],[UnitPrice]]</f>
        <v>349.91983861923217</v>
      </c>
    </row>
    <row r="2412" spans="1:37">
      <c r="A2412" t="s">
        <v>2532</v>
      </c>
      <c r="B2412" s="2">
        <v>42295</v>
      </c>
      <c r="C2412" t="s">
        <v>97</v>
      </c>
      <c r="D2412" t="s">
        <v>97</v>
      </c>
      <c r="E2412" t="s">
        <v>38</v>
      </c>
      <c r="F2412" t="s">
        <v>39</v>
      </c>
      <c r="G2412" t="s">
        <v>8250</v>
      </c>
      <c r="H2412" t="s">
        <v>97</v>
      </c>
      <c r="L2412" t="s">
        <v>8127</v>
      </c>
      <c r="R2412" s="3" t="s">
        <v>40</v>
      </c>
      <c r="AC2412" t="s">
        <v>8154</v>
      </c>
      <c r="AD2412">
        <v>19</v>
      </c>
      <c r="AE2412" s="1">
        <v>15.091179156303406</v>
      </c>
      <c r="AK2412" s="1">
        <f>Unleashed_Data[[#This Row],[OrderQuantity]]*Unleashed_Data[[#This Row],[UnitPrice]]</f>
        <v>286.73240396976473</v>
      </c>
    </row>
    <row r="2413" spans="1:37">
      <c r="A2413" t="s">
        <v>2533</v>
      </c>
      <c r="B2413" s="2">
        <v>42124</v>
      </c>
      <c r="C2413" t="s">
        <v>92</v>
      </c>
      <c r="D2413" t="s">
        <v>92</v>
      </c>
      <c r="E2413" t="s">
        <v>53</v>
      </c>
      <c r="F2413" t="s">
        <v>39</v>
      </c>
      <c r="G2413" t="s">
        <v>8249</v>
      </c>
      <c r="H2413" t="s">
        <v>92</v>
      </c>
      <c r="L2413" t="s">
        <v>8136</v>
      </c>
      <c r="R2413" s="3" t="s">
        <v>40</v>
      </c>
      <c r="AC2413" t="s">
        <v>8148</v>
      </c>
      <c r="AD2413">
        <v>38</v>
      </c>
      <c r="AE2413" s="1">
        <v>26.116877168416977</v>
      </c>
      <c r="AK2413" s="1">
        <f>Unleashed_Data[[#This Row],[OrderQuantity]]*Unleashed_Data[[#This Row],[UnitPrice]]</f>
        <v>992.44133239984512</v>
      </c>
    </row>
    <row r="2414" spans="1:37">
      <c r="A2414" t="s">
        <v>2534</v>
      </c>
      <c r="B2414" s="2">
        <v>42322</v>
      </c>
      <c r="C2414" t="s">
        <v>77</v>
      </c>
      <c r="D2414" t="s">
        <v>77</v>
      </c>
      <c r="E2414" t="s">
        <v>53</v>
      </c>
      <c r="F2414" t="s">
        <v>39</v>
      </c>
      <c r="G2414" t="s">
        <v>8251</v>
      </c>
      <c r="H2414" t="s">
        <v>77</v>
      </c>
      <c r="L2414" s="3" t="s">
        <v>41</v>
      </c>
      <c r="R2414" s="3" t="s">
        <v>40</v>
      </c>
      <c r="AC2414" t="s">
        <v>8149</v>
      </c>
      <c r="AD2414">
        <v>47</v>
      </c>
      <c r="AE2414" s="1">
        <v>38.68707508087158</v>
      </c>
      <c r="AK2414" s="1">
        <f>Unleashed_Data[[#This Row],[OrderQuantity]]*Unleashed_Data[[#This Row],[UnitPrice]]</f>
        <v>1818.2925288009642</v>
      </c>
    </row>
    <row r="2415" spans="1:37">
      <c r="A2415" t="s">
        <v>2535</v>
      </c>
      <c r="B2415" s="2">
        <v>42505</v>
      </c>
      <c r="C2415" t="s">
        <v>110</v>
      </c>
      <c r="D2415" t="s">
        <v>110</v>
      </c>
      <c r="E2415" t="s">
        <v>66</v>
      </c>
      <c r="F2415" t="s">
        <v>39</v>
      </c>
      <c r="G2415" t="s">
        <v>8251</v>
      </c>
      <c r="H2415" t="s">
        <v>110</v>
      </c>
      <c r="L2415" t="s">
        <v>41</v>
      </c>
      <c r="R2415" s="3" t="s">
        <v>40</v>
      </c>
      <c r="AC2415" t="s">
        <v>8145</v>
      </c>
      <c r="AD2415">
        <v>28</v>
      </c>
      <c r="AE2415" s="1">
        <v>29.295059933662415</v>
      </c>
      <c r="AK2415" s="1">
        <f>Unleashed_Data[[#This Row],[OrderQuantity]]*Unleashed_Data[[#This Row],[UnitPrice]]</f>
        <v>820.26167814254768</v>
      </c>
    </row>
    <row r="2416" spans="1:37">
      <c r="A2416" t="s">
        <v>2536</v>
      </c>
      <c r="B2416" s="2">
        <v>42303</v>
      </c>
      <c r="C2416" t="s">
        <v>78</v>
      </c>
      <c r="D2416" t="s">
        <v>78</v>
      </c>
      <c r="E2416" t="s">
        <v>53</v>
      </c>
      <c r="F2416" t="s">
        <v>39</v>
      </c>
      <c r="G2416" t="s">
        <v>8250</v>
      </c>
      <c r="H2416" t="s">
        <v>78</v>
      </c>
      <c r="L2416" t="s">
        <v>62</v>
      </c>
      <c r="R2416" s="3" t="s">
        <v>40</v>
      </c>
      <c r="AC2416" t="s">
        <v>8152</v>
      </c>
      <c r="AD2416">
        <v>15</v>
      </c>
      <c r="AE2416" s="1">
        <v>50.707570314407349</v>
      </c>
      <c r="AK2416" s="1">
        <f>Unleashed_Data[[#This Row],[OrderQuantity]]*Unleashed_Data[[#This Row],[UnitPrice]]</f>
        <v>760.61355471611023</v>
      </c>
    </row>
    <row r="2417" spans="1:37">
      <c r="A2417" t="s">
        <v>2537</v>
      </c>
      <c r="B2417" s="2">
        <v>42506</v>
      </c>
      <c r="C2417" t="s">
        <v>82</v>
      </c>
      <c r="D2417" t="s">
        <v>82</v>
      </c>
      <c r="E2417" t="s">
        <v>38</v>
      </c>
      <c r="F2417" t="s">
        <v>39</v>
      </c>
      <c r="G2417" t="s">
        <v>8249</v>
      </c>
      <c r="H2417" t="s">
        <v>82</v>
      </c>
      <c r="L2417" t="s">
        <v>57</v>
      </c>
      <c r="R2417" s="3" t="s">
        <v>40</v>
      </c>
      <c r="AC2417" t="s">
        <v>8148</v>
      </c>
      <c r="AD2417">
        <v>30</v>
      </c>
      <c r="AE2417" s="1">
        <v>25.560045450925827</v>
      </c>
      <c r="AK2417" s="1">
        <f>Unleashed_Data[[#This Row],[OrderQuantity]]*Unleashed_Data[[#This Row],[UnitPrice]]</f>
        <v>766.80136352777481</v>
      </c>
    </row>
    <row r="2418" spans="1:37">
      <c r="A2418" t="s">
        <v>2538</v>
      </c>
      <c r="B2418" s="2">
        <v>42256</v>
      </c>
      <c r="C2418" t="s">
        <v>121</v>
      </c>
      <c r="D2418" t="s">
        <v>121</v>
      </c>
      <c r="E2418" t="s">
        <v>53</v>
      </c>
      <c r="F2418" t="s">
        <v>39</v>
      </c>
      <c r="G2418" t="s">
        <v>8251</v>
      </c>
      <c r="H2418" t="s">
        <v>121</v>
      </c>
      <c r="L2418" t="s">
        <v>8133</v>
      </c>
      <c r="R2418" s="3" t="s">
        <v>40</v>
      </c>
      <c r="AC2418" t="s">
        <v>8141</v>
      </c>
      <c r="AD2418">
        <v>29</v>
      </c>
      <c r="AE2418" s="1">
        <v>28.029795169830322</v>
      </c>
      <c r="AK2418" s="1">
        <f>Unleashed_Data[[#This Row],[OrderQuantity]]*Unleashed_Data[[#This Row],[UnitPrice]]</f>
        <v>812.86405992507935</v>
      </c>
    </row>
    <row r="2419" spans="1:37">
      <c r="A2419" t="s">
        <v>2539</v>
      </c>
      <c r="B2419" s="2">
        <v>42305</v>
      </c>
      <c r="C2419" t="s">
        <v>75</v>
      </c>
      <c r="D2419" t="s">
        <v>75</v>
      </c>
      <c r="E2419" t="s">
        <v>53</v>
      </c>
      <c r="F2419" t="s">
        <v>39</v>
      </c>
      <c r="G2419" t="s">
        <v>8251</v>
      </c>
      <c r="H2419" t="s">
        <v>75</v>
      </c>
      <c r="L2419" t="s">
        <v>68</v>
      </c>
      <c r="R2419" s="3" t="s">
        <v>40</v>
      </c>
      <c r="AC2419" t="s">
        <v>8149</v>
      </c>
      <c r="AD2419">
        <v>29</v>
      </c>
      <c r="AE2419" s="1">
        <v>39.180503358840937</v>
      </c>
      <c r="AK2419" s="1">
        <f>Unleashed_Data[[#This Row],[OrderQuantity]]*Unleashed_Data[[#This Row],[UnitPrice]]</f>
        <v>1136.2345974063871</v>
      </c>
    </row>
    <row r="2420" spans="1:37">
      <c r="A2420" t="s">
        <v>2540</v>
      </c>
      <c r="B2420" s="2">
        <v>42056</v>
      </c>
      <c r="C2420" t="s">
        <v>119</v>
      </c>
      <c r="D2420" t="s">
        <v>119</v>
      </c>
      <c r="E2420" t="s">
        <v>66</v>
      </c>
      <c r="F2420" t="s">
        <v>39</v>
      </c>
      <c r="G2420" t="s">
        <v>8251</v>
      </c>
      <c r="H2420" t="s">
        <v>119</v>
      </c>
      <c r="L2420" t="s">
        <v>8183</v>
      </c>
      <c r="R2420" s="3" t="s">
        <v>40</v>
      </c>
      <c r="AC2420" t="s">
        <v>8149</v>
      </c>
      <c r="AD2420">
        <v>24</v>
      </c>
      <c r="AE2420" s="1">
        <v>39.312372531890865</v>
      </c>
      <c r="AK2420" s="1">
        <f>Unleashed_Data[[#This Row],[OrderQuantity]]*Unleashed_Data[[#This Row],[UnitPrice]]</f>
        <v>943.49694076538071</v>
      </c>
    </row>
    <row r="2421" spans="1:37">
      <c r="A2421" t="s">
        <v>2541</v>
      </c>
      <c r="B2421" s="2">
        <v>42124</v>
      </c>
      <c r="C2421" t="s">
        <v>75</v>
      </c>
      <c r="D2421" t="s">
        <v>75</v>
      </c>
      <c r="E2421" t="s">
        <v>38</v>
      </c>
      <c r="F2421" t="s">
        <v>39</v>
      </c>
      <c r="G2421" t="s">
        <v>8250</v>
      </c>
      <c r="H2421" t="s">
        <v>75</v>
      </c>
      <c r="L2421" t="s">
        <v>65</v>
      </c>
      <c r="R2421" s="3" t="s">
        <v>40</v>
      </c>
      <c r="AC2421" t="s">
        <v>8149</v>
      </c>
      <c r="AD2421">
        <v>51</v>
      </c>
      <c r="AE2421" s="1">
        <v>35.884058370590211</v>
      </c>
      <c r="AK2421" s="1">
        <f>Unleashed_Data[[#This Row],[OrderQuantity]]*Unleashed_Data[[#This Row],[UnitPrice]]</f>
        <v>1830.0869769001008</v>
      </c>
    </row>
    <row r="2422" spans="1:37">
      <c r="A2422" t="s">
        <v>2542</v>
      </c>
      <c r="B2422" s="2">
        <v>42029</v>
      </c>
      <c r="C2422" t="s">
        <v>87</v>
      </c>
      <c r="D2422" t="s">
        <v>87</v>
      </c>
      <c r="E2422" t="s">
        <v>53</v>
      </c>
      <c r="F2422" t="s">
        <v>39</v>
      </c>
      <c r="G2422" t="s">
        <v>8251</v>
      </c>
      <c r="H2422" t="s">
        <v>87</v>
      </c>
      <c r="L2422" t="s">
        <v>58</v>
      </c>
      <c r="R2422" s="3" t="s">
        <v>40</v>
      </c>
      <c r="AC2422" t="s">
        <v>8145</v>
      </c>
      <c r="AD2422">
        <v>18</v>
      </c>
      <c r="AE2422" s="1">
        <v>28.03796110153198</v>
      </c>
      <c r="AK2422" s="1">
        <f>Unleashed_Data[[#This Row],[OrderQuantity]]*Unleashed_Data[[#This Row],[UnitPrice]]</f>
        <v>504.68329982757564</v>
      </c>
    </row>
    <row r="2423" spans="1:37">
      <c r="A2423" t="s">
        <v>2543</v>
      </c>
      <c r="B2423" s="2">
        <v>42365</v>
      </c>
      <c r="C2423" t="s">
        <v>80</v>
      </c>
      <c r="D2423" t="s">
        <v>80</v>
      </c>
      <c r="E2423" t="s">
        <v>38</v>
      </c>
      <c r="F2423" t="s">
        <v>39</v>
      </c>
      <c r="G2423" t="s">
        <v>8249</v>
      </c>
      <c r="H2423" t="s">
        <v>80</v>
      </c>
      <c r="L2423" t="s">
        <v>8131</v>
      </c>
      <c r="R2423" s="3" t="s">
        <v>40</v>
      </c>
      <c r="AC2423" t="s">
        <v>8141</v>
      </c>
      <c r="AD2423">
        <v>23</v>
      </c>
      <c r="AE2423" s="1">
        <v>25.484652698040009</v>
      </c>
      <c r="AK2423" s="1">
        <f>Unleashed_Data[[#This Row],[OrderQuantity]]*Unleashed_Data[[#This Row],[UnitPrice]]</f>
        <v>586.1470120549202</v>
      </c>
    </row>
    <row r="2424" spans="1:37">
      <c r="A2424" t="s">
        <v>2544</v>
      </c>
      <c r="B2424" s="2">
        <v>42253</v>
      </c>
      <c r="C2424" t="s">
        <v>117</v>
      </c>
      <c r="D2424" t="s">
        <v>117</v>
      </c>
      <c r="E2424" t="s">
        <v>38</v>
      </c>
      <c r="F2424" t="s">
        <v>39</v>
      </c>
      <c r="G2424" t="s">
        <v>8251</v>
      </c>
      <c r="H2424" t="s">
        <v>117</v>
      </c>
      <c r="L2424" t="s">
        <v>58</v>
      </c>
      <c r="R2424" s="3" t="s">
        <v>40</v>
      </c>
      <c r="AC2424" t="s">
        <v>8142</v>
      </c>
      <c r="AD2424">
        <v>16</v>
      </c>
      <c r="AE2424" s="1">
        <v>66.139172315597534</v>
      </c>
      <c r="AK2424" s="1">
        <f>Unleashed_Data[[#This Row],[OrderQuantity]]*Unleashed_Data[[#This Row],[UnitPrice]]</f>
        <v>1058.2267570495605</v>
      </c>
    </row>
    <row r="2425" spans="1:37">
      <c r="A2425" t="s">
        <v>2545</v>
      </c>
      <c r="B2425" s="2">
        <v>42166</v>
      </c>
      <c r="C2425" t="s">
        <v>103</v>
      </c>
      <c r="D2425" t="s">
        <v>103</v>
      </c>
      <c r="E2425" t="s">
        <v>66</v>
      </c>
      <c r="F2425" t="s">
        <v>39</v>
      </c>
      <c r="G2425" t="s">
        <v>8251</v>
      </c>
      <c r="H2425" t="s">
        <v>103</v>
      </c>
      <c r="L2425" t="s">
        <v>71</v>
      </c>
      <c r="R2425" s="3" t="s">
        <v>49</v>
      </c>
      <c r="AC2425" t="s">
        <v>8143</v>
      </c>
      <c r="AD2425">
        <v>15</v>
      </c>
      <c r="AE2425" s="1">
        <v>31.00883412361145</v>
      </c>
      <c r="AK2425" s="1">
        <f>Unleashed_Data[[#This Row],[OrderQuantity]]*Unleashed_Data[[#This Row],[UnitPrice]]</f>
        <v>465.13251185417175</v>
      </c>
    </row>
    <row r="2426" spans="1:37">
      <c r="A2426" t="s">
        <v>2546</v>
      </c>
      <c r="B2426" s="2">
        <v>42309</v>
      </c>
      <c r="C2426" t="s">
        <v>86</v>
      </c>
      <c r="D2426" t="s">
        <v>86</v>
      </c>
      <c r="E2426" t="s">
        <v>66</v>
      </c>
      <c r="F2426" t="s">
        <v>39</v>
      </c>
      <c r="G2426" t="s">
        <v>8249</v>
      </c>
      <c r="H2426" t="s">
        <v>86</v>
      </c>
      <c r="L2426" t="s">
        <v>50</v>
      </c>
      <c r="R2426" s="3" t="s">
        <v>40</v>
      </c>
      <c r="AC2426" t="s">
        <v>8153</v>
      </c>
      <c r="AD2426">
        <v>16</v>
      </c>
      <c r="AE2426" s="1">
        <v>11.711665344238282</v>
      </c>
      <c r="AK2426" s="1">
        <f>Unleashed_Data[[#This Row],[OrderQuantity]]*Unleashed_Data[[#This Row],[UnitPrice]]</f>
        <v>187.38664550781252</v>
      </c>
    </row>
    <row r="2427" spans="1:37">
      <c r="A2427" t="s">
        <v>2547</v>
      </c>
      <c r="B2427" s="2">
        <v>42064</v>
      </c>
      <c r="C2427" t="s">
        <v>82</v>
      </c>
      <c r="D2427" t="s">
        <v>82</v>
      </c>
      <c r="E2427" t="s">
        <v>66</v>
      </c>
      <c r="F2427" t="s">
        <v>39</v>
      </c>
      <c r="G2427" t="s">
        <v>8251</v>
      </c>
      <c r="H2427" t="s">
        <v>82</v>
      </c>
      <c r="L2427" t="s">
        <v>52</v>
      </c>
      <c r="R2427" s="3" t="s">
        <v>40</v>
      </c>
      <c r="AC2427" t="s">
        <v>8148</v>
      </c>
      <c r="AD2427">
        <v>37</v>
      </c>
      <c r="AE2427" s="1">
        <v>26.149271756410599</v>
      </c>
      <c r="AK2427" s="1">
        <f>Unleashed_Data[[#This Row],[OrderQuantity]]*Unleashed_Data[[#This Row],[UnitPrice]]</f>
        <v>967.52305498719215</v>
      </c>
    </row>
    <row r="2428" spans="1:37">
      <c r="A2428" t="s">
        <v>2548</v>
      </c>
      <c r="B2428" s="2">
        <v>42215</v>
      </c>
      <c r="C2428" t="s">
        <v>88</v>
      </c>
      <c r="D2428" t="s">
        <v>88</v>
      </c>
      <c r="E2428" t="s">
        <v>66</v>
      </c>
      <c r="F2428" t="s">
        <v>39</v>
      </c>
      <c r="G2428" t="s">
        <v>8251</v>
      </c>
      <c r="H2428" t="s">
        <v>88</v>
      </c>
      <c r="L2428" t="s">
        <v>8134</v>
      </c>
      <c r="R2428" s="3" t="s">
        <v>40</v>
      </c>
      <c r="AC2428" t="s">
        <v>8138</v>
      </c>
      <c r="AD2428">
        <v>43</v>
      </c>
      <c r="AE2428" s="1">
        <v>11.124045991897583</v>
      </c>
      <c r="AK2428" s="1">
        <f>Unleashed_Data[[#This Row],[OrderQuantity]]*Unleashed_Data[[#This Row],[UnitPrice]]</f>
        <v>478.33397765159606</v>
      </c>
    </row>
    <row r="2429" spans="1:37">
      <c r="A2429" t="s">
        <v>2549</v>
      </c>
      <c r="B2429" s="2">
        <v>42534</v>
      </c>
      <c r="C2429" t="s">
        <v>115</v>
      </c>
      <c r="D2429" t="s">
        <v>115</v>
      </c>
      <c r="E2429" t="s">
        <v>66</v>
      </c>
      <c r="F2429" t="s">
        <v>39</v>
      </c>
      <c r="G2429" t="s">
        <v>8250</v>
      </c>
      <c r="H2429" t="s">
        <v>115</v>
      </c>
      <c r="L2429" t="s">
        <v>8126</v>
      </c>
      <c r="R2429" s="3" t="s">
        <v>40</v>
      </c>
      <c r="AC2429" t="s">
        <v>8149</v>
      </c>
      <c r="AD2429">
        <v>43</v>
      </c>
      <c r="AE2429" s="1">
        <v>36.61327414512634</v>
      </c>
      <c r="AK2429" s="1">
        <f>Unleashed_Data[[#This Row],[OrderQuantity]]*Unleashed_Data[[#This Row],[UnitPrice]]</f>
        <v>1574.3707882404326</v>
      </c>
    </row>
    <row r="2430" spans="1:37">
      <c r="A2430" t="s">
        <v>2550</v>
      </c>
      <c r="B2430" s="2">
        <v>42208</v>
      </c>
      <c r="C2430" t="s">
        <v>76</v>
      </c>
      <c r="D2430" t="s">
        <v>76</v>
      </c>
      <c r="E2430" t="s">
        <v>66</v>
      </c>
      <c r="F2430" t="s">
        <v>39</v>
      </c>
      <c r="G2430" t="s">
        <v>8249</v>
      </c>
      <c r="H2430" t="s">
        <v>76</v>
      </c>
      <c r="L2430" t="s">
        <v>58</v>
      </c>
      <c r="R2430" s="3" t="s">
        <v>40</v>
      </c>
      <c r="AC2430" t="s">
        <v>8139</v>
      </c>
      <c r="AD2430">
        <v>35</v>
      </c>
      <c r="AE2430" s="1">
        <v>6.5241809177398675</v>
      </c>
      <c r="AK2430" s="1">
        <f>Unleashed_Data[[#This Row],[OrderQuantity]]*Unleashed_Data[[#This Row],[UnitPrice]]</f>
        <v>228.34633212089537</v>
      </c>
    </row>
    <row r="2431" spans="1:37">
      <c r="A2431" t="s">
        <v>2551</v>
      </c>
      <c r="B2431" s="2">
        <v>42208</v>
      </c>
      <c r="C2431" t="s">
        <v>119</v>
      </c>
      <c r="D2431" t="s">
        <v>119</v>
      </c>
      <c r="E2431" t="s">
        <v>53</v>
      </c>
      <c r="F2431" t="s">
        <v>39</v>
      </c>
      <c r="G2431" t="s">
        <v>8251</v>
      </c>
      <c r="H2431" t="s">
        <v>119</v>
      </c>
      <c r="L2431" t="s">
        <v>57</v>
      </c>
      <c r="R2431" s="3" t="s">
        <v>40</v>
      </c>
      <c r="AC2431" t="s">
        <v>8139</v>
      </c>
      <c r="AD2431">
        <v>22</v>
      </c>
      <c r="AE2431" s="1">
        <v>6.6069862961769097</v>
      </c>
      <c r="AK2431" s="1">
        <f>Unleashed_Data[[#This Row],[OrderQuantity]]*Unleashed_Data[[#This Row],[UnitPrice]]</f>
        <v>145.35369851589201</v>
      </c>
    </row>
    <row r="2432" spans="1:37">
      <c r="A2432" t="s">
        <v>2552</v>
      </c>
      <c r="B2432" s="2">
        <v>42401</v>
      </c>
      <c r="C2432" t="s">
        <v>112</v>
      </c>
      <c r="D2432" t="s">
        <v>112</v>
      </c>
      <c r="E2432" t="s">
        <v>53</v>
      </c>
      <c r="F2432" t="s">
        <v>39</v>
      </c>
      <c r="G2432" t="s">
        <v>8251</v>
      </c>
      <c r="H2432" t="s">
        <v>112</v>
      </c>
      <c r="L2432" t="s">
        <v>57</v>
      </c>
      <c r="R2432" s="3" t="s">
        <v>40</v>
      </c>
      <c r="AC2432" t="s">
        <v>8155</v>
      </c>
      <c r="AD2432">
        <v>46</v>
      </c>
      <c r="AE2432" s="1">
        <v>17.886484670639039</v>
      </c>
      <c r="AK2432" s="1">
        <f>Unleashed_Data[[#This Row],[OrderQuantity]]*Unleashed_Data[[#This Row],[UnitPrice]]</f>
        <v>822.77829484939582</v>
      </c>
    </row>
    <row r="2433" spans="1:37">
      <c r="A2433" t="s">
        <v>2553</v>
      </c>
      <c r="B2433" s="2">
        <v>42427</v>
      </c>
      <c r="C2433" t="s">
        <v>106</v>
      </c>
      <c r="D2433" t="s">
        <v>106</v>
      </c>
      <c r="E2433" t="s">
        <v>53</v>
      </c>
      <c r="F2433" t="s">
        <v>39</v>
      </c>
      <c r="G2433" t="s">
        <v>8251</v>
      </c>
      <c r="H2433" t="s">
        <v>106</v>
      </c>
      <c r="L2433" t="s">
        <v>8122</v>
      </c>
      <c r="R2433" s="3" t="s">
        <v>40</v>
      </c>
      <c r="AC2433" t="s">
        <v>8143</v>
      </c>
      <c r="AD2433">
        <v>18</v>
      </c>
      <c r="AE2433" s="1">
        <v>31.033194398880006</v>
      </c>
      <c r="AK2433" s="1">
        <f>Unleashed_Data[[#This Row],[OrderQuantity]]*Unleashed_Data[[#This Row],[UnitPrice]]</f>
        <v>558.59749917984016</v>
      </c>
    </row>
    <row r="2434" spans="1:37">
      <c r="A2434" t="s">
        <v>2554</v>
      </c>
      <c r="B2434" s="2">
        <v>42399</v>
      </c>
      <c r="C2434" t="s">
        <v>91</v>
      </c>
      <c r="D2434" t="s">
        <v>91</v>
      </c>
      <c r="E2434" t="s">
        <v>53</v>
      </c>
      <c r="F2434" t="s">
        <v>39</v>
      </c>
      <c r="G2434" t="s">
        <v>8251</v>
      </c>
      <c r="H2434" t="s">
        <v>91</v>
      </c>
      <c r="L2434" t="s">
        <v>54</v>
      </c>
      <c r="R2434" s="3" t="s">
        <v>40</v>
      </c>
      <c r="AC2434" t="s">
        <v>8147</v>
      </c>
      <c r="AD2434">
        <v>49</v>
      </c>
      <c r="AE2434" s="1">
        <v>31.581360340118408</v>
      </c>
      <c r="AK2434" s="1">
        <f>Unleashed_Data[[#This Row],[OrderQuantity]]*Unleashed_Data[[#This Row],[UnitPrice]]</f>
        <v>1547.486656665802</v>
      </c>
    </row>
    <row r="2435" spans="1:37">
      <c r="A2435" t="s">
        <v>2555</v>
      </c>
      <c r="B2435" s="2">
        <v>42161</v>
      </c>
      <c r="C2435" t="s">
        <v>75</v>
      </c>
      <c r="D2435" t="s">
        <v>75</v>
      </c>
      <c r="E2435" t="s">
        <v>53</v>
      </c>
      <c r="F2435" t="s">
        <v>39</v>
      </c>
      <c r="G2435" t="s">
        <v>8249</v>
      </c>
      <c r="H2435" t="s">
        <v>75</v>
      </c>
      <c r="L2435" t="s">
        <v>8135</v>
      </c>
      <c r="R2435" s="3" t="s">
        <v>40</v>
      </c>
      <c r="AC2435" t="s">
        <v>8149</v>
      </c>
      <c r="AD2435">
        <v>51</v>
      </c>
      <c r="AE2435" s="1">
        <v>38.95041195869446</v>
      </c>
      <c r="AK2435" s="1">
        <f>Unleashed_Data[[#This Row],[OrderQuantity]]*Unleashed_Data[[#This Row],[UnitPrice]]</f>
        <v>1986.4710098934174</v>
      </c>
    </row>
    <row r="2436" spans="1:37">
      <c r="A2436" t="s">
        <v>2556</v>
      </c>
      <c r="B2436" s="2">
        <v>42180</v>
      </c>
      <c r="C2436" t="s">
        <v>79</v>
      </c>
      <c r="D2436" t="s">
        <v>79</v>
      </c>
      <c r="E2436" t="s">
        <v>66</v>
      </c>
      <c r="F2436" t="s">
        <v>39</v>
      </c>
      <c r="G2436" t="s">
        <v>8251</v>
      </c>
      <c r="H2436" t="s">
        <v>79</v>
      </c>
      <c r="L2436" t="s">
        <v>70</v>
      </c>
      <c r="R2436" s="3" t="s">
        <v>40</v>
      </c>
      <c r="AC2436" t="s">
        <v>8156</v>
      </c>
      <c r="AD2436">
        <v>16</v>
      </c>
      <c r="AE2436" s="1">
        <v>51.199714541435242</v>
      </c>
      <c r="AK2436" s="1">
        <f>Unleashed_Data[[#This Row],[OrderQuantity]]*Unleashed_Data[[#This Row],[UnitPrice]]</f>
        <v>819.19543266296387</v>
      </c>
    </row>
    <row r="2437" spans="1:37">
      <c r="A2437" t="s">
        <v>2557</v>
      </c>
      <c r="B2437" s="2">
        <v>42145</v>
      </c>
      <c r="C2437" t="s">
        <v>86</v>
      </c>
      <c r="D2437" t="s">
        <v>86</v>
      </c>
      <c r="E2437" t="s">
        <v>53</v>
      </c>
      <c r="F2437" t="s">
        <v>39</v>
      </c>
      <c r="G2437" t="s">
        <v>8251</v>
      </c>
      <c r="H2437" t="s">
        <v>86</v>
      </c>
      <c r="L2437" t="s">
        <v>70</v>
      </c>
      <c r="R2437" s="3" t="s">
        <v>40</v>
      </c>
      <c r="AC2437" t="s">
        <v>8148</v>
      </c>
      <c r="AD2437">
        <v>18</v>
      </c>
      <c r="AE2437" s="1">
        <v>27.22970995306969</v>
      </c>
      <c r="AK2437" s="1">
        <f>Unleashed_Data[[#This Row],[OrderQuantity]]*Unleashed_Data[[#This Row],[UnitPrice]]</f>
        <v>490.13477915525442</v>
      </c>
    </row>
    <row r="2438" spans="1:37">
      <c r="A2438" t="s">
        <v>2558</v>
      </c>
      <c r="B2438" s="2">
        <v>42422</v>
      </c>
      <c r="C2438" t="s">
        <v>101</v>
      </c>
      <c r="D2438" t="s">
        <v>101</v>
      </c>
      <c r="E2438" t="s">
        <v>53</v>
      </c>
      <c r="F2438" t="s">
        <v>39</v>
      </c>
      <c r="G2438" t="s">
        <v>8252</v>
      </c>
      <c r="H2438" t="s">
        <v>101</v>
      </c>
      <c r="L2438" t="s">
        <v>8182</v>
      </c>
      <c r="R2438" s="3" t="s">
        <v>40</v>
      </c>
      <c r="AC2438" t="s">
        <v>8155</v>
      </c>
      <c r="AD2438">
        <v>23</v>
      </c>
      <c r="AE2438" s="1">
        <v>16.224943065643309</v>
      </c>
      <c r="AK2438" s="1">
        <f>Unleashed_Data[[#This Row],[OrderQuantity]]*Unleashed_Data[[#This Row],[UnitPrice]]</f>
        <v>373.17369050979613</v>
      </c>
    </row>
    <row r="2439" spans="1:37">
      <c r="A2439" t="s">
        <v>2559</v>
      </c>
      <c r="B2439" s="2">
        <v>42527</v>
      </c>
      <c r="C2439" t="s">
        <v>88</v>
      </c>
      <c r="D2439" t="s">
        <v>88</v>
      </c>
      <c r="E2439" t="s">
        <v>46</v>
      </c>
      <c r="F2439" t="s">
        <v>39</v>
      </c>
      <c r="G2439" t="s">
        <v>8251</v>
      </c>
      <c r="H2439" t="s">
        <v>88</v>
      </c>
      <c r="L2439" t="s">
        <v>47</v>
      </c>
      <c r="R2439" s="3" t="s">
        <v>40</v>
      </c>
      <c r="AC2439" t="s">
        <v>8144</v>
      </c>
      <c r="AD2439">
        <v>36</v>
      </c>
      <c r="AE2439" s="1">
        <v>35.832419146299358</v>
      </c>
      <c r="AK2439" s="1">
        <f>Unleashed_Data[[#This Row],[OrderQuantity]]*Unleashed_Data[[#This Row],[UnitPrice]]</f>
        <v>1289.9670892667768</v>
      </c>
    </row>
    <row r="2440" spans="1:37">
      <c r="A2440" t="s">
        <v>2560</v>
      </c>
      <c r="B2440" s="2">
        <v>42075</v>
      </c>
      <c r="C2440" t="s">
        <v>86</v>
      </c>
      <c r="D2440" t="s">
        <v>86</v>
      </c>
      <c r="E2440" t="s">
        <v>53</v>
      </c>
      <c r="F2440" t="s">
        <v>39</v>
      </c>
      <c r="G2440" t="s">
        <v>8249</v>
      </c>
      <c r="H2440" t="s">
        <v>86</v>
      </c>
      <c r="L2440" t="s">
        <v>8123</v>
      </c>
      <c r="R2440" s="3" t="s">
        <v>40</v>
      </c>
      <c r="AC2440" t="s">
        <v>8138</v>
      </c>
      <c r="AD2440">
        <v>51</v>
      </c>
      <c r="AE2440" s="1">
        <v>11.663003492355347</v>
      </c>
      <c r="AK2440" s="1">
        <f>Unleashed_Data[[#This Row],[OrderQuantity]]*Unleashed_Data[[#This Row],[UnitPrice]]</f>
        <v>594.81317811012275</v>
      </c>
    </row>
    <row r="2441" spans="1:37">
      <c r="A2441" t="s">
        <v>2561</v>
      </c>
      <c r="B2441" s="2">
        <v>42319</v>
      </c>
      <c r="C2441" t="s">
        <v>95</v>
      </c>
      <c r="D2441" t="s">
        <v>95</v>
      </c>
      <c r="E2441" t="s">
        <v>53</v>
      </c>
      <c r="F2441" t="s">
        <v>39</v>
      </c>
      <c r="G2441" t="s">
        <v>8251</v>
      </c>
      <c r="H2441" t="s">
        <v>95</v>
      </c>
      <c r="L2441" t="s">
        <v>68</v>
      </c>
      <c r="R2441" s="3" t="s">
        <v>40</v>
      </c>
      <c r="AC2441" t="s">
        <v>8144</v>
      </c>
      <c r="AD2441">
        <v>30</v>
      </c>
      <c r="AE2441" s="1">
        <v>39.122022110223767</v>
      </c>
      <c r="AK2441" s="1">
        <f>Unleashed_Data[[#This Row],[OrderQuantity]]*Unleashed_Data[[#This Row],[UnitPrice]]</f>
        <v>1173.6606633067131</v>
      </c>
    </row>
    <row r="2442" spans="1:37">
      <c r="A2442" t="s">
        <v>2562</v>
      </c>
      <c r="B2442" s="2">
        <v>42450</v>
      </c>
      <c r="C2442" t="s">
        <v>78</v>
      </c>
      <c r="D2442" t="s">
        <v>78</v>
      </c>
      <c r="E2442" t="s">
        <v>53</v>
      </c>
      <c r="F2442" t="s">
        <v>39</v>
      </c>
      <c r="G2442" t="s">
        <v>8251</v>
      </c>
      <c r="H2442" t="s">
        <v>78</v>
      </c>
      <c r="L2442" t="s">
        <v>55</v>
      </c>
      <c r="R2442" s="3" t="s">
        <v>40</v>
      </c>
      <c r="AC2442" t="s">
        <v>8156</v>
      </c>
      <c r="AD2442">
        <v>26</v>
      </c>
      <c r="AE2442" s="1">
        <v>60.36862850189209</v>
      </c>
      <c r="AK2442" s="1">
        <f>Unleashed_Data[[#This Row],[OrderQuantity]]*Unleashed_Data[[#This Row],[UnitPrice]]</f>
        <v>1569.5843410491943</v>
      </c>
    </row>
    <row r="2443" spans="1:37">
      <c r="A2443" t="s">
        <v>2563</v>
      </c>
      <c r="B2443" s="2">
        <v>42011</v>
      </c>
      <c r="C2443" t="s">
        <v>113</v>
      </c>
      <c r="D2443" t="s">
        <v>113</v>
      </c>
      <c r="E2443" t="s">
        <v>38</v>
      </c>
      <c r="F2443" t="s">
        <v>39</v>
      </c>
      <c r="G2443" t="s">
        <v>8250</v>
      </c>
      <c r="H2443" t="s">
        <v>113</v>
      </c>
      <c r="L2443" t="s">
        <v>69</v>
      </c>
      <c r="R2443" s="3" t="s">
        <v>40</v>
      </c>
      <c r="AC2443" t="s">
        <v>8143</v>
      </c>
      <c r="AD2443">
        <v>22</v>
      </c>
      <c r="AE2443" s="1">
        <v>31.711797666549682</v>
      </c>
      <c r="AK2443" s="1">
        <f>Unleashed_Data[[#This Row],[OrderQuantity]]*Unleashed_Data[[#This Row],[UnitPrice]]</f>
        <v>697.65954866409299</v>
      </c>
    </row>
    <row r="2444" spans="1:37">
      <c r="A2444" t="s">
        <v>2564</v>
      </c>
      <c r="B2444" s="2">
        <v>42351</v>
      </c>
      <c r="C2444" t="s">
        <v>87</v>
      </c>
      <c r="D2444" t="s">
        <v>87</v>
      </c>
      <c r="E2444" t="s">
        <v>38</v>
      </c>
      <c r="F2444" t="s">
        <v>39</v>
      </c>
      <c r="G2444" t="s">
        <v>8252</v>
      </c>
      <c r="H2444" t="s">
        <v>87</v>
      </c>
      <c r="L2444" t="s">
        <v>50</v>
      </c>
      <c r="R2444" s="3" t="s">
        <v>40</v>
      </c>
      <c r="AC2444" t="s">
        <v>8147</v>
      </c>
      <c r="AD2444">
        <v>34</v>
      </c>
      <c r="AE2444" s="1">
        <v>27.824391484260559</v>
      </c>
      <c r="AK2444" s="1">
        <f>Unleashed_Data[[#This Row],[OrderQuantity]]*Unleashed_Data[[#This Row],[UnitPrice]]</f>
        <v>946.02931046485901</v>
      </c>
    </row>
    <row r="2445" spans="1:37">
      <c r="A2445" t="s">
        <v>2565</v>
      </c>
      <c r="B2445" s="2">
        <v>42193</v>
      </c>
      <c r="C2445" t="s">
        <v>91</v>
      </c>
      <c r="D2445" t="s">
        <v>91</v>
      </c>
      <c r="E2445" t="s">
        <v>42</v>
      </c>
      <c r="F2445" t="s">
        <v>39</v>
      </c>
      <c r="G2445" t="s">
        <v>8249</v>
      </c>
      <c r="H2445" t="s">
        <v>91</v>
      </c>
      <c r="L2445" t="s">
        <v>58</v>
      </c>
      <c r="R2445" s="3" t="s">
        <v>40</v>
      </c>
      <c r="AC2445" t="s">
        <v>8145</v>
      </c>
      <c r="AD2445">
        <v>32</v>
      </c>
      <c r="AE2445" s="1">
        <v>27.426416430473328</v>
      </c>
      <c r="AK2445" s="1">
        <f>Unleashed_Data[[#This Row],[OrderQuantity]]*Unleashed_Data[[#This Row],[UnitPrice]]</f>
        <v>877.64532577514649</v>
      </c>
    </row>
    <row r="2446" spans="1:37">
      <c r="A2446" t="s">
        <v>2566</v>
      </c>
      <c r="B2446" s="2">
        <v>42483</v>
      </c>
      <c r="C2446" t="s">
        <v>95</v>
      </c>
      <c r="D2446" t="s">
        <v>95</v>
      </c>
      <c r="E2446" t="s">
        <v>53</v>
      </c>
      <c r="F2446" t="s">
        <v>39</v>
      </c>
      <c r="G2446" t="s">
        <v>8249</v>
      </c>
      <c r="H2446" t="s">
        <v>95</v>
      </c>
      <c r="L2446" t="s">
        <v>59</v>
      </c>
      <c r="R2446" s="3" t="s">
        <v>40</v>
      </c>
      <c r="AC2446" t="s">
        <v>8151</v>
      </c>
      <c r="AD2446">
        <v>23</v>
      </c>
      <c r="AE2446" s="1">
        <v>84.096553325653076</v>
      </c>
      <c r="AK2446" s="1">
        <f>Unleashed_Data[[#This Row],[OrderQuantity]]*Unleashed_Data[[#This Row],[UnitPrice]]</f>
        <v>1934.2207264900208</v>
      </c>
    </row>
    <row r="2447" spans="1:37">
      <c r="A2447" t="s">
        <v>2567</v>
      </c>
      <c r="B2447" s="2">
        <v>42539</v>
      </c>
      <c r="C2447" t="s">
        <v>113</v>
      </c>
      <c r="D2447" t="s">
        <v>113</v>
      </c>
      <c r="E2447" t="s">
        <v>66</v>
      </c>
      <c r="F2447" t="s">
        <v>39</v>
      </c>
      <c r="G2447" t="s">
        <v>8250</v>
      </c>
      <c r="H2447" t="s">
        <v>113</v>
      </c>
      <c r="L2447" t="s">
        <v>68</v>
      </c>
      <c r="R2447" s="3" t="s">
        <v>40</v>
      </c>
      <c r="AC2447" t="s">
        <v>8154</v>
      </c>
      <c r="AD2447">
        <v>38</v>
      </c>
      <c r="AE2447" s="1">
        <v>14.84220180273056</v>
      </c>
      <c r="AK2447" s="1">
        <f>Unleashed_Data[[#This Row],[OrderQuantity]]*Unleashed_Data[[#This Row],[UnitPrice]]</f>
        <v>564.00366850376133</v>
      </c>
    </row>
    <row r="2448" spans="1:37">
      <c r="A2448" t="s">
        <v>2568</v>
      </c>
      <c r="B2448" s="2">
        <v>42274</v>
      </c>
      <c r="C2448" t="s">
        <v>85</v>
      </c>
      <c r="D2448" t="s">
        <v>85</v>
      </c>
      <c r="E2448" t="s">
        <v>46</v>
      </c>
      <c r="F2448" t="s">
        <v>39</v>
      </c>
      <c r="G2448" t="s">
        <v>8250</v>
      </c>
      <c r="H2448" t="s">
        <v>85</v>
      </c>
      <c r="L2448" t="s">
        <v>63</v>
      </c>
      <c r="R2448" s="3" t="s">
        <v>40</v>
      </c>
      <c r="AC2448" t="s">
        <v>8154</v>
      </c>
      <c r="AD2448">
        <v>20</v>
      </c>
      <c r="AE2448" s="1">
        <v>15.164024758338929</v>
      </c>
      <c r="AK2448" s="1">
        <f>Unleashed_Data[[#This Row],[OrderQuantity]]*Unleashed_Data[[#This Row],[UnitPrice]]</f>
        <v>303.28049516677856</v>
      </c>
    </row>
    <row r="2449" spans="1:37">
      <c r="A2449" t="s">
        <v>2569</v>
      </c>
      <c r="B2449" s="2">
        <v>42374</v>
      </c>
      <c r="C2449" t="s">
        <v>89</v>
      </c>
      <c r="D2449" t="s">
        <v>89</v>
      </c>
      <c r="E2449" t="s">
        <v>53</v>
      </c>
      <c r="F2449" t="s">
        <v>39</v>
      </c>
      <c r="G2449" t="s">
        <v>8250</v>
      </c>
      <c r="H2449" t="s">
        <v>89</v>
      </c>
      <c r="L2449" t="s">
        <v>62</v>
      </c>
      <c r="R2449" s="3" t="s">
        <v>40</v>
      </c>
      <c r="AC2449" t="s">
        <v>8140</v>
      </c>
      <c r="AD2449">
        <v>26</v>
      </c>
      <c r="AE2449" s="1">
        <v>152.64747636318208</v>
      </c>
      <c r="AK2449" s="1">
        <f>Unleashed_Data[[#This Row],[OrderQuantity]]*Unleashed_Data[[#This Row],[UnitPrice]]</f>
        <v>3968.8343854427339</v>
      </c>
    </row>
    <row r="2450" spans="1:37">
      <c r="A2450" t="s">
        <v>2570</v>
      </c>
      <c r="B2450" s="2">
        <v>42225</v>
      </c>
      <c r="C2450" t="s">
        <v>75</v>
      </c>
      <c r="D2450" t="s">
        <v>75</v>
      </c>
      <c r="E2450" t="s">
        <v>38</v>
      </c>
      <c r="F2450" t="s">
        <v>39</v>
      </c>
      <c r="G2450" t="s">
        <v>8250</v>
      </c>
      <c r="H2450" t="s">
        <v>75</v>
      </c>
      <c r="L2450" t="s">
        <v>8136</v>
      </c>
      <c r="R2450" s="3" t="s">
        <v>40</v>
      </c>
      <c r="AC2450" t="s">
        <v>8146</v>
      </c>
      <c r="AD2450">
        <v>42</v>
      </c>
      <c r="AE2450" s="1">
        <v>16.250809288024904</v>
      </c>
      <c r="AK2450" s="1">
        <f>Unleashed_Data[[#This Row],[OrderQuantity]]*Unleashed_Data[[#This Row],[UnitPrice]]</f>
        <v>682.53399009704594</v>
      </c>
    </row>
    <row r="2451" spans="1:37">
      <c r="A2451" t="s">
        <v>2571</v>
      </c>
      <c r="B2451" s="2">
        <v>42054</v>
      </c>
      <c r="C2451" t="s">
        <v>119</v>
      </c>
      <c r="D2451" t="s">
        <v>119</v>
      </c>
      <c r="E2451" t="s">
        <v>46</v>
      </c>
      <c r="F2451" t="s">
        <v>39</v>
      </c>
      <c r="G2451" t="s">
        <v>8250</v>
      </c>
      <c r="H2451" t="s">
        <v>119</v>
      </c>
      <c r="L2451" t="s">
        <v>8133</v>
      </c>
      <c r="R2451" s="3" t="s">
        <v>40</v>
      </c>
      <c r="AC2451" t="s">
        <v>8145</v>
      </c>
      <c r="AD2451">
        <v>25</v>
      </c>
      <c r="AE2451" s="1">
        <v>28.503107743263243</v>
      </c>
      <c r="AK2451" s="1">
        <f>Unleashed_Data[[#This Row],[OrderQuantity]]*Unleashed_Data[[#This Row],[UnitPrice]]</f>
        <v>712.57769358158112</v>
      </c>
    </row>
    <row r="2452" spans="1:37">
      <c r="A2452" t="s">
        <v>2572</v>
      </c>
      <c r="B2452" s="2">
        <v>42224</v>
      </c>
      <c r="C2452" t="s">
        <v>108</v>
      </c>
      <c r="D2452" t="s">
        <v>108</v>
      </c>
      <c r="E2452" t="s">
        <v>53</v>
      </c>
      <c r="F2452" t="s">
        <v>39</v>
      </c>
      <c r="G2452" t="s">
        <v>8251</v>
      </c>
      <c r="H2452" t="s">
        <v>108</v>
      </c>
      <c r="L2452" t="s">
        <v>8128</v>
      </c>
      <c r="R2452" s="3" t="s">
        <v>40</v>
      </c>
      <c r="AC2452" t="s">
        <v>8154</v>
      </c>
      <c r="AD2452">
        <v>48</v>
      </c>
      <c r="AE2452" s="1">
        <v>16.335669569969177</v>
      </c>
      <c r="AK2452" s="1">
        <f>Unleashed_Data[[#This Row],[OrderQuantity]]*Unleashed_Data[[#This Row],[UnitPrice]]</f>
        <v>784.11213935852049</v>
      </c>
    </row>
    <row r="2453" spans="1:37">
      <c r="A2453" t="s">
        <v>2573</v>
      </c>
      <c r="B2453" s="2">
        <v>42301</v>
      </c>
      <c r="C2453" t="s">
        <v>87</v>
      </c>
      <c r="D2453" t="s">
        <v>87</v>
      </c>
      <c r="E2453" t="s">
        <v>53</v>
      </c>
      <c r="F2453" t="s">
        <v>39</v>
      </c>
      <c r="G2453" t="s">
        <v>8249</v>
      </c>
      <c r="H2453" t="s">
        <v>87</v>
      </c>
      <c r="L2453" s="3" t="s">
        <v>48</v>
      </c>
      <c r="R2453" s="3" t="s">
        <v>40</v>
      </c>
      <c r="AC2453" t="s">
        <v>8144</v>
      </c>
      <c r="AD2453">
        <v>22</v>
      </c>
      <c r="AE2453" s="1">
        <v>35.650600854158398</v>
      </c>
      <c r="AK2453" s="1">
        <f>Unleashed_Data[[#This Row],[OrderQuantity]]*Unleashed_Data[[#This Row],[UnitPrice]]</f>
        <v>784.31321879148481</v>
      </c>
    </row>
    <row r="2454" spans="1:37">
      <c r="A2454" t="s">
        <v>2574</v>
      </c>
      <c r="B2454" s="2">
        <v>42173</v>
      </c>
      <c r="C2454" t="s">
        <v>121</v>
      </c>
      <c r="D2454" t="s">
        <v>121</v>
      </c>
      <c r="E2454" t="s">
        <v>53</v>
      </c>
      <c r="F2454" t="s">
        <v>39</v>
      </c>
      <c r="G2454" t="s">
        <v>8249</v>
      </c>
      <c r="H2454" t="s">
        <v>121</v>
      </c>
      <c r="L2454" t="s">
        <v>58</v>
      </c>
      <c r="R2454" s="3" t="s">
        <v>40</v>
      </c>
      <c r="AC2454" t="s">
        <v>8152</v>
      </c>
      <c r="AD2454">
        <v>20</v>
      </c>
      <c r="AE2454" s="1">
        <v>55.230629444122314</v>
      </c>
      <c r="AK2454" s="1">
        <f>Unleashed_Data[[#This Row],[OrderQuantity]]*Unleashed_Data[[#This Row],[UnitPrice]]</f>
        <v>1104.6125888824463</v>
      </c>
    </row>
    <row r="2455" spans="1:37">
      <c r="A2455" t="s">
        <v>2575</v>
      </c>
      <c r="B2455" s="2">
        <v>42077</v>
      </c>
      <c r="C2455" t="s">
        <v>101</v>
      </c>
      <c r="D2455" t="s">
        <v>101</v>
      </c>
      <c r="E2455" t="s">
        <v>46</v>
      </c>
      <c r="F2455" t="s">
        <v>39</v>
      </c>
      <c r="G2455" t="s">
        <v>8251</v>
      </c>
      <c r="H2455" t="s">
        <v>101</v>
      </c>
      <c r="L2455" t="s">
        <v>67</v>
      </c>
      <c r="R2455" s="3" t="s">
        <v>40</v>
      </c>
      <c r="AC2455" t="s">
        <v>8153</v>
      </c>
      <c r="AD2455">
        <v>16</v>
      </c>
      <c r="AE2455" s="1">
        <v>12.161215519905092</v>
      </c>
      <c r="AK2455" s="1">
        <f>Unleashed_Data[[#This Row],[OrderQuantity]]*Unleashed_Data[[#This Row],[UnitPrice]]</f>
        <v>194.57944831848147</v>
      </c>
    </row>
    <row r="2456" spans="1:37">
      <c r="A2456" t="s">
        <v>2576</v>
      </c>
      <c r="B2456" s="2">
        <v>42141</v>
      </c>
      <c r="C2456" t="s">
        <v>99</v>
      </c>
      <c r="D2456" t="s">
        <v>99</v>
      </c>
      <c r="E2456" t="s">
        <v>46</v>
      </c>
      <c r="F2456" t="s">
        <v>39</v>
      </c>
      <c r="G2456" t="s">
        <v>8251</v>
      </c>
      <c r="H2456" t="s">
        <v>99</v>
      </c>
      <c r="L2456" t="s">
        <v>8187</v>
      </c>
      <c r="R2456" s="3" t="s">
        <v>40</v>
      </c>
      <c r="AC2456" t="s">
        <v>8152</v>
      </c>
      <c r="AD2456">
        <v>44</v>
      </c>
      <c r="AE2456" s="1">
        <v>54.30371880531311</v>
      </c>
      <c r="AK2456" s="1">
        <f>Unleashed_Data[[#This Row],[OrderQuantity]]*Unleashed_Data[[#This Row],[UnitPrice]]</f>
        <v>2389.3636274337769</v>
      </c>
    </row>
    <row r="2457" spans="1:37">
      <c r="A2457" t="s">
        <v>2577</v>
      </c>
      <c r="B2457" s="2">
        <v>42182</v>
      </c>
      <c r="C2457" t="s">
        <v>82</v>
      </c>
      <c r="D2457" t="s">
        <v>82</v>
      </c>
      <c r="E2457" t="s">
        <v>53</v>
      </c>
      <c r="F2457" t="s">
        <v>39</v>
      </c>
      <c r="G2457" t="s">
        <v>8249</v>
      </c>
      <c r="H2457" t="s">
        <v>82</v>
      </c>
      <c r="L2457" t="s">
        <v>8133</v>
      </c>
      <c r="R2457" s="3" t="s">
        <v>40</v>
      </c>
      <c r="AC2457" t="s">
        <v>8151</v>
      </c>
      <c r="AD2457">
        <v>20</v>
      </c>
      <c r="AE2457" s="1">
        <v>79.822939038276672</v>
      </c>
      <c r="AK2457" s="1">
        <f>Unleashed_Data[[#This Row],[OrderQuantity]]*Unleashed_Data[[#This Row],[UnitPrice]]</f>
        <v>1596.4587807655334</v>
      </c>
    </row>
    <row r="2458" spans="1:37">
      <c r="A2458" t="s">
        <v>2578</v>
      </c>
      <c r="B2458" s="2">
        <v>42139</v>
      </c>
      <c r="C2458" t="s">
        <v>104</v>
      </c>
      <c r="D2458" t="s">
        <v>104</v>
      </c>
      <c r="E2458" t="s">
        <v>53</v>
      </c>
      <c r="F2458" t="s">
        <v>39</v>
      </c>
      <c r="G2458" t="s">
        <v>8251</v>
      </c>
      <c r="H2458" t="s">
        <v>104</v>
      </c>
      <c r="L2458" t="s">
        <v>43</v>
      </c>
      <c r="R2458" s="3" t="s">
        <v>40</v>
      </c>
      <c r="AC2458" t="s">
        <v>8140</v>
      </c>
      <c r="AD2458">
        <v>32</v>
      </c>
      <c r="AE2458" s="1">
        <v>173.39164962768555</v>
      </c>
      <c r="AK2458" s="1">
        <f>Unleashed_Data[[#This Row],[OrderQuantity]]*Unleashed_Data[[#This Row],[UnitPrice]]</f>
        <v>5548.5327880859377</v>
      </c>
    </row>
    <row r="2459" spans="1:37">
      <c r="A2459" t="s">
        <v>2579</v>
      </c>
      <c r="B2459" s="2">
        <v>42399</v>
      </c>
      <c r="C2459" t="s">
        <v>83</v>
      </c>
      <c r="D2459" t="s">
        <v>83</v>
      </c>
      <c r="E2459" t="s">
        <v>53</v>
      </c>
      <c r="F2459" t="s">
        <v>39</v>
      </c>
      <c r="G2459" t="s">
        <v>8252</v>
      </c>
      <c r="H2459" t="s">
        <v>83</v>
      </c>
      <c r="L2459" t="s">
        <v>8123</v>
      </c>
      <c r="R2459" s="3" t="s">
        <v>40</v>
      </c>
      <c r="AC2459" t="s">
        <v>8144</v>
      </c>
      <c r="AD2459">
        <v>44</v>
      </c>
      <c r="AE2459" s="1">
        <v>40.202024186849592</v>
      </c>
      <c r="AK2459" s="1">
        <f>Unleashed_Data[[#This Row],[OrderQuantity]]*Unleashed_Data[[#This Row],[UnitPrice]]</f>
        <v>1768.8890642213821</v>
      </c>
    </row>
    <row r="2460" spans="1:37">
      <c r="A2460" t="s">
        <v>2580</v>
      </c>
      <c r="B2460" s="2">
        <v>42283</v>
      </c>
      <c r="C2460" t="s">
        <v>82</v>
      </c>
      <c r="D2460" t="s">
        <v>82</v>
      </c>
      <c r="E2460" t="s">
        <v>42</v>
      </c>
      <c r="F2460" t="s">
        <v>39</v>
      </c>
      <c r="G2460" t="s">
        <v>8249</v>
      </c>
      <c r="H2460" t="s">
        <v>82</v>
      </c>
      <c r="L2460" t="s">
        <v>63</v>
      </c>
      <c r="R2460" s="3" t="s">
        <v>40</v>
      </c>
      <c r="AC2460" t="s">
        <v>8152</v>
      </c>
      <c r="AD2460">
        <v>43</v>
      </c>
      <c r="AE2460" s="1">
        <v>58.764232397079468</v>
      </c>
      <c r="AK2460" s="1">
        <f>Unleashed_Data[[#This Row],[OrderQuantity]]*Unleashed_Data[[#This Row],[UnitPrice]]</f>
        <v>2526.8619930744171</v>
      </c>
    </row>
    <row r="2461" spans="1:37">
      <c r="A2461" t="s">
        <v>2581</v>
      </c>
      <c r="B2461" s="2">
        <v>42366</v>
      </c>
      <c r="C2461" t="s">
        <v>110</v>
      </c>
      <c r="D2461" t="s">
        <v>110</v>
      </c>
      <c r="E2461" t="s">
        <v>38</v>
      </c>
      <c r="F2461" t="s">
        <v>39</v>
      </c>
      <c r="G2461" t="s">
        <v>8250</v>
      </c>
      <c r="H2461" t="s">
        <v>110</v>
      </c>
      <c r="L2461" t="s">
        <v>70</v>
      </c>
      <c r="R2461" s="3" t="s">
        <v>40</v>
      </c>
      <c r="AC2461" t="s">
        <v>8142</v>
      </c>
      <c r="AD2461">
        <v>48</v>
      </c>
      <c r="AE2461" s="1">
        <v>60.577263236045837</v>
      </c>
      <c r="AK2461" s="1">
        <f>Unleashed_Data[[#This Row],[OrderQuantity]]*Unleashed_Data[[#This Row],[UnitPrice]]</f>
        <v>2907.7086353302002</v>
      </c>
    </row>
    <row r="2462" spans="1:37">
      <c r="A2462" t="s">
        <v>2582</v>
      </c>
      <c r="B2462" s="2">
        <v>42065</v>
      </c>
      <c r="C2462" t="s">
        <v>121</v>
      </c>
      <c r="D2462" t="s">
        <v>121</v>
      </c>
      <c r="E2462" t="s">
        <v>66</v>
      </c>
      <c r="F2462" t="s">
        <v>39</v>
      </c>
      <c r="G2462" t="s">
        <v>8250</v>
      </c>
      <c r="H2462" t="s">
        <v>121</v>
      </c>
      <c r="L2462" t="s">
        <v>63</v>
      </c>
      <c r="R2462" s="3" t="s">
        <v>40</v>
      </c>
      <c r="AC2462" t="s">
        <v>8146</v>
      </c>
      <c r="AD2462">
        <v>37</v>
      </c>
      <c r="AE2462" s="1">
        <v>19.474403781890871</v>
      </c>
      <c r="AK2462" s="1">
        <f>Unleashed_Data[[#This Row],[OrderQuantity]]*Unleashed_Data[[#This Row],[UnitPrice]]</f>
        <v>720.55293992996224</v>
      </c>
    </row>
    <row r="2463" spans="1:37">
      <c r="A2463" t="s">
        <v>2583</v>
      </c>
      <c r="B2463" s="2">
        <v>42407</v>
      </c>
      <c r="C2463" t="s">
        <v>100</v>
      </c>
      <c r="D2463" t="s">
        <v>100</v>
      </c>
      <c r="E2463" t="s">
        <v>66</v>
      </c>
      <c r="F2463" t="s">
        <v>39</v>
      </c>
      <c r="G2463" t="s">
        <v>8251</v>
      </c>
      <c r="H2463" t="s">
        <v>100</v>
      </c>
      <c r="L2463" t="s">
        <v>68</v>
      </c>
      <c r="R2463" s="3" t="s">
        <v>40</v>
      </c>
      <c r="AC2463" t="s">
        <v>8150</v>
      </c>
      <c r="AD2463">
        <v>34</v>
      </c>
      <c r="AE2463" s="1">
        <v>31.662402331829071</v>
      </c>
      <c r="AK2463" s="1">
        <f>Unleashed_Data[[#This Row],[OrderQuantity]]*Unleashed_Data[[#This Row],[UnitPrice]]</f>
        <v>1076.5216792821884</v>
      </c>
    </row>
    <row r="2464" spans="1:37">
      <c r="A2464" t="s">
        <v>2584</v>
      </c>
      <c r="B2464" s="2">
        <v>42486</v>
      </c>
      <c r="C2464" t="s">
        <v>111</v>
      </c>
      <c r="D2464" t="s">
        <v>111</v>
      </c>
      <c r="E2464" t="s">
        <v>38</v>
      </c>
      <c r="F2464" t="s">
        <v>39</v>
      </c>
      <c r="G2464" t="s">
        <v>8251</v>
      </c>
      <c r="H2464" t="s">
        <v>111</v>
      </c>
      <c r="L2464" t="s">
        <v>57</v>
      </c>
      <c r="R2464" s="3" t="s">
        <v>40</v>
      </c>
      <c r="AC2464" t="s">
        <v>8150</v>
      </c>
      <c r="AD2464">
        <v>28</v>
      </c>
      <c r="AE2464" s="1">
        <v>32.444996190071109</v>
      </c>
      <c r="AK2464" s="1">
        <f>Unleashed_Data[[#This Row],[OrderQuantity]]*Unleashed_Data[[#This Row],[UnitPrice]]</f>
        <v>908.4598933219911</v>
      </c>
    </row>
    <row r="2465" spans="1:37">
      <c r="A2465" t="s">
        <v>2585</v>
      </c>
      <c r="B2465" s="2">
        <v>42291</v>
      </c>
      <c r="C2465" t="s">
        <v>116</v>
      </c>
      <c r="D2465" t="s">
        <v>116</v>
      </c>
      <c r="E2465" t="s">
        <v>38</v>
      </c>
      <c r="F2465" t="s">
        <v>39</v>
      </c>
      <c r="G2465" t="s">
        <v>8251</v>
      </c>
      <c r="H2465" t="s">
        <v>116</v>
      </c>
      <c r="L2465" t="s">
        <v>59</v>
      </c>
      <c r="R2465" s="3" t="s">
        <v>40</v>
      </c>
      <c r="AC2465" t="s">
        <v>8149</v>
      </c>
      <c r="AD2465">
        <v>50</v>
      </c>
      <c r="AE2465" s="1">
        <v>37.771814832687376</v>
      </c>
      <c r="AK2465" s="1">
        <f>Unleashed_Data[[#This Row],[OrderQuantity]]*Unleashed_Data[[#This Row],[UnitPrice]]</f>
        <v>1888.5907416343689</v>
      </c>
    </row>
    <row r="2466" spans="1:37">
      <c r="A2466" t="s">
        <v>2586</v>
      </c>
      <c r="B2466" s="2">
        <v>42446</v>
      </c>
      <c r="C2466" t="s">
        <v>95</v>
      </c>
      <c r="D2466" t="s">
        <v>95</v>
      </c>
      <c r="E2466" t="s">
        <v>53</v>
      </c>
      <c r="F2466" t="s">
        <v>39</v>
      </c>
      <c r="G2466" t="s">
        <v>8251</v>
      </c>
      <c r="H2466" t="s">
        <v>95</v>
      </c>
      <c r="L2466" t="s">
        <v>8183</v>
      </c>
      <c r="R2466" s="3" t="s">
        <v>40</v>
      </c>
      <c r="AC2466" t="s">
        <v>8140</v>
      </c>
      <c r="AD2466">
        <v>17</v>
      </c>
      <c r="AE2466" s="1">
        <v>188.61103229522706</v>
      </c>
      <c r="AK2466" s="1">
        <f>Unleashed_Data[[#This Row],[OrderQuantity]]*Unleashed_Data[[#This Row],[UnitPrice]]</f>
        <v>3206.3875490188602</v>
      </c>
    </row>
    <row r="2467" spans="1:37">
      <c r="A2467" t="s">
        <v>2587</v>
      </c>
      <c r="B2467" s="2">
        <v>42012</v>
      </c>
      <c r="C2467" t="s">
        <v>120</v>
      </c>
      <c r="D2467" t="s">
        <v>120</v>
      </c>
      <c r="E2467" t="s">
        <v>53</v>
      </c>
      <c r="F2467" t="s">
        <v>39</v>
      </c>
      <c r="G2467" t="s">
        <v>8251</v>
      </c>
      <c r="H2467" t="s">
        <v>120</v>
      </c>
      <c r="L2467" t="s">
        <v>8135</v>
      </c>
      <c r="R2467" s="3" t="s">
        <v>40</v>
      </c>
      <c r="AC2467" t="s">
        <v>8150</v>
      </c>
      <c r="AD2467">
        <v>36</v>
      </c>
      <c r="AE2467" s="1">
        <v>31.306407105922698</v>
      </c>
      <c r="AK2467" s="1">
        <f>Unleashed_Data[[#This Row],[OrderQuantity]]*Unleashed_Data[[#This Row],[UnitPrice]]</f>
        <v>1127.0306558132172</v>
      </c>
    </row>
    <row r="2468" spans="1:37">
      <c r="A2468" t="s">
        <v>2588</v>
      </c>
      <c r="B2468" s="2">
        <v>42106</v>
      </c>
      <c r="C2468" t="s">
        <v>88</v>
      </c>
      <c r="D2468" t="s">
        <v>88</v>
      </c>
      <c r="E2468" t="s">
        <v>53</v>
      </c>
      <c r="F2468" t="s">
        <v>39</v>
      </c>
      <c r="G2468" t="s">
        <v>8249</v>
      </c>
      <c r="H2468" t="s">
        <v>88</v>
      </c>
      <c r="L2468" t="s">
        <v>8133</v>
      </c>
      <c r="R2468" s="3" t="s">
        <v>40</v>
      </c>
      <c r="AC2468" t="s">
        <v>8144</v>
      </c>
      <c r="AD2468">
        <v>20</v>
      </c>
      <c r="AE2468" s="1">
        <v>35.401784331798552</v>
      </c>
      <c r="AK2468" s="1">
        <f>Unleashed_Data[[#This Row],[OrderQuantity]]*Unleashed_Data[[#This Row],[UnitPrice]]</f>
        <v>708.03568663597105</v>
      </c>
    </row>
    <row r="2469" spans="1:37">
      <c r="A2469" t="s">
        <v>2589</v>
      </c>
      <c r="B2469" s="2">
        <v>42298</v>
      </c>
      <c r="C2469" t="s">
        <v>112</v>
      </c>
      <c r="D2469" t="s">
        <v>112</v>
      </c>
      <c r="E2469" t="s">
        <v>38</v>
      </c>
      <c r="F2469" t="s">
        <v>39</v>
      </c>
      <c r="G2469" t="s">
        <v>8252</v>
      </c>
      <c r="H2469" t="s">
        <v>112</v>
      </c>
      <c r="L2469" t="s">
        <v>8128</v>
      </c>
      <c r="R2469" s="3" t="s">
        <v>40</v>
      </c>
      <c r="AC2469" t="s">
        <v>8138</v>
      </c>
      <c r="AD2469">
        <v>15</v>
      </c>
      <c r="AE2469" s="1">
        <v>11.046617484092712</v>
      </c>
      <c r="AK2469" s="1">
        <f>Unleashed_Data[[#This Row],[OrderQuantity]]*Unleashed_Data[[#This Row],[UnitPrice]]</f>
        <v>165.69926226139069</v>
      </c>
    </row>
    <row r="2470" spans="1:37">
      <c r="A2470" t="s">
        <v>2590</v>
      </c>
      <c r="B2470" s="2">
        <v>42164</v>
      </c>
      <c r="C2470" t="s">
        <v>103</v>
      </c>
      <c r="D2470" t="s">
        <v>103</v>
      </c>
      <c r="E2470" t="s">
        <v>38</v>
      </c>
      <c r="F2470" t="s">
        <v>39</v>
      </c>
      <c r="G2470" t="s">
        <v>8250</v>
      </c>
      <c r="H2470" t="s">
        <v>103</v>
      </c>
      <c r="L2470" t="s">
        <v>8180</v>
      </c>
      <c r="R2470" s="3" t="s">
        <v>40</v>
      </c>
      <c r="AC2470" t="s">
        <v>8154</v>
      </c>
      <c r="AD2470">
        <v>41</v>
      </c>
      <c r="AE2470" s="1">
        <v>16.479619722366333</v>
      </c>
      <c r="AK2470" s="1">
        <f>Unleashed_Data[[#This Row],[OrderQuantity]]*Unleashed_Data[[#This Row],[UnitPrice]]</f>
        <v>675.66440861701972</v>
      </c>
    </row>
    <row r="2471" spans="1:37">
      <c r="A2471" t="s">
        <v>2591</v>
      </c>
      <c r="B2471" s="2">
        <v>42161</v>
      </c>
      <c r="C2471" t="s">
        <v>83</v>
      </c>
      <c r="D2471" t="s">
        <v>83</v>
      </c>
      <c r="E2471" t="s">
        <v>46</v>
      </c>
      <c r="F2471" t="s">
        <v>39</v>
      </c>
      <c r="G2471" t="s">
        <v>8252</v>
      </c>
      <c r="H2471" t="s">
        <v>83</v>
      </c>
      <c r="L2471" t="s">
        <v>8127</v>
      </c>
      <c r="R2471" s="3" t="s">
        <v>40</v>
      </c>
      <c r="AC2471" t="s">
        <v>8147</v>
      </c>
      <c r="AD2471">
        <v>20</v>
      </c>
      <c r="AE2471" s="1">
        <v>27.07640415430069</v>
      </c>
      <c r="AK2471" s="1">
        <f>Unleashed_Data[[#This Row],[OrderQuantity]]*Unleashed_Data[[#This Row],[UnitPrice]]</f>
        <v>541.52808308601379</v>
      </c>
    </row>
    <row r="2472" spans="1:37">
      <c r="A2472" t="s">
        <v>2592</v>
      </c>
      <c r="B2472" s="2">
        <v>42265</v>
      </c>
      <c r="C2472" t="s">
        <v>112</v>
      </c>
      <c r="D2472" t="s">
        <v>112</v>
      </c>
      <c r="E2472" t="s">
        <v>38</v>
      </c>
      <c r="F2472" t="s">
        <v>39</v>
      </c>
      <c r="G2472" t="s">
        <v>8251</v>
      </c>
      <c r="H2472" t="s">
        <v>112</v>
      </c>
      <c r="L2472" t="s">
        <v>8178</v>
      </c>
      <c r="R2472" s="3" t="s">
        <v>49</v>
      </c>
      <c r="AC2472" t="s">
        <v>8150</v>
      </c>
      <c r="AD2472">
        <v>15</v>
      </c>
      <c r="AE2472" s="1">
        <v>31.836952424049379</v>
      </c>
      <c r="AK2472" s="1">
        <f>Unleashed_Data[[#This Row],[OrderQuantity]]*Unleashed_Data[[#This Row],[UnitPrice]]</f>
        <v>477.55428636074066</v>
      </c>
    </row>
    <row r="2473" spans="1:37">
      <c r="A2473" t="s">
        <v>2593</v>
      </c>
      <c r="B2473" s="2">
        <v>42309</v>
      </c>
      <c r="C2473" t="s">
        <v>93</v>
      </c>
      <c r="D2473" t="s">
        <v>93</v>
      </c>
      <c r="E2473" t="s">
        <v>46</v>
      </c>
      <c r="F2473" t="s">
        <v>39</v>
      </c>
      <c r="G2473" t="s">
        <v>8250</v>
      </c>
      <c r="H2473" t="s">
        <v>93</v>
      </c>
      <c r="L2473" t="s">
        <v>62</v>
      </c>
      <c r="R2473" s="3" t="s">
        <v>40</v>
      </c>
      <c r="AC2473" t="s">
        <v>8146</v>
      </c>
      <c r="AD2473">
        <v>42</v>
      </c>
      <c r="AE2473" s="1">
        <v>19.03838023662567</v>
      </c>
      <c r="AK2473" s="1">
        <f>Unleashed_Data[[#This Row],[OrderQuantity]]*Unleashed_Data[[#This Row],[UnitPrice]]</f>
        <v>799.61196993827821</v>
      </c>
    </row>
    <row r="2474" spans="1:37">
      <c r="A2474" t="s">
        <v>2594</v>
      </c>
      <c r="B2474" s="2">
        <v>42428</v>
      </c>
      <c r="C2474" t="s">
        <v>92</v>
      </c>
      <c r="D2474" t="s">
        <v>92</v>
      </c>
      <c r="E2474" t="s">
        <v>53</v>
      </c>
      <c r="F2474" t="s">
        <v>39</v>
      </c>
      <c r="G2474" t="s">
        <v>8249</v>
      </c>
      <c r="H2474" t="s">
        <v>92</v>
      </c>
      <c r="L2474" t="s">
        <v>47</v>
      </c>
      <c r="R2474" s="3" t="s">
        <v>40</v>
      </c>
      <c r="AC2474" t="s">
        <v>8139</v>
      </c>
      <c r="AD2474">
        <v>47</v>
      </c>
      <c r="AE2474" s="1">
        <v>7.7056850814819331</v>
      </c>
      <c r="AK2474" s="1">
        <f>Unleashed_Data[[#This Row],[OrderQuantity]]*Unleashed_Data[[#This Row],[UnitPrice]]</f>
        <v>362.16719882965083</v>
      </c>
    </row>
    <row r="2475" spans="1:37">
      <c r="A2475" t="s">
        <v>2595</v>
      </c>
      <c r="B2475" s="2">
        <v>42239</v>
      </c>
      <c r="C2475" t="s">
        <v>78</v>
      </c>
      <c r="D2475" t="s">
        <v>78</v>
      </c>
      <c r="E2475" t="s">
        <v>38</v>
      </c>
      <c r="F2475" t="s">
        <v>39</v>
      </c>
      <c r="G2475" t="s">
        <v>8251</v>
      </c>
      <c r="H2475" t="s">
        <v>78</v>
      </c>
      <c r="L2475" t="s">
        <v>63</v>
      </c>
      <c r="R2475" s="3" t="s">
        <v>40</v>
      </c>
      <c r="AC2475" t="s">
        <v>8148</v>
      </c>
      <c r="AD2475">
        <v>20</v>
      </c>
      <c r="AE2475" s="1">
        <v>26.401113778352737</v>
      </c>
      <c r="AK2475" s="1">
        <f>Unleashed_Data[[#This Row],[OrderQuantity]]*Unleashed_Data[[#This Row],[UnitPrice]]</f>
        <v>528.02227556705475</v>
      </c>
    </row>
    <row r="2476" spans="1:37">
      <c r="A2476" t="s">
        <v>2596</v>
      </c>
      <c r="B2476" s="2">
        <v>42265</v>
      </c>
      <c r="C2476" t="s">
        <v>72</v>
      </c>
      <c r="D2476" t="s">
        <v>72</v>
      </c>
      <c r="E2476" t="s">
        <v>53</v>
      </c>
      <c r="F2476" t="s">
        <v>39</v>
      </c>
      <c r="G2476" t="s">
        <v>8250</v>
      </c>
      <c r="H2476" t="s">
        <v>72</v>
      </c>
      <c r="L2476" t="s">
        <v>69</v>
      </c>
      <c r="R2476" s="3" t="s">
        <v>40</v>
      </c>
      <c r="AC2476" t="s">
        <v>8143</v>
      </c>
      <c r="AD2476">
        <v>52</v>
      </c>
      <c r="AE2476" s="1">
        <v>33.129090404510499</v>
      </c>
      <c r="AK2476" s="1">
        <f>Unleashed_Data[[#This Row],[OrderQuantity]]*Unleashed_Data[[#This Row],[UnitPrice]]</f>
        <v>1722.7127010345459</v>
      </c>
    </row>
    <row r="2477" spans="1:37">
      <c r="A2477" t="s">
        <v>2597</v>
      </c>
      <c r="B2477" s="2">
        <v>42283</v>
      </c>
      <c r="C2477" t="s">
        <v>93</v>
      </c>
      <c r="D2477" t="s">
        <v>93</v>
      </c>
      <c r="E2477" t="s">
        <v>53</v>
      </c>
      <c r="F2477" t="s">
        <v>39</v>
      </c>
      <c r="G2477" t="s">
        <v>8251</v>
      </c>
      <c r="H2477" t="s">
        <v>93</v>
      </c>
      <c r="L2477" t="s">
        <v>44</v>
      </c>
      <c r="R2477" s="3" t="s">
        <v>40</v>
      </c>
      <c r="AC2477" t="s">
        <v>8149</v>
      </c>
      <c r="AD2477">
        <v>29</v>
      </c>
      <c r="AE2477" s="1">
        <v>35.85759711265564</v>
      </c>
      <c r="AK2477" s="1">
        <f>Unleashed_Data[[#This Row],[OrderQuantity]]*Unleashed_Data[[#This Row],[UnitPrice]]</f>
        <v>1039.8703162670135</v>
      </c>
    </row>
    <row r="2478" spans="1:37">
      <c r="A2478" t="s">
        <v>2598</v>
      </c>
      <c r="B2478" s="2">
        <v>42177</v>
      </c>
      <c r="C2478" t="s">
        <v>118</v>
      </c>
      <c r="D2478" t="s">
        <v>118</v>
      </c>
      <c r="E2478" t="s">
        <v>66</v>
      </c>
      <c r="F2478" t="s">
        <v>39</v>
      </c>
      <c r="G2478" t="s">
        <v>8251</v>
      </c>
      <c r="H2478" t="s">
        <v>118</v>
      </c>
      <c r="L2478" t="s">
        <v>55</v>
      </c>
      <c r="R2478" s="3" t="s">
        <v>49</v>
      </c>
      <c r="AC2478" t="s">
        <v>8145</v>
      </c>
      <c r="AD2478">
        <v>38</v>
      </c>
      <c r="AE2478" s="1">
        <v>28.168335514068602</v>
      </c>
      <c r="AK2478" s="1">
        <f>Unleashed_Data[[#This Row],[OrderQuantity]]*Unleashed_Data[[#This Row],[UnitPrice]]</f>
        <v>1070.3967495346069</v>
      </c>
    </row>
    <row r="2479" spans="1:37">
      <c r="A2479" t="s">
        <v>2599</v>
      </c>
      <c r="B2479" s="2">
        <v>42484</v>
      </c>
      <c r="C2479" t="s">
        <v>101</v>
      </c>
      <c r="D2479" t="s">
        <v>101</v>
      </c>
      <c r="E2479" t="s">
        <v>66</v>
      </c>
      <c r="F2479" t="s">
        <v>39</v>
      </c>
      <c r="G2479" t="s">
        <v>8252</v>
      </c>
      <c r="H2479" t="s">
        <v>101</v>
      </c>
      <c r="L2479" t="s">
        <v>8133</v>
      </c>
      <c r="R2479" s="3" t="s">
        <v>40</v>
      </c>
      <c r="AC2479" t="s">
        <v>8156</v>
      </c>
      <c r="AD2479">
        <v>15</v>
      </c>
      <c r="AE2479" s="1">
        <v>62.885310351848602</v>
      </c>
      <c r="AK2479" s="1">
        <f>Unleashed_Data[[#This Row],[OrderQuantity]]*Unleashed_Data[[#This Row],[UnitPrice]]</f>
        <v>943.27965527772903</v>
      </c>
    </row>
    <row r="2480" spans="1:37">
      <c r="A2480" t="s">
        <v>2600</v>
      </c>
      <c r="B2480" s="2">
        <v>42105</v>
      </c>
      <c r="C2480" t="s">
        <v>97</v>
      </c>
      <c r="D2480" t="s">
        <v>97</v>
      </c>
      <c r="E2480" t="s">
        <v>53</v>
      </c>
      <c r="F2480" t="s">
        <v>39</v>
      </c>
      <c r="G2480" t="s">
        <v>8252</v>
      </c>
      <c r="H2480" t="s">
        <v>97</v>
      </c>
      <c r="L2480" t="s">
        <v>48</v>
      </c>
      <c r="R2480" s="3" t="s">
        <v>40</v>
      </c>
      <c r="AC2480" t="s">
        <v>8145</v>
      </c>
      <c r="AD2480">
        <v>17</v>
      </c>
      <c r="AE2480" s="1">
        <v>27.903165769577026</v>
      </c>
      <c r="AK2480" s="1">
        <f>Unleashed_Data[[#This Row],[OrderQuantity]]*Unleashed_Data[[#This Row],[UnitPrice]]</f>
        <v>474.35381808280943</v>
      </c>
    </row>
    <row r="2481" spans="1:37">
      <c r="A2481" t="s">
        <v>2601</v>
      </c>
      <c r="B2481" s="2">
        <v>42256</v>
      </c>
      <c r="C2481" t="s">
        <v>92</v>
      </c>
      <c r="D2481" t="s">
        <v>92</v>
      </c>
      <c r="E2481" t="s">
        <v>53</v>
      </c>
      <c r="F2481" t="s">
        <v>39</v>
      </c>
      <c r="G2481" t="s">
        <v>8250</v>
      </c>
      <c r="H2481" t="s">
        <v>92</v>
      </c>
      <c r="L2481" t="s">
        <v>52</v>
      </c>
      <c r="R2481" s="3" t="s">
        <v>40</v>
      </c>
      <c r="AC2481" t="s">
        <v>8148</v>
      </c>
      <c r="AD2481">
        <v>20</v>
      </c>
      <c r="AE2481" s="1">
        <v>26.697887629270554</v>
      </c>
      <c r="AK2481" s="1">
        <f>Unleashed_Data[[#This Row],[OrderQuantity]]*Unleashed_Data[[#This Row],[UnitPrice]]</f>
        <v>533.95775258541107</v>
      </c>
    </row>
    <row r="2482" spans="1:37">
      <c r="A2482" t="s">
        <v>2602</v>
      </c>
      <c r="B2482" s="2">
        <v>42287</v>
      </c>
      <c r="C2482" t="s">
        <v>86</v>
      </c>
      <c r="D2482" t="s">
        <v>86</v>
      </c>
      <c r="E2482" t="s">
        <v>38</v>
      </c>
      <c r="F2482" t="s">
        <v>39</v>
      </c>
      <c r="G2482" t="s">
        <v>8250</v>
      </c>
      <c r="H2482" t="s">
        <v>86</v>
      </c>
      <c r="L2482" t="s">
        <v>69</v>
      </c>
      <c r="R2482" s="3" t="s">
        <v>40</v>
      </c>
      <c r="AC2482" t="s">
        <v>8146</v>
      </c>
      <c r="AD2482">
        <v>31</v>
      </c>
      <c r="AE2482" s="1">
        <v>20.23513988494873</v>
      </c>
      <c r="AK2482" s="1">
        <f>Unleashed_Data[[#This Row],[OrderQuantity]]*Unleashed_Data[[#This Row],[UnitPrice]]</f>
        <v>627.28933643341065</v>
      </c>
    </row>
    <row r="2483" spans="1:37">
      <c r="A2483" t="s">
        <v>2603</v>
      </c>
      <c r="B2483" s="2">
        <v>42198</v>
      </c>
      <c r="C2483" t="s">
        <v>104</v>
      </c>
      <c r="D2483" t="s">
        <v>104</v>
      </c>
      <c r="E2483" t="s">
        <v>53</v>
      </c>
      <c r="F2483" t="s">
        <v>39</v>
      </c>
      <c r="G2483" t="s">
        <v>8251</v>
      </c>
      <c r="H2483" t="s">
        <v>104</v>
      </c>
      <c r="L2483" t="s">
        <v>8134</v>
      </c>
      <c r="R2483" s="3" t="s">
        <v>40</v>
      </c>
      <c r="AC2483" t="s">
        <v>8156</v>
      </c>
      <c r="AD2483">
        <v>24</v>
      </c>
      <c r="AE2483" s="1">
        <v>62.991596162319183</v>
      </c>
      <c r="AK2483" s="1">
        <f>Unleashed_Data[[#This Row],[OrderQuantity]]*Unleashed_Data[[#This Row],[UnitPrice]]</f>
        <v>1511.7983078956604</v>
      </c>
    </row>
    <row r="2484" spans="1:37">
      <c r="A2484" t="s">
        <v>2604</v>
      </c>
      <c r="B2484" s="2">
        <v>42422</v>
      </c>
      <c r="C2484" t="s">
        <v>73</v>
      </c>
      <c r="D2484" t="s">
        <v>73</v>
      </c>
      <c r="E2484" t="s">
        <v>46</v>
      </c>
      <c r="F2484" t="s">
        <v>39</v>
      </c>
      <c r="G2484" t="s">
        <v>8251</v>
      </c>
      <c r="H2484" t="s">
        <v>73</v>
      </c>
      <c r="L2484" t="s">
        <v>8123</v>
      </c>
      <c r="R2484" s="3" t="s">
        <v>40</v>
      </c>
      <c r="AC2484" t="s">
        <v>8138</v>
      </c>
      <c r="AD2484">
        <v>35</v>
      </c>
      <c r="AE2484" s="1">
        <v>10.598046350479127</v>
      </c>
      <c r="AK2484" s="1">
        <f>Unleashed_Data[[#This Row],[OrderQuantity]]*Unleashed_Data[[#This Row],[UnitPrice]]</f>
        <v>370.93162226676941</v>
      </c>
    </row>
    <row r="2485" spans="1:37">
      <c r="A2485" t="s">
        <v>2605</v>
      </c>
      <c r="B2485" s="2">
        <v>42519</v>
      </c>
      <c r="C2485" t="s">
        <v>79</v>
      </c>
      <c r="D2485" t="s">
        <v>79</v>
      </c>
      <c r="E2485" t="s">
        <v>66</v>
      </c>
      <c r="F2485" t="s">
        <v>39</v>
      </c>
      <c r="G2485" t="s">
        <v>8252</v>
      </c>
      <c r="H2485" t="s">
        <v>79</v>
      </c>
      <c r="L2485" t="s">
        <v>65</v>
      </c>
      <c r="R2485" s="3" t="s">
        <v>40</v>
      </c>
      <c r="AC2485" t="s">
        <v>8155</v>
      </c>
      <c r="AD2485">
        <v>35</v>
      </c>
      <c r="AE2485" s="1">
        <v>18.100839781761167</v>
      </c>
      <c r="AK2485" s="1">
        <f>Unleashed_Data[[#This Row],[OrderQuantity]]*Unleashed_Data[[#This Row],[UnitPrice]]</f>
        <v>633.52939236164082</v>
      </c>
    </row>
    <row r="2486" spans="1:37">
      <c r="A2486" t="s">
        <v>2606</v>
      </c>
      <c r="B2486" s="2">
        <v>42329</v>
      </c>
      <c r="C2486" t="s">
        <v>89</v>
      </c>
      <c r="D2486" t="s">
        <v>89</v>
      </c>
      <c r="E2486" t="s">
        <v>53</v>
      </c>
      <c r="F2486" t="s">
        <v>39</v>
      </c>
      <c r="G2486" t="s">
        <v>8251</v>
      </c>
      <c r="H2486" t="s">
        <v>89</v>
      </c>
      <c r="L2486" t="s">
        <v>59</v>
      </c>
      <c r="R2486" s="3" t="s">
        <v>40</v>
      </c>
      <c r="AC2486" t="s">
        <v>8146</v>
      </c>
      <c r="AD2486">
        <v>52</v>
      </c>
      <c r="AE2486" s="1">
        <v>18.246252803802491</v>
      </c>
      <c r="AK2486" s="1">
        <f>Unleashed_Data[[#This Row],[OrderQuantity]]*Unleashed_Data[[#This Row],[UnitPrice]]</f>
        <v>948.80514579772955</v>
      </c>
    </row>
    <row r="2487" spans="1:37">
      <c r="A2487" t="s">
        <v>2607</v>
      </c>
      <c r="B2487" s="2">
        <v>42433</v>
      </c>
      <c r="C2487" t="s">
        <v>120</v>
      </c>
      <c r="D2487" t="s">
        <v>120</v>
      </c>
      <c r="E2487" t="s">
        <v>53</v>
      </c>
      <c r="F2487" t="s">
        <v>39</v>
      </c>
      <c r="G2487" t="s">
        <v>8250</v>
      </c>
      <c r="H2487" t="s">
        <v>120</v>
      </c>
      <c r="L2487" t="s">
        <v>70</v>
      </c>
      <c r="R2487" s="3" t="s">
        <v>40</v>
      </c>
      <c r="AC2487" t="s">
        <v>8145</v>
      </c>
      <c r="AD2487">
        <v>39</v>
      </c>
      <c r="AE2487" s="1">
        <v>26.433443760871885</v>
      </c>
      <c r="AK2487" s="1">
        <f>Unleashed_Data[[#This Row],[OrderQuantity]]*Unleashed_Data[[#This Row],[UnitPrice]]</f>
        <v>1030.9043066740035</v>
      </c>
    </row>
    <row r="2488" spans="1:37">
      <c r="A2488" t="s">
        <v>2608</v>
      </c>
      <c r="B2488" s="2">
        <v>42401</v>
      </c>
      <c r="C2488" t="s">
        <v>75</v>
      </c>
      <c r="D2488" t="s">
        <v>75</v>
      </c>
      <c r="E2488" t="s">
        <v>66</v>
      </c>
      <c r="F2488" t="s">
        <v>39</v>
      </c>
      <c r="G2488" t="s">
        <v>8251</v>
      </c>
      <c r="H2488" t="s">
        <v>75</v>
      </c>
      <c r="L2488" t="s">
        <v>70</v>
      </c>
      <c r="R2488" s="3" t="s">
        <v>40</v>
      </c>
      <c r="AC2488" t="s">
        <v>8151</v>
      </c>
      <c r="AD2488">
        <v>30</v>
      </c>
      <c r="AE2488" s="1">
        <v>91.569766283035278</v>
      </c>
      <c r="AK2488" s="1">
        <f>Unleashed_Data[[#This Row],[OrderQuantity]]*Unleashed_Data[[#This Row],[UnitPrice]]</f>
        <v>2747.0929884910583</v>
      </c>
    </row>
    <row r="2489" spans="1:37">
      <c r="A2489" t="s">
        <v>2609</v>
      </c>
      <c r="B2489" s="2">
        <v>42302</v>
      </c>
      <c r="C2489" t="s">
        <v>98</v>
      </c>
      <c r="D2489" t="s">
        <v>98</v>
      </c>
      <c r="E2489" t="s">
        <v>66</v>
      </c>
      <c r="F2489" t="s">
        <v>39</v>
      </c>
      <c r="G2489" t="s">
        <v>8251</v>
      </c>
      <c r="H2489" t="s">
        <v>98</v>
      </c>
      <c r="L2489" t="s">
        <v>8128</v>
      </c>
      <c r="R2489" s="3" t="s">
        <v>40</v>
      </c>
      <c r="AC2489" t="s">
        <v>8140</v>
      </c>
      <c r="AD2489">
        <v>50</v>
      </c>
      <c r="AE2489" s="1">
        <v>159.67062108516694</v>
      </c>
      <c r="AK2489" s="1">
        <f>Unleashed_Data[[#This Row],[OrderQuantity]]*Unleashed_Data[[#This Row],[UnitPrice]]</f>
        <v>7983.5310542583475</v>
      </c>
    </row>
    <row r="2490" spans="1:37">
      <c r="A2490" t="s">
        <v>2610</v>
      </c>
      <c r="B2490" s="2">
        <v>42337</v>
      </c>
      <c r="C2490" t="s">
        <v>104</v>
      </c>
      <c r="D2490" t="s">
        <v>104</v>
      </c>
      <c r="E2490" t="s">
        <v>66</v>
      </c>
      <c r="F2490" t="s">
        <v>39</v>
      </c>
      <c r="G2490" t="s">
        <v>8250</v>
      </c>
      <c r="H2490" t="s">
        <v>104</v>
      </c>
      <c r="L2490" t="s">
        <v>8181</v>
      </c>
      <c r="R2490" s="3" t="s">
        <v>40</v>
      </c>
      <c r="AC2490" t="s">
        <v>8143</v>
      </c>
      <c r="AD2490">
        <v>21</v>
      </c>
      <c r="AE2490" s="1">
        <v>31.531805419921874</v>
      </c>
      <c r="AK2490" s="1">
        <f>Unleashed_Data[[#This Row],[OrderQuantity]]*Unleashed_Data[[#This Row],[UnitPrice]]</f>
        <v>662.16791381835935</v>
      </c>
    </row>
    <row r="2491" spans="1:37">
      <c r="A2491" t="s">
        <v>2611</v>
      </c>
      <c r="B2491" s="2">
        <v>42304</v>
      </c>
      <c r="C2491" t="s">
        <v>83</v>
      </c>
      <c r="D2491" t="s">
        <v>83</v>
      </c>
      <c r="E2491" t="s">
        <v>53</v>
      </c>
      <c r="F2491" t="s">
        <v>39</v>
      </c>
      <c r="G2491" t="s">
        <v>8249</v>
      </c>
      <c r="H2491" t="s">
        <v>83</v>
      </c>
      <c r="L2491" t="s">
        <v>8126</v>
      </c>
      <c r="R2491" s="3" t="s">
        <v>40</v>
      </c>
      <c r="AC2491" t="s">
        <v>8151</v>
      </c>
      <c r="AD2491">
        <v>27</v>
      </c>
      <c r="AE2491" s="1">
        <v>81.229584574699402</v>
      </c>
      <c r="AK2491" s="1">
        <f>Unleashed_Data[[#This Row],[OrderQuantity]]*Unleashed_Data[[#This Row],[UnitPrice]]</f>
        <v>2193.1987835168839</v>
      </c>
    </row>
    <row r="2492" spans="1:37">
      <c r="A2492" t="s">
        <v>2612</v>
      </c>
      <c r="B2492" s="2">
        <v>42149</v>
      </c>
      <c r="C2492" t="s">
        <v>101</v>
      </c>
      <c r="D2492" t="s">
        <v>101</v>
      </c>
      <c r="E2492" t="s">
        <v>46</v>
      </c>
      <c r="F2492" t="s">
        <v>39</v>
      </c>
      <c r="G2492" t="s">
        <v>8251</v>
      </c>
      <c r="H2492" t="s">
        <v>101</v>
      </c>
      <c r="L2492" t="s">
        <v>56</v>
      </c>
      <c r="R2492" s="3" t="s">
        <v>40</v>
      </c>
      <c r="AC2492" t="s">
        <v>8145</v>
      </c>
      <c r="AD2492">
        <v>15</v>
      </c>
      <c r="AE2492" s="1">
        <v>29.7179604434967</v>
      </c>
      <c r="AK2492" s="1">
        <f>Unleashed_Data[[#This Row],[OrderQuantity]]*Unleashed_Data[[#This Row],[UnitPrice]]</f>
        <v>445.76940665245053</v>
      </c>
    </row>
    <row r="2493" spans="1:37">
      <c r="A2493" t="s">
        <v>2613</v>
      </c>
      <c r="B2493" s="2">
        <v>42396</v>
      </c>
      <c r="C2493" t="s">
        <v>107</v>
      </c>
      <c r="D2493" t="s">
        <v>107</v>
      </c>
      <c r="E2493" t="s">
        <v>38</v>
      </c>
      <c r="F2493" t="s">
        <v>39</v>
      </c>
      <c r="G2493" t="s">
        <v>8249</v>
      </c>
      <c r="H2493" t="s">
        <v>107</v>
      </c>
      <c r="L2493" t="s">
        <v>59</v>
      </c>
      <c r="R2493" s="3" t="s">
        <v>40</v>
      </c>
      <c r="AC2493" t="s">
        <v>8148</v>
      </c>
      <c r="AD2493">
        <v>34</v>
      </c>
      <c r="AE2493" s="1">
        <v>26.422190755605698</v>
      </c>
      <c r="AK2493" s="1">
        <f>Unleashed_Data[[#This Row],[OrderQuantity]]*Unleashed_Data[[#This Row],[UnitPrice]]</f>
        <v>898.35448569059372</v>
      </c>
    </row>
    <row r="2494" spans="1:37">
      <c r="A2494" t="s">
        <v>2614</v>
      </c>
      <c r="B2494" s="2">
        <v>42548</v>
      </c>
      <c r="C2494" t="s">
        <v>84</v>
      </c>
      <c r="D2494" t="s">
        <v>84</v>
      </c>
      <c r="E2494" t="s">
        <v>46</v>
      </c>
      <c r="F2494" t="s">
        <v>39</v>
      </c>
      <c r="G2494" t="s">
        <v>8251</v>
      </c>
      <c r="H2494" t="s">
        <v>84</v>
      </c>
      <c r="L2494" t="s">
        <v>8135</v>
      </c>
      <c r="R2494" s="3" t="s">
        <v>40</v>
      </c>
      <c r="AC2494" t="s">
        <v>8156</v>
      </c>
      <c r="AD2494">
        <v>34</v>
      </c>
      <c r="AE2494" s="1">
        <v>61.07202410697937</v>
      </c>
      <c r="AK2494" s="1">
        <f>Unleashed_Data[[#This Row],[OrderQuantity]]*Unleashed_Data[[#This Row],[UnitPrice]]</f>
        <v>2076.4488196372986</v>
      </c>
    </row>
    <row r="2495" spans="1:37">
      <c r="A2495" t="s">
        <v>2615</v>
      </c>
      <c r="B2495" s="2">
        <v>42492</v>
      </c>
      <c r="C2495" t="s">
        <v>81</v>
      </c>
      <c r="D2495" t="s">
        <v>81</v>
      </c>
      <c r="E2495" t="s">
        <v>46</v>
      </c>
      <c r="F2495" t="s">
        <v>39</v>
      </c>
      <c r="G2495" t="s">
        <v>8251</v>
      </c>
      <c r="H2495" t="s">
        <v>81</v>
      </c>
      <c r="L2495" t="s">
        <v>50</v>
      </c>
      <c r="R2495" s="3" t="s">
        <v>40</v>
      </c>
      <c r="AC2495" t="s">
        <v>8152</v>
      </c>
      <c r="AD2495">
        <v>34</v>
      </c>
      <c r="AE2495" s="1">
        <v>60.694391131401062</v>
      </c>
      <c r="AK2495" s="1">
        <f>Unleashed_Data[[#This Row],[OrderQuantity]]*Unleashed_Data[[#This Row],[UnitPrice]]</f>
        <v>2063.6092984676361</v>
      </c>
    </row>
    <row r="2496" spans="1:37">
      <c r="A2496" t="s">
        <v>2616</v>
      </c>
      <c r="B2496" s="2">
        <v>42507</v>
      </c>
      <c r="C2496" t="s">
        <v>113</v>
      </c>
      <c r="D2496" t="s">
        <v>113</v>
      </c>
      <c r="E2496" t="s">
        <v>53</v>
      </c>
      <c r="F2496" t="s">
        <v>39</v>
      </c>
      <c r="G2496" t="s">
        <v>8249</v>
      </c>
      <c r="H2496" t="s">
        <v>113</v>
      </c>
      <c r="L2496" t="s">
        <v>69</v>
      </c>
      <c r="R2496" s="3" t="s">
        <v>40</v>
      </c>
      <c r="AC2496" t="s">
        <v>8146</v>
      </c>
      <c r="AD2496">
        <v>19</v>
      </c>
      <c r="AE2496" s="1">
        <v>20.004096975326537</v>
      </c>
      <c r="AK2496" s="1">
        <f>Unleashed_Data[[#This Row],[OrderQuantity]]*Unleashed_Data[[#This Row],[UnitPrice]]</f>
        <v>380.07784253120417</v>
      </c>
    </row>
    <row r="2497" spans="1:37">
      <c r="A2497" t="s">
        <v>2617</v>
      </c>
      <c r="B2497" s="2">
        <v>42483</v>
      </c>
      <c r="C2497" t="s">
        <v>91</v>
      </c>
      <c r="D2497" t="s">
        <v>91</v>
      </c>
      <c r="E2497" t="s">
        <v>66</v>
      </c>
      <c r="F2497" t="s">
        <v>39</v>
      </c>
      <c r="G2497" t="s">
        <v>8249</v>
      </c>
      <c r="H2497" t="s">
        <v>91</v>
      </c>
      <c r="L2497" t="s">
        <v>41</v>
      </c>
      <c r="R2497" s="3" t="s">
        <v>40</v>
      </c>
      <c r="AC2497" t="s">
        <v>8155</v>
      </c>
      <c r="AD2497">
        <v>29</v>
      </c>
      <c r="AE2497" s="1">
        <v>17.430115580558777</v>
      </c>
      <c r="AK2497" s="1">
        <f>Unleashed_Data[[#This Row],[OrderQuantity]]*Unleashed_Data[[#This Row],[UnitPrice]]</f>
        <v>505.47335183620453</v>
      </c>
    </row>
    <row r="2498" spans="1:37">
      <c r="A2498" t="s">
        <v>2618</v>
      </c>
      <c r="B2498" s="2">
        <v>42189</v>
      </c>
      <c r="C2498" t="s">
        <v>87</v>
      </c>
      <c r="D2498" t="s">
        <v>87</v>
      </c>
      <c r="E2498" t="s">
        <v>66</v>
      </c>
      <c r="F2498" t="s">
        <v>39</v>
      </c>
      <c r="G2498" t="s">
        <v>8251</v>
      </c>
      <c r="H2498" t="s">
        <v>87</v>
      </c>
      <c r="L2498" t="s">
        <v>58</v>
      </c>
      <c r="R2498" s="3" t="s">
        <v>40</v>
      </c>
      <c r="AC2498" t="s">
        <v>8145</v>
      </c>
      <c r="AD2498">
        <v>40</v>
      </c>
      <c r="AE2498" s="1">
        <v>27.646905555725098</v>
      </c>
      <c r="AK2498" s="1">
        <f>Unleashed_Data[[#This Row],[OrderQuantity]]*Unleashed_Data[[#This Row],[UnitPrice]]</f>
        <v>1105.8762222290038</v>
      </c>
    </row>
    <row r="2499" spans="1:37">
      <c r="A2499" t="s">
        <v>2619</v>
      </c>
      <c r="B2499" s="2">
        <v>42369</v>
      </c>
      <c r="C2499" t="s">
        <v>98</v>
      </c>
      <c r="D2499" t="s">
        <v>98</v>
      </c>
      <c r="E2499" t="s">
        <v>38</v>
      </c>
      <c r="F2499" t="s">
        <v>39</v>
      </c>
      <c r="G2499" t="s">
        <v>8252</v>
      </c>
      <c r="H2499" t="s">
        <v>98</v>
      </c>
      <c r="L2499" t="s">
        <v>8128</v>
      </c>
      <c r="R2499" s="3" t="s">
        <v>40</v>
      </c>
      <c r="AC2499" t="s">
        <v>8144</v>
      </c>
      <c r="AD2499">
        <v>15</v>
      </c>
      <c r="AE2499" s="1">
        <v>35.982561324834819</v>
      </c>
      <c r="AK2499" s="1">
        <f>Unleashed_Data[[#This Row],[OrderQuantity]]*Unleashed_Data[[#This Row],[UnitPrice]]</f>
        <v>539.73841987252229</v>
      </c>
    </row>
    <row r="2500" spans="1:37">
      <c r="A2500" t="s">
        <v>2620</v>
      </c>
      <c r="B2500" s="2">
        <v>42276</v>
      </c>
      <c r="C2500" t="s">
        <v>88</v>
      </c>
      <c r="D2500" t="s">
        <v>88</v>
      </c>
      <c r="E2500" t="s">
        <v>53</v>
      </c>
      <c r="F2500" t="s">
        <v>39</v>
      </c>
      <c r="G2500" t="s">
        <v>8252</v>
      </c>
      <c r="H2500" t="s">
        <v>88</v>
      </c>
      <c r="L2500" t="s">
        <v>58</v>
      </c>
      <c r="R2500" s="3" t="s">
        <v>40</v>
      </c>
      <c r="AC2500" t="s">
        <v>8142</v>
      </c>
      <c r="AD2500">
        <v>52</v>
      </c>
      <c r="AE2500" s="1">
        <v>72.433735132217407</v>
      </c>
      <c r="AK2500" s="1">
        <f>Unleashed_Data[[#This Row],[OrderQuantity]]*Unleashed_Data[[#This Row],[UnitPrice]]</f>
        <v>3766.5542268753052</v>
      </c>
    </row>
    <row r="2501" spans="1:37">
      <c r="A2501" t="s">
        <v>2621</v>
      </c>
      <c r="B2501" s="2">
        <v>42399</v>
      </c>
      <c r="C2501" t="s">
        <v>97</v>
      </c>
      <c r="D2501" t="s">
        <v>97</v>
      </c>
      <c r="E2501" t="s">
        <v>66</v>
      </c>
      <c r="F2501" t="s">
        <v>39</v>
      </c>
      <c r="G2501" t="s">
        <v>8250</v>
      </c>
      <c r="H2501" t="s">
        <v>97</v>
      </c>
      <c r="L2501" t="s">
        <v>8123</v>
      </c>
      <c r="R2501" s="3" t="s">
        <v>40</v>
      </c>
      <c r="AC2501" t="s">
        <v>8142</v>
      </c>
      <c r="AD2501">
        <v>52</v>
      </c>
      <c r="AE2501" s="1">
        <v>69.817132353782654</v>
      </c>
      <c r="AK2501" s="1">
        <f>Unleashed_Data[[#This Row],[OrderQuantity]]*Unleashed_Data[[#This Row],[UnitPrice]]</f>
        <v>3630.490882396698</v>
      </c>
    </row>
    <row r="2502" spans="1:37">
      <c r="A2502" t="s">
        <v>2622</v>
      </c>
      <c r="B2502" s="2">
        <v>42196</v>
      </c>
      <c r="C2502" t="s">
        <v>79</v>
      </c>
      <c r="D2502" t="s">
        <v>79</v>
      </c>
      <c r="E2502" t="s">
        <v>53</v>
      </c>
      <c r="F2502" t="s">
        <v>39</v>
      </c>
      <c r="G2502" t="s">
        <v>8251</v>
      </c>
      <c r="H2502" t="s">
        <v>79</v>
      </c>
      <c r="L2502" t="s">
        <v>69</v>
      </c>
      <c r="R2502" s="3" t="s">
        <v>40</v>
      </c>
      <c r="AC2502" t="s">
        <v>8140</v>
      </c>
      <c r="AD2502">
        <v>27</v>
      </c>
      <c r="AE2502" s="1">
        <v>163.54191122055053</v>
      </c>
      <c r="AK2502" s="1">
        <f>Unleashed_Data[[#This Row],[OrderQuantity]]*Unleashed_Data[[#This Row],[UnitPrice]]</f>
        <v>4415.6316029548643</v>
      </c>
    </row>
    <row r="2503" spans="1:37">
      <c r="A2503" t="s">
        <v>2623</v>
      </c>
      <c r="B2503" s="2">
        <v>42141</v>
      </c>
      <c r="C2503" t="s">
        <v>75</v>
      </c>
      <c r="D2503" t="s">
        <v>75</v>
      </c>
      <c r="E2503" t="s">
        <v>38</v>
      </c>
      <c r="F2503" t="s">
        <v>39</v>
      </c>
      <c r="G2503" t="s">
        <v>8251</v>
      </c>
      <c r="H2503" t="s">
        <v>75</v>
      </c>
      <c r="L2503" t="s">
        <v>58</v>
      </c>
      <c r="R2503" s="3" t="s">
        <v>49</v>
      </c>
      <c r="AC2503" t="s">
        <v>8143</v>
      </c>
      <c r="AD2503">
        <v>35</v>
      </c>
      <c r="AE2503" s="1">
        <v>34.886095190048216</v>
      </c>
      <c r="AK2503" s="1">
        <f>Unleashed_Data[[#This Row],[OrderQuantity]]*Unleashed_Data[[#This Row],[UnitPrice]]</f>
        <v>1221.0133316516876</v>
      </c>
    </row>
    <row r="2504" spans="1:37">
      <c r="A2504" t="s">
        <v>2624</v>
      </c>
      <c r="B2504" s="2">
        <v>42091</v>
      </c>
      <c r="C2504" t="s">
        <v>82</v>
      </c>
      <c r="D2504" t="s">
        <v>82</v>
      </c>
      <c r="E2504" t="s">
        <v>53</v>
      </c>
      <c r="F2504" t="s">
        <v>39</v>
      </c>
      <c r="G2504" t="s">
        <v>8249</v>
      </c>
      <c r="H2504" t="s">
        <v>82</v>
      </c>
      <c r="L2504" t="s">
        <v>50</v>
      </c>
      <c r="R2504" s="3" t="s">
        <v>40</v>
      </c>
      <c r="AC2504" t="s">
        <v>8149</v>
      </c>
      <c r="AD2504">
        <v>49</v>
      </c>
      <c r="AE2504" s="1">
        <v>35.116042766571042</v>
      </c>
      <c r="AK2504" s="1">
        <f>Unleashed_Data[[#This Row],[OrderQuantity]]*Unleashed_Data[[#This Row],[UnitPrice]]</f>
        <v>1720.6860955619811</v>
      </c>
    </row>
    <row r="2505" spans="1:37">
      <c r="A2505" t="s">
        <v>2625</v>
      </c>
      <c r="B2505" s="2">
        <v>42443</v>
      </c>
      <c r="C2505" t="s">
        <v>75</v>
      </c>
      <c r="D2505" t="s">
        <v>75</v>
      </c>
      <c r="E2505" t="s">
        <v>66</v>
      </c>
      <c r="F2505" t="s">
        <v>39</v>
      </c>
      <c r="G2505" t="s">
        <v>8251</v>
      </c>
      <c r="H2505" t="s">
        <v>75</v>
      </c>
      <c r="L2505" t="s">
        <v>8122</v>
      </c>
      <c r="R2505" s="3" t="s">
        <v>40</v>
      </c>
      <c r="AC2505" t="s">
        <v>8153</v>
      </c>
      <c r="AD2505">
        <v>46</v>
      </c>
      <c r="AE2505" s="1">
        <v>12.16690423488617</v>
      </c>
      <c r="AK2505" s="1">
        <f>Unleashed_Data[[#This Row],[OrderQuantity]]*Unleashed_Data[[#This Row],[UnitPrice]]</f>
        <v>559.67759480476377</v>
      </c>
    </row>
    <row r="2506" spans="1:37">
      <c r="A2506" t="s">
        <v>2626</v>
      </c>
      <c r="B2506" s="2">
        <v>42106</v>
      </c>
      <c r="C2506" t="s">
        <v>107</v>
      </c>
      <c r="D2506" t="s">
        <v>107</v>
      </c>
      <c r="E2506" t="s">
        <v>53</v>
      </c>
      <c r="F2506" t="s">
        <v>39</v>
      </c>
      <c r="G2506" t="s">
        <v>8250</v>
      </c>
      <c r="H2506" t="s">
        <v>107</v>
      </c>
      <c r="L2506" t="s">
        <v>58</v>
      </c>
      <c r="R2506" s="3" t="s">
        <v>40</v>
      </c>
      <c r="AC2506" t="s">
        <v>8142</v>
      </c>
      <c r="AD2506">
        <v>26</v>
      </c>
      <c r="AE2506" s="1">
        <v>71.181818008422852</v>
      </c>
      <c r="AK2506" s="1">
        <f>Unleashed_Data[[#This Row],[OrderQuantity]]*Unleashed_Data[[#This Row],[UnitPrice]]</f>
        <v>1850.7272682189941</v>
      </c>
    </row>
    <row r="2507" spans="1:37">
      <c r="A2507" t="s">
        <v>2627</v>
      </c>
      <c r="B2507" s="2">
        <v>42418</v>
      </c>
      <c r="C2507" t="s">
        <v>113</v>
      </c>
      <c r="D2507" t="s">
        <v>113</v>
      </c>
      <c r="E2507" t="s">
        <v>38</v>
      </c>
      <c r="F2507" t="s">
        <v>39</v>
      </c>
      <c r="G2507" t="s">
        <v>8251</v>
      </c>
      <c r="H2507" t="s">
        <v>113</v>
      </c>
      <c r="L2507" t="s">
        <v>63</v>
      </c>
      <c r="R2507" s="3" t="s">
        <v>40</v>
      </c>
      <c r="AC2507" t="s">
        <v>8153</v>
      </c>
      <c r="AD2507">
        <v>39</v>
      </c>
      <c r="AE2507" s="1">
        <v>11.941167092323305</v>
      </c>
      <c r="AK2507" s="1">
        <f>Unleashed_Data[[#This Row],[OrderQuantity]]*Unleashed_Data[[#This Row],[UnitPrice]]</f>
        <v>465.70551660060886</v>
      </c>
    </row>
    <row r="2508" spans="1:37">
      <c r="A2508" t="s">
        <v>2628</v>
      </c>
      <c r="B2508" s="2">
        <v>42460</v>
      </c>
      <c r="C2508" t="s">
        <v>87</v>
      </c>
      <c r="D2508" t="s">
        <v>87</v>
      </c>
      <c r="E2508" t="s">
        <v>53</v>
      </c>
      <c r="F2508" t="s">
        <v>39</v>
      </c>
      <c r="G2508" t="s">
        <v>8251</v>
      </c>
      <c r="H2508" t="s">
        <v>87</v>
      </c>
      <c r="L2508" t="s">
        <v>8137</v>
      </c>
      <c r="R2508" s="3" t="s">
        <v>40</v>
      </c>
      <c r="AC2508" t="s">
        <v>8143</v>
      </c>
      <c r="AD2508">
        <v>49</v>
      </c>
      <c r="AE2508" s="1">
        <v>36.976201915740965</v>
      </c>
      <c r="AK2508" s="1">
        <f>Unleashed_Data[[#This Row],[OrderQuantity]]*Unleashed_Data[[#This Row],[UnitPrice]]</f>
        <v>1811.8338938713073</v>
      </c>
    </row>
    <row r="2509" spans="1:37">
      <c r="A2509" t="s">
        <v>2629</v>
      </c>
      <c r="B2509" s="2">
        <v>42207</v>
      </c>
      <c r="C2509" t="s">
        <v>78</v>
      </c>
      <c r="D2509" t="s">
        <v>78</v>
      </c>
      <c r="E2509" t="s">
        <v>53</v>
      </c>
      <c r="F2509" t="s">
        <v>39</v>
      </c>
      <c r="G2509" t="s">
        <v>8250</v>
      </c>
      <c r="H2509" t="s">
        <v>78</v>
      </c>
      <c r="L2509" t="s">
        <v>55</v>
      </c>
      <c r="R2509" s="3" t="s">
        <v>40</v>
      </c>
      <c r="AC2509" t="s">
        <v>8148</v>
      </c>
      <c r="AD2509">
        <v>20</v>
      </c>
      <c r="AE2509" s="1">
        <v>27.781190484762195</v>
      </c>
      <c r="AK2509" s="1">
        <f>Unleashed_Data[[#This Row],[OrderQuantity]]*Unleashed_Data[[#This Row],[UnitPrice]]</f>
        <v>555.62380969524395</v>
      </c>
    </row>
    <row r="2510" spans="1:37">
      <c r="A2510" t="s">
        <v>2630</v>
      </c>
      <c r="B2510" s="2">
        <v>42504</v>
      </c>
      <c r="C2510" t="s">
        <v>105</v>
      </c>
      <c r="D2510" t="s">
        <v>105</v>
      </c>
      <c r="E2510" t="s">
        <v>53</v>
      </c>
      <c r="F2510" t="s">
        <v>39</v>
      </c>
      <c r="G2510" t="s">
        <v>8251</v>
      </c>
      <c r="H2510" t="s">
        <v>105</v>
      </c>
      <c r="L2510" t="s">
        <v>58</v>
      </c>
      <c r="R2510" s="3" t="s">
        <v>40</v>
      </c>
      <c r="AC2510" t="s">
        <v>8142</v>
      </c>
      <c r="AD2510">
        <v>41</v>
      </c>
      <c r="AE2510" s="1">
        <v>64.184078693389893</v>
      </c>
      <c r="AK2510" s="1">
        <f>Unleashed_Data[[#This Row],[OrderQuantity]]*Unleashed_Data[[#This Row],[UnitPrice]]</f>
        <v>2631.5472264289856</v>
      </c>
    </row>
    <row r="2511" spans="1:37">
      <c r="A2511" t="s">
        <v>2631</v>
      </c>
      <c r="B2511" s="2">
        <v>42290</v>
      </c>
      <c r="C2511" t="s">
        <v>76</v>
      </c>
      <c r="D2511" t="s">
        <v>76</v>
      </c>
      <c r="E2511" t="s">
        <v>53</v>
      </c>
      <c r="F2511" t="s">
        <v>39</v>
      </c>
      <c r="G2511" t="s">
        <v>8251</v>
      </c>
      <c r="H2511" t="s">
        <v>76</v>
      </c>
      <c r="L2511" t="s">
        <v>54</v>
      </c>
      <c r="R2511" s="3" t="s">
        <v>40</v>
      </c>
      <c r="AC2511" t="s">
        <v>8149</v>
      </c>
      <c r="AD2511">
        <v>38</v>
      </c>
      <c r="AE2511" s="1">
        <v>35.762034082412718</v>
      </c>
      <c r="AK2511" s="1">
        <f>Unleashed_Data[[#This Row],[OrderQuantity]]*Unleashed_Data[[#This Row],[UnitPrice]]</f>
        <v>1358.9572951316834</v>
      </c>
    </row>
    <row r="2512" spans="1:37">
      <c r="A2512" t="s">
        <v>2632</v>
      </c>
      <c r="B2512" s="2">
        <v>42490</v>
      </c>
      <c r="C2512" t="s">
        <v>121</v>
      </c>
      <c r="D2512" t="s">
        <v>121</v>
      </c>
      <c r="E2512" t="s">
        <v>42</v>
      </c>
      <c r="F2512" t="s">
        <v>39</v>
      </c>
      <c r="G2512" t="s">
        <v>8249</v>
      </c>
      <c r="H2512" t="s">
        <v>121</v>
      </c>
      <c r="L2512" t="s">
        <v>70</v>
      </c>
      <c r="R2512" s="3" t="s">
        <v>40</v>
      </c>
      <c r="AC2512" t="s">
        <v>8141</v>
      </c>
      <c r="AD2512">
        <v>39</v>
      </c>
      <c r="AE2512" s="1">
        <v>28.599822163581848</v>
      </c>
      <c r="AK2512" s="1">
        <f>Unleashed_Data[[#This Row],[OrderQuantity]]*Unleashed_Data[[#This Row],[UnitPrice]]</f>
        <v>1115.3930643796921</v>
      </c>
    </row>
    <row r="2513" spans="1:37">
      <c r="A2513" t="s">
        <v>2633</v>
      </c>
      <c r="B2513" s="2">
        <v>42237</v>
      </c>
      <c r="C2513" t="s">
        <v>80</v>
      </c>
      <c r="D2513" t="s">
        <v>80</v>
      </c>
      <c r="E2513" t="s">
        <v>46</v>
      </c>
      <c r="F2513" t="s">
        <v>39</v>
      </c>
      <c r="G2513" t="s">
        <v>8250</v>
      </c>
      <c r="H2513" t="s">
        <v>80</v>
      </c>
      <c r="L2513" t="s">
        <v>8178</v>
      </c>
      <c r="R2513" s="3" t="s">
        <v>40</v>
      </c>
      <c r="AC2513" t="s">
        <v>8156</v>
      </c>
      <c r="AD2513">
        <v>24</v>
      </c>
      <c r="AE2513" s="1">
        <v>58.847738802433014</v>
      </c>
      <c r="AK2513" s="1">
        <f>Unleashed_Data[[#This Row],[OrderQuantity]]*Unleashed_Data[[#This Row],[UnitPrice]]</f>
        <v>1412.3457312583923</v>
      </c>
    </row>
    <row r="2514" spans="1:37">
      <c r="A2514" t="s">
        <v>2634</v>
      </c>
      <c r="B2514" s="2">
        <v>42189</v>
      </c>
      <c r="C2514" t="s">
        <v>73</v>
      </c>
      <c r="D2514" t="s">
        <v>73</v>
      </c>
      <c r="E2514" t="s">
        <v>66</v>
      </c>
      <c r="F2514" t="s">
        <v>39</v>
      </c>
      <c r="G2514" t="s">
        <v>8251</v>
      </c>
      <c r="H2514" t="s">
        <v>73</v>
      </c>
      <c r="L2514" t="s">
        <v>8123</v>
      </c>
      <c r="R2514" s="3" t="s">
        <v>49</v>
      </c>
      <c r="AC2514" t="s">
        <v>8139</v>
      </c>
      <c r="AD2514">
        <v>42</v>
      </c>
      <c r="AE2514" s="1">
        <v>6.6317752647399901</v>
      </c>
      <c r="AK2514" s="1">
        <f>Unleashed_Data[[#This Row],[OrderQuantity]]*Unleashed_Data[[#This Row],[UnitPrice]]</f>
        <v>278.53456111907957</v>
      </c>
    </row>
    <row r="2515" spans="1:37">
      <c r="A2515" t="s">
        <v>2635</v>
      </c>
      <c r="B2515" s="2">
        <v>42417</v>
      </c>
      <c r="C2515" t="s">
        <v>77</v>
      </c>
      <c r="D2515" t="s">
        <v>77</v>
      </c>
      <c r="E2515" t="s">
        <v>38</v>
      </c>
      <c r="F2515" t="s">
        <v>39</v>
      </c>
      <c r="G2515" t="s">
        <v>8249</v>
      </c>
      <c r="H2515" t="s">
        <v>77</v>
      </c>
      <c r="L2515" t="s">
        <v>63</v>
      </c>
      <c r="R2515" s="3" t="s">
        <v>40</v>
      </c>
      <c r="AC2515" t="s">
        <v>8143</v>
      </c>
      <c r="AD2515">
        <v>45</v>
      </c>
      <c r="AE2515" s="1">
        <v>31.56794810295105</v>
      </c>
      <c r="AK2515" s="1">
        <f>Unleashed_Data[[#This Row],[OrderQuantity]]*Unleashed_Data[[#This Row],[UnitPrice]]</f>
        <v>1420.5576646327972</v>
      </c>
    </row>
    <row r="2516" spans="1:37">
      <c r="A2516" t="s">
        <v>2636</v>
      </c>
      <c r="B2516" s="2">
        <v>42534</v>
      </c>
      <c r="C2516" t="s">
        <v>82</v>
      </c>
      <c r="D2516" t="s">
        <v>82</v>
      </c>
      <c r="E2516" t="s">
        <v>53</v>
      </c>
      <c r="F2516" t="s">
        <v>39</v>
      </c>
      <c r="G2516" t="s">
        <v>8249</v>
      </c>
      <c r="H2516" t="s">
        <v>82</v>
      </c>
      <c r="L2516" t="s">
        <v>8123</v>
      </c>
      <c r="R2516" s="3" t="s">
        <v>40</v>
      </c>
      <c r="AC2516" t="s">
        <v>8138</v>
      </c>
      <c r="AD2516">
        <v>39</v>
      </c>
      <c r="AE2516" s="1">
        <v>10.421557855606078</v>
      </c>
      <c r="AK2516" s="1">
        <f>Unleashed_Data[[#This Row],[OrderQuantity]]*Unleashed_Data[[#This Row],[UnitPrice]]</f>
        <v>406.44075636863704</v>
      </c>
    </row>
    <row r="2517" spans="1:37">
      <c r="A2517" t="s">
        <v>2637</v>
      </c>
      <c r="B2517" s="2">
        <v>42050</v>
      </c>
      <c r="C2517" t="s">
        <v>88</v>
      </c>
      <c r="D2517" t="s">
        <v>88</v>
      </c>
      <c r="E2517" t="s">
        <v>53</v>
      </c>
      <c r="F2517" t="s">
        <v>39</v>
      </c>
      <c r="G2517" t="s">
        <v>8249</v>
      </c>
      <c r="H2517" t="s">
        <v>88</v>
      </c>
      <c r="L2517" t="s">
        <v>8130</v>
      </c>
      <c r="R2517" s="3" t="s">
        <v>40</v>
      </c>
      <c r="AC2517" t="s">
        <v>8142</v>
      </c>
      <c r="AD2517">
        <v>46</v>
      </c>
      <c r="AE2517" s="1">
        <v>63.56868302822113</v>
      </c>
      <c r="AK2517" s="1">
        <f>Unleashed_Data[[#This Row],[OrderQuantity]]*Unleashed_Data[[#This Row],[UnitPrice]]</f>
        <v>2924.159419298172</v>
      </c>
    </row>
    <row r="2518" spans="1:37">
      <c r="A2518" t="s">
        <v>2638</v>
      </c>
      <c r="B2518" s="2">
        <v>42513</v>
      </c>
      <c r="C2518" t="s">
        <v>98</v>
      </c>
      <c r="D2518" t="s">
        <v>98</v>
      </c>
      <c r="E2518" t="s">
        <v>38</v>
      </c>
      <c r="F2518" t="s">
        <v>39</v>
      </c>
      <c r="G2518" t="s">
        <v>8251</v>
      </c>
      <c r="H2518" t="s">
        <v>98</v>
      </c>
      <c r="L2518" s="3" t="s">
        <v>48</v>
      </c>
      <c r="R2518" s="3" t="s">
        <v>40</v>
      </c>
      <c r="AC2518" t="s">
        <v>8156</v>
      </c>
      <c r="AD2518">
        <v>27</v>
      </c>
      <c r="AE2518" s="1">
        <v>54.219447374343872</v>
      </c>
      <c r="AK2518" s="1">
        <f>Unleashed_Data[[#This Row],[OrderQuantity]]*Unleashed_Data[[#This Row],[UnitPrice]]</f>
        <v>1463.9250791072845</v>
      </c>
    </row>
    <row r="2519" spans="1:37">
      <c r="A2519" t="s">
        <v>2639</v>
      </c>
      <c r="B2519" s="2">
        <v>42297</v>
      </c>
      <c r="C2519" t="s">
        <v>116</v>
      </c>
      <c r="D2519" t="s">
        <v>116</v>
      </c>
      <c r="E2519" t="s">
        <v>42</v>
      </c>
      <c r="F2519" t="s">
        <v>39</v>
      </c>
      <c r="G2519" t="s">
        <v>8250</v>
      </c>
      <c r="H2519" t="s">
        <v>116</v>
      </c>
      <c r="L2519" t="s">
        <v>8129</v>
      </c>
      <c r="R2519" s="3" t="s">
        <v>40</v>
      </c>
      <c r="AC2519" t="s">
        <v>8155</v>
      </c>
      <c r="AD2519">
        <v>18</v>
      </c>
      <c r="AE2519" s="1">
        <v>18.972701478004453</v>
      </c>
      <c r="AK2519" s="1">
        <f>Unleashed_Data[[#This Row],[OrderQuantity]]*Unleashed_Data[[#This Row],[UnitPrice]]</f>
        <v>341.50862660408018</v>
      </c>
    </row>
    <row r="2520" spans="1:37">
      <c r="A2520" t="s">
        <v>2640</v>
      </c>
      <c r="B2520" s="2">
        <v>42101</v>
      </c>
      <c r="C2520" t="s">
        <v>100</v>
      </c>
      <c r="D2520" t="s">
        <v>100</v>
      </c>
      <c r="E2520" t="s">
        <v>46</v>
      </c>
      <c r="F2520" t="s">
        <v>39</v>
      </c>
      <c r="G2520" t="s">
        <v>8251</v>
      </c>
      <c r="H2520" t="s">
        <v>100</v>
      </c>
      <c r="L2520" t="s">
        <v>47</v>
      </c>
      <c r="R2520" s="3" t="s">
        <v>40</v>
      </c>
      <c r="AC2520" t="s">
        <v>8146</v>
      </c>
      <c r="AD2520">
        <v>44</v>
      </c>
      <c r="AE2520" s="1">
        <v>18.236006422042848</v>
      </c>
      <c r="AK2520" s="1">
        <f>Unleashed_Data[[#This Row],[OrderQuantity]]*Unleashed_Data[[#This Row],[UnitPrice]]</f>
        <v>802.38428256988527</v>
      </c>
    </row>
    <row r="2521" spans="1:37">
      <c r="A2521" t="s">
        <v>2641</v>
      </c>
      <c r="B2521" s="2">
        <v>42066</v>
      </c>
      <c r="C2521" t="s">
        <v>96</v>
      </c>
      <c r="D2521" t="s">
        <v>96</v>
      </c>
      <c r="E2521" t="s">
        <v>38</v>
      </c>
      <c r="F2521" t="s">
        <v>39</v>
      </c>
      <c r="G2521" t="s">
        <v>8250</v>
      </c>
      <c r="H2521" t="s">
        <v>96</v>
      </c>
      <c r="L2521" t="s">
        <v>8127</v>
      </c>
      <c r="R2521" s="3" t="s">
        <v>40</v>
      </c>
      <c r="AC2521" t="s">
        <v>8146</v>
      </c>
      <c r="AD2521">
        <v>39</v>
      </c>
      <c r="AE2521" s="1">
        <v>18.572806429862975</v>
      </c>
      <c r="AK2521" s="1">
        <f>Unleashed_Data[[#This Row],[OrderQuantity]]*Unleashed_Data[[#This Row],[UnitPrice]]</f>
        <v>724.33945076465602</v>
      </c>
    </row>
    <row r="2522" spans="1:37">
      <c r="A2522" t="s">
        <v>2642</v>
      </c>
      <c r="B2522" s="2">
        <v>42109</v>
      </c>
      <c r="C2522" t="s">
        <v>114</v>
      </c>
      <c r="D2522" t="s">
        <v>114</v>
      </c>
      <c r="E2522" t="s">
        <v>66</v>
      </c>
      <c r="F2522" t="s">
        <v>39</v>
      </c>
      <c r="G2522" t="s">
        <v>8250</v>
      </c>
      <c r="H2522" t="s">
        <v>114</v>
      </c>
      <c r="L2522" t="s">
        <v>57</v>
      </c>
      <c r="R2522" s="3" t="s">
        <v>40</v>
      </c>
      <c r="AC2522" t="s">
        <v>8151</v>
      </c>
      <c r="AD2522">
        <v>28</v>
      </c>
      <c r="AE2522" s="1">
        <v>83.839931488037109</v>
      </c>
      <c r="AK2522" s="1">
        <f>Unleashed_Data[[#This Row],[OrderQuantity]]*Unleashed_Data[[#This Row],[UnitPrice]]</f>
        <v>2347.5180816650391</v>
      </c>
    </row>
    <row r="2523" spans="1:37">
      <c r="A2523" t="s">
        <v>2643</v>
      </c>
      <c r="B2523" s="2">
        <v>42542</v>
      </c>
      <c r="C2523" t="s">
        <v>91</v>
      </c>
      <c r="D2523" t="s">
        <v>91</v>
      </c>
      <c r="E2523" t="s">
        <v>38</v>
      </c>
      <c r="F2523" t="s">
        <v>39</v>
      </c>
      <c r="G2523" t="s">
        <v>8250</v>
      </c>
      <c r="H2523" t="s">
        <v>91</v>
      </c>
      <c r="L2523" t="s">
        <v>8128</v>
      </c>
      <c r="R2523" s="3" t="s">
        <v>40</v>
      </c>
      <c r="AC2523" t="s">
        <v>8149</v>
      </c>
      <c r="AD2523">
        <v>41</v>
      </c>
      <c r="AE2523" s="1">
        <v>38.380873613357544</v>
      </c>
      <c r="AK2523" s="1">
        <f>Unleashed_Data[[#This Row],[OrderQuantity]]*Unleashed_Data[[#This Row],[UnitPrice]]</f>
        <v>1573.6158181476592</v>
      </c>
    </row>
    <row r="2524" spans="1:37">
      <c r="A2524" t="s">
        <v>2644</v>
      </c>
      <c r="B2524" s="2">
        <v>42237</v>
      </c>
      <c r="C2524" t="s">
        <v>73</v>
      </c>
      <c r="D2524" t="s">
        <v>73</v>
      </c>
      <c r="E2524" t="s">
        <v>53</v>
      </c>
      <c r="F2524" t="s">
        <v>39</v>
      </c>
      <c r="G2524" t="s">
        <v>8251</v>
      </c>
      <c r="H2524" t="s">
        <v>73</v>
      </c>
      <c r="L2524" t="s">
        <v>51</v>
      </c>
      <c r="R2524" s="3" t="s">
        <v>40</v>
      </c>
      <c r="AC2524" t="s">
        <v>8147</v>
      </c>
      <c r="AD2524">
        <v>51</v>
      </c>
      <c r="AE2524" s="1">
        <v>30.603029370307922</v>
      </c>
      <c r="AK2524" s="1">
        <f>Unleashed_Data[[#This Row],[OrderQuantity]]*Unleashed_Data[[#This Row],[UnitPrice]]</f>
        <v>1560.754497885704</v>
      </c>
    </row>
    <row r="2525" spans="1:37">
      <c r="A2525" t="s">
        <v>2645</v>
      </c>
      <c r="B2525" s="2">
        <v>42438</v>
      </c>
      <c r="C2525" t="s">
        <v>115</v>
      </c>
      <c r="D2525" t="s">
        <v>115</v>
      </c>
      <c r="E2525" t="s">
        <v>53</v>
      </c>
      <c r="F2525" t="s">
        <v>39</v>
      </c>
      <c r="G2525" t="s">
        <v>8251</v>
      </c>
      <c r="H2525" t="s">
        <v>115</v>
      </c>
      <c r="L2525" t="s">
        <v>70</v>
      </c>
      <c r="R2525" s="3" t="s">
        <v>40</v>
      </c>
      <c r="AC2525" t="s">
        <v>8144</v>
      </c>
      <c r="AD2525">
        <v>28</v>
      </c>
      <c r="AE2525" s="1">
        <v>38.791352950334549</v>
      </c>
      <c r="AK2525" s="1">
        <f>Unleashed_Data[[#This Row],[OrderQuantity]]*Unleashed_Data[[#This Row],[UnitPrice]]</f>
        <v>1086.1578826093673</v>
      </c>
    </row>
    <row r="2526" spans="1:37">
      <c r="A2526" t="s">
        <v>2646</v>
      </c>
      <c r="B2526" s="2">
        <v>42047</v>
      </c>
      <c r="C2526" t="s">
        <v>92</v>
      </c>
      <c r="D2526" t="s">
        <v>92</v>
      </c>
      <c r="E2526" t="s">
        <v>38</v>
      </c>
      <c r="F2526" t="s">
        <v>39</v>
      </c>
      <c r="G2526" t="s">
        <v>8251</v>
      </c>
      <c r="H2526" t="s">
        <v>92</v>
      </c>
      <c r="L2526" t="s">
        <v>8129</v>
      </c>
      <c r="R2526" s="3" t="s">
        <v>40</v>
      </c>
      <c r="AC2526" t="s">
        <v>8155</v>
      </c>
      <c r="AD2526">
        <v>50</v>
      </c>
      <c r="AE2526" s="1">
        <v>16.732234287261964</v>
      </c>
      <c r="AK2526" s="1">
        <f>Unleashed_Data[[#This Row],[OrderQuantity]]*Unleashed_Data[[#This Row],[UnitPrice]]</f>
        <v>836.61171436309814</v>
      </c>
    </row>
    <row r="2527" spans="1:37">
      <c r="A2527" t="s">
        <v>2647</v>
      </c>
      <c r="B2527" s="2">
        <v>42412</v>
      </c>
      <c r="C2527" t="s">
        <v>95</v>
      </c>
      <c r="D2527" t="s">
        <v>95</v>
      </c>
      <c r="E2527" t="s">
        <v>38</v>
      </c>
      <c r="F2527" t="s">
        <v>39</v>
      </c>
      <c r="G2527" t="s">
        <v>8250</v>
      </c>
      <c r="H2527" t="s">
        <v>95</v>
      </c>
      <c r="L2527" t="s">
        <v>60</v>
      </c>
      <c r="R2527" s="3" t="s">
        <v>40</v>
      </c>
      <c r="AC2527" t="s">
        <v>8140</v>
      </c>
      <c r="AD2527">
        <v>23</v>
      </c>
      <c r="AE2527" s="1">
        <v>150.7403918504715</v>
      </c>
      <c r="AK2527" s="1">
        <f>Unleashed_Data[[#This Row],[OrderQuantity]]*Unleashed_Data[[#This Row],[UnitPrice]]</f>
        <v>3467.0290125608444</v>
      </c>
    </row>
    <row r="2528" spans="1:37">
      <c r="A2528" t="s">
        <v>2648</v>
      </c>
      <c r="B2528" s="2">
        <v>42074</v>
      </c>
      <c r="C2528" t="s">
        <v>106</v>
      </c>
      <c r="D2528" t="s">
        <v>106</v>
      </c>
      <c r="E2528" t="s">
        <v>66</v>
      </c>
      <c r="F2528" t="s">
        <v>39</v>
      </c>
      <c r="G2528" t="s">
        <v>8249</v>
      </c>
      <c r="H2528" t="s">
        <v>106</v>
      </c>
      <c r="L2528" t="s">
        <v>8133</v>
      </c>
      <c r="R2528" s="3" t="s">
        <v>40</v>
      </c>
      <c r="AC2528" t="s">
        <v>8152</v>
      </c>
      <c r="AD2528">
        <v>52</v>
      </c>
      <c r="AE2528" s="1">
        <v>50.081778764724731</v>
      </c>
      <c r="AK2528" s="1">
        <f>Unleashed_Data[[#This Row],[OrderQuantity]]*Unleashed_Data[[#This Row],[UnitPrice]]</f>
        <v>2604.252495765686</v>
      </c>
    </row>
    <row r="2529" spans="1:37">
      <c r="A2529" t="s">
        <v>2649</v>
      </c>
      <c r="B2529" s="2">
        <v>42545</v>
      </c>
      <c r="C2529" t="s">
        <v>105</v>
      </c>
      <c r="D2529" t="s">
        <v>105</v>
      </c>
      <c r="E2529" t="s">
        <v>38</v>
      </c>
      <c r="F2529" t="s">
        <v>39</v>
      </c>
      <c r="G2529" t="s">
        <v>8251</v>
      </c>
      <c r="H2529" t="s">
        <v>105</v>
      </c>
      <c r="L2529" t="s">
        <v>58</v>
      </c>
      <c r="R2529" s="3" t="s">
        <v>40</v>
      </c>
      <c r="AC2529" t="s">
        <v>8144</v>
      </c>
      <c r="AD2529">
        <v>40</v>
      </c>
      <c r="AE2529" s="1">
        <v>33.4257711660862</v>
      </c>
      <c r="AK2529" s="1">
        <f>Unleashed_Data[[#This Row],[OrderQuantity]]*Unleashed_Data[[#This Row],[UnitPrice]]</f>
        <v>1337.0308466434481</v>
      </c>
    </row>
    <row r="2530" spans="1:37">
      <c r="A2530" t="s">
        <v>2650</v>
      </c>
      <c r="B2530" s="2">
        <v>42458</v>
      </c>
      <c r="C2530" t="s">
        <v>118</v>
      </c>
      <c r="D2530" t="s">
        <v>118</v>
      </c>
      <c r="E2530" t="s">
        <v>53</v>
      </c>
      <c r="F2530" t="s">
        <v>39</v>
      </c>
      <c r="G2530" t="s">
        <v>8250</v>
      </c>
      <c r="H2530" t="s">
        <v>118</v>
      </c>
      <c r="L2530" t="s">
        <v>63</v>
      </c>
      <c r="R2530" s="3" t="s">
        <v>40</v>
      </c>
      <c r="AC2530" t="s">
        <v>8142</v>
      </c>
      <c r="AD2530">
        <v>49</v>
      </c>
      <c r="AE2530" s="1">
        <v>71.472954750061035</v>
      </c>
      <c r="AK2530" s="1">
        <f>Unleashed_Data[[#This Row],[OrderQuantity]]*Unleashed_Data[[#This Row],[UnitPrice]]</f>
        <v>3502.1747827529907</v>
      </c>
    </row>
    <row r="2531" spans="1:37">
      <c r="A2531" t="s">
        <v>2651</v>
      </c>
      <c r="B2531" s="2">
        <v>42369</v>
      </c>
      <c r="C2531" t="s">
        <v>74</v>
      </c>
      <c r="D2531" t="s">
        <v>74</v>
      </c>
      <c r="E2531" t="s">
        <v>53</v>
      </c>
      <c r="F2531" t="s">
        <v>39</v>
      </c>
      <c r="G2531" t="s">
        <v>8251</v>
      </c>
      <c r="H2531" t="s">
        <v>74</v>
      </c>
      <c r="L2531" t="s">
        <v>70</v>
      </c>
      <c r="R2531" s="3" t="s">
        <v>40</v>
      </c>
      <c r="AC2531" t="s">
        <v>8149</v>
      </c>
      <c r="AD2531">
        <v>46</v>
      </c>
      <c r="AE2531" s="1">
        <v>40.491914339065552</v>
      </c>
      <c r="AK2531" s="1">
        <f>Unleashed_Data[[#This Row],[OrderQuantity]]*Unleashed_Data[[#This Row],[UnitPrice]]</f>
        <v>1862.6280595970154</v>
      </c>
    </row>
    <row r="2532" spans="1:37">
      <c r="A2532" t="s">
        <v>2652</v>
      </c>
      <c r="B2532" s="2">
        <v>42029</v>
      </c>
      <c r="C2532" t="s">
        <v>104</v>
      </c>
      <c r="D2532" t="s">
        <v>104</v>
      </c>
      <c r="E2532" t="s">
        <v>53</v>
      </c>
      <c r="F2532" t="s">
        <v>39</v>
      </c>
      <c r="G2532" t="s">
        <v>8250</v>
      </c>
      <c r="H2532" t="s">
        <v>104</v>
      </c>
      <c r="L2532" t="s">
        <v>8123</v>
      </c>
      <c r="R2532" s="3" t="s">
        <v>40</v>
      </c>
      <c r="AC2532" t="s">
        <v>8156</v>
      </c>
      <c r="AD2532">
        <v>51</v>
      </c>
      <c r="AE2532" s="1">
        <v>53.443490862846375</v>
      </c>
      <c r="AK2532" s="1">
        <f>Unleashed_Data[[#This Row],[OrderQuantity]]*Unleashed_Data[[#This Row],[UnitPrice]]</f>
        <v>2725.6180340051651</v>
      </c>
    </row>
    <row r="2533" spans="1:37">
      <c r="A2533" t="s">
        <v>2653</v>
      </c>
      <c r="B2533" s="2">
        <v>42262</v>
      </c>
      <c r="C2533" t="s">
        <v>89</v>
      </c>
      <c r="D2533" t="s">
        <v>89</v>
      </c>
      <c r="E2533" t="s">
        <v>66</v>
      </c>
      <c r="F2533" t="s">
        <v>39</v>
      </c>
      <c r="G2533" t="s">
        <v>8251</v>
      </c>
      <c r="H2533" t="s">
        <v>89</v>
      </c>
      <c r="L2533" t="s">
        <v>63</v>
      </c>
      <c r="R2533" s="3" t="s">
        <v>40</v>
      </c>
      <c r="AC2533" t="s">
        <v>8151</v>
      </c>
      <c r="AD2533">
        <v>44</v>
      </c>
      <c r="AE2533" s="1">
        <v>83.686689972877502</v>
      </c>
      <c r="AK2533" s="1">
        <f>Unleashed_Data[[#This Row],[OrderQuantity]]*Unleashed_Data[[#This Row],[UnitPrice]]</f>
        <v>3682.2143588066101</v>
      </c>
    </row>
    <row r="2534" spans="1:37">
      <c r="A2534" t="s">
        <v>2654</v>
      </c>
      <c r="B2534" s="2">
        <v>42536</v>
      </c>
      <c r="C2534" t="s">
        <v>72</v>
      </c>
      <c r="D2534" t="s">
        <v>72</v>
      </c>
      <c r="E2534" t="s">
        <v>46</v>
      </c>
      <c r="F2534" t="s">
        <v>39</v>
      </c>
      <c r="G2534" t="s">
        <v>8251</v>
      </c>
      <c r="H2534" t="s">
        <v>72</v>
      </c>
      <c r="L2534" t="s">
        <v>48</v>
      </c>
      <c r="R2534" s="3" t="s">
        <v>40</v>
      </c>
      <c r="AC2534" t="s">
        <v>8141</v>
      </c>
      <c r="AD2534">
        <v>44</v>
      </c>
      <c r="AE2534" s="1">
        <v>28.085575342178345</v>
      </c>
      <c r="AK2534" s="1">
        <f>Unleashed_Data[[#This Row],[OrderQuantity]]*Unleashed_Data[[#This Row],[UnitPrice]]</f>
        <v>1235.7653150558472</v>
      </c>
    </row>
    <row r="2535" spans="1:37">
      <c r="A2535" t="s">
        <v>2655</v>
      </c>
      <c r="B2535" s="2">
        <v>42419</v>
      </c>
      <c r="C2535" t="s">
        <v>89</v>
      </c>
      <c r="D2535" t="s">
        <v>89</v>
      </c>
      <c r="E2535" t="s">
        <v>53</v>
      </c>
      <c r="F2535" t="s">
        <v>39</v>
      </c>
      <c r="G2535" t="s">
        <v>8251</v>
      </c>
      <c r="H2535" t="s">
        <v>89</v>
      </c>
      <c r="L2535" s="3" t="s">
        <v>48</v>
      </c>
      <c r="R2535" s="3" t="s">
        <v>40</v>
      </c>
      <c r="AC2535" t="s">
        <v>8154</v>
      </c>
      <c r="AD2535">
        <v>44</v>
      </c>
      <c r="AE2535" s="1">
        <v>16.122111566066742</v>
      </c>
      <c r="AK2535" s="1">
        <f>Unleashed_Data[[#This Row],[OrderQuantity]]*Unleashed_Data[[#This Row],[UnitPrice]]</f>
        <v>709.37290890693669</v>
      </c>
    </row>
    <row r="2536" spans="1:37">
      <c r="A2536" t="s">
        <v>2656</v>
      </c>
      <c r="B2536" s="2">
        <v>42247</v>
      </c>
      <c r="C2536" t="s">
        <v>77</v>
      </c>
      <c r="D2536" t="s">
        <v>77</v>
      </c>
      <c r="E2536" t="s">
        <v>66</v>
      </c>
      <c r="F2536" t="s">
        <v>39</v>
      </c>
      <c r="G2536" t="s">
        <v>8252</v>
      </c>
      <c r="H2536" t="s">
        <v>77</v>
      </c>
      <c r="L2536" t="s">
        <v>69</v>
      </c>
      <c r="R2536" s="3" t="s">
        <v>40</v>
      </c>
      <c r="AC2536" t="s">
        <v>8144</v>
      </c>
      <c r="AD2536">
        <v>34</v>
      </c>
      <c r="AE2536" s="1">
        <v>39.299001886844628</v>
      </c>
      <c r="AK2536" s="1">
        <f>Unleashed_Data[[#This Row],[OrderQuantity]]*Unleashed_Data[[#This Row],[UnitPrice]]</f>
        <v>1336.1660641527174</v>
      </c>
    </row>
    <row r="2537" spans="1:37">
      <c r="A2537" t="s">
        <v>2657</v>
      </c>
      <c r="B2537" s="2">
        <v>42265</v>
      </c>
      <c r="C2537" t="s">
        <v>109</v>
      </c>
      <c r="D2537" t="s">
        <v>109</v>
      </c>
      <c r="E2537" t="s">
        <v>53</v>
      </c>
      <c r="F2537" t="s">
        <v>39</v>
      </c>
      <c r="G2537" t="s">
        <v>8249</v>
      </c>
      <c r="H2537" t="s">
        <v>109</v>
      </c>
      <c r="L2537" t="s">
        <v>60</v>
      </c>
      <c r="R2537" s="3" t="s">
        <v>40</v>
      </c>
      <c r="AC2537" t="s">
        <v>8150</v>
      </c>
      <c r="AD2537">
        <v>52</v>
      </c>
      <c r="AE2537" s="1">
        <v>32.145829069614415</v>
      </c>
      <c r="AK2537" s="1">
        <f>Unleashed_Data[[#This Row],[OrderQuantity]]*Unleashed_Data[[#This Row],[UnitPrice]]</f>
        <v>1671.5831116199495</v>
      </c>
    </row>
    <row r="2538" spans="1:37">
      <c r="A2538" t="s">
        <v>2658</v>
      </c>
      <c r="B2538" s="2">
        <v>42314</v>
      </c>
      <c r="C2538" t="s">
        <v>92</v>
      </c>
      <c r="D2538" t="s">
        <v>92</v>
      </c>
      <c r="E2538" t="s">
        <v>53</v>
      </c>
      <c r="F2538" t="s">
        <v>39</v>
      </c>
      <c r="G2538" t="s">
        <v>8252</v>
      </c>
      <c r="H2538" t="s">
        <v>92</v>
      </c>
      <c r="L2538" t="s">
        <v>63</v>
      </c>
      <c r="R2538" s="3" t="s">
        <v>40</v>
      </c>
      <c r="AC2538" t="s">
        <v>8155</v>
      </c>
      <c r="AD2538">
        <v>44</v>
      </c>
      <c r="AE2538" s="1">
        <v>17.863752365112305</v>
      </c>
      <c r="AK2538" s="1">
        <f>Unleashed_Data[[#This Row],[OrderQuantity]]*Unleashed_Data[[#This Row],[UnitPrice]]</f>
        <v>786.00510406494141</v>
      </c>
    </row>
    <row r="2539" spans="1:37">
      <c r="A2539" t="s">
        <v>2659</v>
      </c>
      <c r="B2539" s="2">
        <v>42228</v>
      </c>
      <c r="C2539" t="s">
        <v>109</v>
      </c>
      <c r="D2539" t="s">
        <v>109</v>
      </c>
      <c r="E2539" t="s">
        <v>53</v>
      </c>
      <c r="F2539" t="s">
        <v>39</v>
      </c>
      <c r="G2539" t="s">
        <v>8250</v>
      </c>
      <c r="H2539" t="s">
        <v>109</v>
      </c>
      <c r="L2539" t="s">
        <v>63</v>
      </c>
      <c r="R2539" s="3" t="s">
        <v>40</v>
      </c>
      <c r="AC2539" t="s">
        <v>8139</v>
      </c>
      <c r="AD2539">
        <v>26</v>
      </c>
      <c r="AE2539" s="1">
        <v>7.0118386197090148</v>
      </c>
      <c r="AK2539" s="1">
        <f>Unleashed_Data[[#This Row],[OrderQuantity]]*Unleashed_Data[[#This Row],[UnitPrice]]</f>
        <v>182.30780411243438</v>
      </c>
    </row>
    <row r="2540" spans="1:37">
      <c r="A2540" t="s">
        <v>2660</v>
      </c>
      <c r="B2540" s="2">
        <v>42276</v>
      </c>
      <c r="C2540" t="s">
        <v>91</v>
      </c>
      <c r="D2540" t="s">
        <v>91</v>
      </c>
      <c r="E2540" t="s">
        <v>53</v>
      </c>
      <c r="F2540" t="s">
        <v>39</v>
      </c>
      <c r="G2540" t="s">
        <v>8251</v>
      </c>
      <c r="H2540" t="s">
        <v>91</v>
      </c>
      <c r="L2540" t="s">
        <v>59</v>
      </c>
      <c r="R2540" s="3" t="s">
        <v>40</v>
      </c>
      <c r="AC2540" t="s">
        <v>8140</v>
      </c>
      <c r="AD2540">
        <v>41</v>
      </c>
      <c r="AE2540" s="1">
        <v>149.78161721229554</v>
      </c>
      <c r="AK2540" s="1">
        <f>Unleashed_Data[[#This Row],[OrderQuantity]]*Unleashed_Data[[#This Row],[UnitPrice]]</f>
        <v>6141.046305704117</v>
      </c>
    </row>
    <row r="2541" spans="1:37">
      <c r="A2541" t="s">
        <v>2661</v>
      </c>
      <c r="B2541" s="2">
        <v>42320</v>
      </c>
      <c r="C2541" t="s">
        <v>121</v>
      </c>
      <c r="D2541" t="s">
        <v>121</v>
      </c>
      <c r="E2541" t="s">
        <v>66</v>
      </c>
      <c r="F2541" t="s">
        <v>39</v>
      </c>
      <c r="G2541" t="s">
        <v>8250</v>
      </c>
      <c r="H2541" t="s">
        <v>121</v>
      </c>
      <c r="L2541" t="s">
        <v>70</v>
      </c>
      <c r="R2541" s="3" t="s">
        <v>40</v>
      </c>
      <c r="AC2541" t="s">
        <v>8153</v>
      </c>
      <c r="AD2541">
        <v>35</v>
      </c>
      <c r="AE2541" s="1">
        <v>12.273979449272156</v>
      </c>
      <c r="AK2541" s="1">
        <f>Unleashed_Data[[#This Row],[OrderQuantity]]*Unleashed_Data[[#This Row],[UnitPrice]]</f>
        <v>429.58928072452545</v>
      </c>
    </row>
    <row r="2542" spans="1:37">
      <c r="A2542" t="s">
        <v>2662</v>
      </c>
      <c r="B2542" s="2">
        <v>42399</v>
      </c>
      <c r="C2542" t="s">
        <v>96</v>
      </c>
      <c r="D2542" t="s">
        <v>96</v>
      </c>
      <c r="E2542" t="s">
        <v>66</v>
      </c>
      <c r="F2542" t="s">
        <v>39</v>
      </c>
      <c r="G2542" t="s">
        <v>8251</v>
      </c>
      <c r="H2542" t="s">
        <v>96</v>
      </c>
      <c r="L2542" s="3" t="s">
        <v>48</v>
      </c>
      <c r="R2542" s="3" t="s">
        <v>40</v>
      </c>
      <c r="AC2542" t="s">
        <v>8156</v>
      </c>
      <c r="AD2542">
        <v>20</v>
      </c>
      <c r="AE2542" s="1">
        <v>64.778217077255249</v>
      </c>
      <c r="AK2542" s="1">
        <f>Unleashed_Data[[#This Row],[OrderQuantity]]*Unleashed_Data[[#This Row],[UnitPrice]]</f>
        <v>1295.564341545105</v>
      </c>
    </row>
    <row r="2543" spans="1:37">
      <c r="A2543" t="s">
        <v>2663</v>
      </c>
      <c r="B2543" s="2">
        <v>42447</v>
      </c>
      <c r="C2543" t="s">
        <v>103</v>
      </c>
      <c r="D2543" t="s">
        <v>103</v>
      </c>
      <c r="E2543" t="s">
        <v>38</v>
      </c>
      <c r="F2543" t="s">
        <v>39</v>
      </c>
      <c r="G2543" t="s">
        <v>8252</v>
      </c>
      <c r="H2543" t="s">
        <v>103</v>
      </c>
      <c r="L2543" t="s">
        <v>8128</v>
      </c>
      <c r="R2543" s="3" t="s">
        <v>40</v>
      </c>
      <c r="AC2543" t="s">
        <v>8146</v>
      </c>
      <c r="AD2543">
        <v>32</v>
      </c>
      <c r="AE2543" s="1">
        <v>16.538645806312562</v>
      </c>
      <c r="AK2543" s="1">
        <f>Unleashed_Data[[#This Row],[OrderQuantity]]*Unleashed_Data[[#This Row],[UnitPrice]]</f>
        <v>529.23666580200199</v>
      </c>
    </row>
    <row r="2544" spans="1:37">
      <c r="A2544" t="s">
        <v>2664</v>
      </c>
      <c r="B2544" s="2">
        <v>42498</v>
      </c>
      <c r="C2544" t="s">
        <v>114</v>
      </c>
      <c r="D2544" t="s">
        <v>114</v>
      </c>
      <c r="E2544" t="s">
        <v>53</v>
      </c>
      <c r="F2544" t="s">
        <v>39</v>
      </c>
      <c r="G2544" t="s">
        <v>8251</v>
      </c>
      <c r="H2544" t="s">
        <v>114</v>
      </c>
      <c r="L2544" t="s">
        <v>43</v>
      </c>
      <c r="R2544" s="3" t="s">
        <v>40</v>
      </c>
      <c r="AC2544" t="s">
        <v>8152</v>
      </c>
      <c r="AD2544">
        <v>45</v>
      </c>
      <c r="AE2544" s="1">
        <v>64.094640016555786</v>
      </c>
      <c r="AK2544" s="1">
        <f>Unleashed_Data[[#This Row],[OrderQuantity]]*Unleashed_Data[[#This Row],[UnitPrice]]</f>
        <v>2884.2588007450104</v>
      </c>
    </row>
    <row r="2545" spans="1:37">
      <c r="A2545" t="s">
        <v>2665</v>
      </c>
      <c r="B2545" s="2">
        <v>42401</v>
      </c>
      <c r="C2545" t="s">
        <v>101</v>
      </c>
      <c r="D2545" t="s">
        <v>101</v>
      </c>
      <c r="E2545" t="s">
        <v>66</v>
      </c>
      <c r="F2545" t="s">
        <v>39</v>
      </c>
      <c r="G2545" t="s">
        <v>8249</v>
      </c>
      <c r="H2545" t="s">
        <v>101</v>
      </c>
      <c r="L2545" t="s">
        <v>59</v>
      </c>
      <c r="R2545" s="3" t="s">
        <v>40</v>
      </c>
      <c r="AC2545" t="s">
        <v>8145</v>
      </c>
      <c r="AD2545">
        <v>46</v>
      </c>
      <c r="AE2545" s="1">
        <v>26.439099249839781</v>
      </c>
      <c r="AK2545" s="1">
        <f>Unleashed_Data[[#This Row],[OrderQuantity]]*Unleashed_Data[[#This Row],[UnitPrice]]</f>
        <v>1216.19856549263</v>
      </c>
    </row>
    <row r="2546" spans="1:37">
      <c r="A2546" t="s">
        <v>2666</v>
      </c>
      <c r="B2546" s="2">
        <v>42219</v>
      </c>
      <c r="C2546" t="s">
        <v>75</v>
      </c>
      <c r="D2546" t="s">
        <v>75</v>
      </c>
      <c r="E2546" t="s">
        <v>53</v>
      </c>
      <c r="F2546" t="s">
        <v>39</v>
      </c>
      <c r="G2546" t="s">
        <v>8249</v>
      </c>
      <c r="H2546" t="s">
        <v>75</v>
      </c>
      <c r="L2546" t="s">
        <v>8137</v>
      </c>
      <c r="R2546" s="3" t="s">
        <v>40</v>
      </c>
      <c r="AC2546" t="s">
        <v>8155</v>
      </c>
      <c r="AD2546">
        <v>41</v>
      </c>
      <c r="AE2546" s="1">
        <v>18.222064018249512</v>
      </c>
      <c r="AK2546" s="1">
        <f>Unleashed_Data[[#This Row],[OrderQuantity]]*Unleashed_Data[[#This Row],[UnitPrice]]</f>
        <v>747.10462474822998</v>
      </c>
    </row>
    <row r="2547" spans="1:37">
      <c r="A2547" t="s">
        <v>2667</v>
      </c>
      <c r="B2547" s="2">
        <v>42388</v>
      </c>
      <c r="C2547" t="s">
        <v>83</v>
      </c>
      <c r="D2547" t="s">
        <v>83</v>
      </c>
      <c r="E2547" t="s">
        <v>42</v>
      </c>
      <c r="F2547" t="s">
        <v>39</v>
      </c>
      <c r="G2547" t="s">
        <v>8251</v>
      </c>
      <c r="H2547" t="s">
        <v>83</v>
      </c>
      <c r="L2547" t="s">
        <v>56</v>
      </c>
      <c r="R2547" s="3" t="s">
        <v>40</v>
      </c>
      <c r="AC2547" t="s">
        <v>8145</v>
      </c>
      <c r="AD2547">
        <v>34</v>
      </c>
      <c r="AE2547" s="1">
        <v>26.081649460792541</v>
      </c>
      <c r="AK2547" s="1">
        <f>Unleashed_Data[[#This Row],[OrderQuantity]]*Unleashed_Data[[#This Row],[UnitPrice]]</f>
        <v>886.77608166694642</v>
      </c>
    </row>
    <row r="2548" spans="1:37">
      <c r="A2548" t="s">
        <v>2668</v>
      </c>
      <c r="B2548" s="2">
        <v>42440</v>
      </c>
      <c r="C2548" t="s">
        <v>113</v>
      </c>
      <c r="D2548" t="s">
        <v>113</v>
      </c>
      <c r="E2548" t="s">
        <v>38</v>
      </c>
      <c r="F2548" t="s">
        <v>39</v>
      </c>
      <c r="G2548" t="s">
        <v>8251</v>
      </c>
      <c r="H2548" t="s">
        <v>113</v>
      </c>
      <c r="L2548" t="s">
        <v>70</v>
      </c>
      <c r="R2548" s="3" t="s">
        <v>40</v>
      </c>
      <c r="AC2548" t="s">
        <v>8142</v>
      </c>
      <c r="AD2548">
        <v>37</v>
      </c>
      <c r="AE2548" s="1">
        <v>71.380296945571899</v>
      </c>
      <c r="AK2548" s="1">
        <f>Unleashed_Data[[#This Row],[OrderQuantity]]*Unleashed_Data[[#This Row],[UnitPrice]]</f>
        <v>2641.0709869861603</v>
      </c>
    </row>
    <row r="2549" spans="1:37">
      <c r="A2549" t="s">
        <v>2669</v>
      </c>
      <c r="B2549" s="2">
        <v>42334</v>
      </c>
      <c r="C2549" t="s">
        <v>84</v>
      </c>
      <c r="D2549" t="s">
        <v>84</v>
      </c>
      <c r="E2549" t="s">
        <v>66</v>
      </c>
      <c r="F2549" t="s">
        <v>39</v>
      </c>
      <c r="G2549" t="s">
        <v>8250</v>
      </c>
      <c r="H2549" t="s">
        <v>84</v>
      </c>
      <c r="L2549" s="3" t="s">
        <v>48</v>
      </c>
      <c r="R2549" s="3" t="s">
        <v>40</v>
      </c>
      <c r="AC2549" t="s">
        <v>8153</v>
      </c>
      <c r="AD2549">
        <v>46</v>
      </c>
      <c r="AE2549" s="1">
        <v>12.454708552360536</v>
      </c>
      <c r="AK2549" s="1">
        <f>Unleashed_Data[[#This Row],[OrderQuantity]]*Unleashed_Data[[#This Row],[UnitPrice]]</f>
        <v>572.91659340858462</v>
      </c>
    </row>
    <row r="2550" spans="1:37">
      <c r="A2550" t="s">
        <v>2670</v>
      </c>
      <c r="B2550" s="2">
        <v>42200</v>
      </c>
      <c r="C2550" t="s">
        <v>85</v>
      </c>
      <c r="D2550" t="s">
        <v>85</v>
      </c>
      <c r="E2550" t="s">
        <v>38</v>
      </c>
      <c r="F2550" t="s">
        <v>39</v>
      </c>
      <c r="G2550" t="s">
        <v>8251</v>
      </c>
      <c r="H2550" t="s">
        <v>85</v>
      </c>
      <c r="L2550" t="s">
        <v>57</v>
      </c>
      <c r="R2550" s="3" t="s">
        <v>40</v>
      </c>
      <c r="AC2550" t="s">
        <v>8144</v>
      </c>
      <c r="AD2550">
        <v>44</v>
      </c>
      <c r="AE2550" s="1">
        <v>39.413134694099426</v>
      </c>
      <c r="AK2550" s="1">
        <f>Unleashed_Data[[#This Row],[OrderQuantity]]*Unleashed_Data[[#This Row],[UnitPrice]]</f>
        <v>1734.1779265403748</v>
      </c>
    </row>
    <row r="2551" spans="1:37">
      <c r="A2551" t="s">
        <v>2671</v>
      </c>
      <c r="B2551" s="2">
        <v>42162</v>
      </c>
      <c r="C2551" t="s">
        <v>81</v>
      </c>
      <c r="D2551" t="s">
        <v>81</v>
      </c>
      <c r="E2551" t="s">
        <v>66</v>
      </c>
      <c r="F2551" t="s">
        <v>39</v>
      </c>
      <c r="G2551" t="s">
        <v>8250</v>
      </c>
      <c r="H2551" t="s">
        <v>81</v>
      </c>
      <c r="L2551" t="s">
        <v>8128</v>
      </c>
      <c r="R2551" s="3" t="s">
        <v>40</v>
      </c>
      <c r="AC2551" t="s">
        <v>8141</v>
      </c>
      <c r="AD2551">
        <v>29</v>
      </c>
      <c r="AE2551" s="1">
        <v>26.691889941692352</v>
      </c>
      <c r="AK2551" s="1">
        <f>Unleashed_Data[[#This Row],[OrderQuantity]]*Unleashed_Data[[#This Row],[UnitPrice]]</f>
        <v>774.06480830907822</v>
      </c>
    </row>
    <row r="2552" spans="1:37">
      <c r="A2552" t="s">
        <v>2672</v>
      </c>
      <c r="B2552" s="2">
        <v>42479</v>
      </c>
      <c r="C2552" t="s">
        <v>100</v>
      </c>
      <c r="D2552" t="s">
        <v>100</v>
      </c>
      <c r="E2552" t="s">
        <v>53</v>
      </c>
      <c r="F2552" t="s">
        <v>39</v>
      </c>
      <c r="G2552" t="s">
        <v>8251</v>
      </c>
      <c r="H2552" t="s">
        <v>100</v>
      </c>
      <c r="L2552" t="s">
        <v>8124</v>
      </c>
      <c r="R2552" s="3" t="s">
        <v>40</v>
      </c>
      <c r="AC2552" t="s">
        <v>8145</v>
      </c>
      <c r="AD2552">
        <v>47</v>
      </c>
      <c r="AE2552" s="1">
        <v>26.392858495712279</v>
      </c>
      <c r="AK2552" s="1">
        <f>Unleashed_Data[[#This Row],[OrderQuantity]]*Unleashed_Data[[#This Row],[UnitPrice]]</f>
        <v>1240.4643492984771</v>
      </c>
    </row>
    <row r="2553" spans="1:37">
      <c r="A2553" t="s">
        <v>2673</v>
      </c>
      <c r="B2553" s="2">
        <v>42103</v>
      </c>
      <c r="C2553" t="s">
        <v>84</v>
      </c>
      <c r="D2553" t="s">
        <v>84</v>
      </c>
      <c r="E2553" t="s">
        <v>53</v>
      </c>
      <c r="F2553" t="s">
        <v>39</v>
      </c>
      <c r="G2553" t="s">
        <v>8252</v>
      </c>
      <c r="H2553" t="s">
        <v>84</v>
      </c>
      <c r="L2553" t="s">
        <v>59</v>
      </c>
      <c r="R2553" s="3" t="s">
        <v>40</v>
      </c>
      <c r="AC2553" t="s">
        <v>8147</v>
      </c>
      <c r="AD2553">
        <v>37</v>
      </c>
      <c r="AE2553" s="1">
        <v>26.908704459667206</v>
      </c>
      <c r="AK2553" s="1">
        <f>Unleashed_Data[[#This Row],[OrderQuantity]]*Unleashed_Data[[#This Row],[UnitPrice]]</f>
        <v>995.62206500768661</v>
      </c>
    </row>
    <row r="2554" spans="1:37">
      <c r="A2554" t="s">
        <v>2674</v>
      </c>
      <c r="B2554" s="2">
        <v>42283</v>
      </c>
      <c r="C2554" t="s">
        <v>114</v>
      </c>
      <c r="D2554" t="s">
        <v>114</v>
      </c>
      <c r="E2554" t="s">
        <v>38</v>
      </c>
      <c r="F2554" t="s">
        <v>39</v>
      </c>
      <c r="G2554" t="s">
        <v>8251</v>
      </c>
      <c r="H2554" t="s">
        <v>114</v>
      </c>
      <c r="L2554" t="s">
        <v>8187</v>
      </c>
      <c r="R2554" s="3" t="s">
        <v>40</v>
      </c>
      <c r="AC2554" t="s">
        <v>8153</v>
      </c>
      <c r="AD2554">
        <v>21</v>
      </c>
      <c r="AE2554" s="1">
        <v>12.688414001464844</v>
      </c>
      <c r="AK2554" s="1">
        <f>Unleashed_Data[[#This Row],[OrderQuantity]]*Unleashed_Data[[#This Row],[UnitPrice]]</f>
        <v>266.45669403076175</v>
      </c>
    </row>
    <row r="2555" spans="1:37">
      <c r="A2555" t="s">
        <v>2675</v>
      </c>
      <c r="B2555" s="2">
        <v>42248</v>
      </c>
      <c r="C2555" t="s">
        <v>120</v>
      </c>
      <c r="D2555" t="s">
        <v>120</v>
      </c>
      <c r="E2555" t="s">
        <v>53</v>
      </c>
      <c r="F2555" t="s">
        <v>39</v>
      </c>
      <c r="G2555" t="s">
        <v>8252</v>
      </c>
      <c r="H2555" t="s">
        <v>120</v>
      </c>
      <c r="L2555" t="s">
        <v>8122</v>
      </c>
      <c r="R2555" s="3" t="s">
        <v>40</v>
      </c>
      <c r="AC2555" t="s">
        <v>8141</v>
      </c>
      <c r="AD2555">
        <v>33</v>
      </c>
      <c r="AE2555" s="1">
        <v>25.565977036952972</v>
      </c>
      <c r="AK2555" s="1">
        <f>Unleashed_Data[[#This Row],[OrderQuantity]]*Unleashed_Data[[#This Row],[UnitPrice]]</f>
        <v>843.67724221944809</v>
      </c>
    </row>
    <row r="2556" spans="1:37">
      <c r="A2556" t="s">
        <v>2676</v>
      </c>
      <c r="B2556" s="2">
        <v>42428</v>
      </c>
      <c r="C2556" t="s">
        <v>91</v>
      </c>
      <c r="D2556" t="s">
        <v>91</v>
      </c>
      <c r="E2556" t="s">
        <v>53</v>
      </c>
      <c r="F2556" t="s">
        <v>39</v>
      </c>
      <c r="G2556" t="s">
        <v>8252</v>
      </c>
      <c r="H2556" t="s">
        <v>91</v>
      </c>
      <c r="L2556" t="s">
        <v>47</v>
      </c>
      <c r="R2556" s="3" t="s">
        <v>40</v>
      </c>
      <c r="AC2556" t="s">
        <v>8149</v>
      </c>
      <c r="AD2556">
        <v>51</v>
      </c>
      <c r="AE2556" s="1">
        <v>35.952770557403561</v>
      </c>
      <c r="AK2556" s="1">
        <f>Unleashed_Data[[#This Row],[OrderQuantity]]*Unleashed_Data[[#This Row],[UnitPrice]]</f>
        <v>1833.5912984275817</v>
      </c>
    </row>
    <row r="2557" spans="1:37">
      <c r="A2557" t="s">
        <v>2677</v>
      </c>
      <c r="B2557" s="2">
        <v>42305</v>
      </c>
      <c r="C2557" t="s">
        <v>105</v>
      </c>
      <c r="D2557" t="s">
        <v>105</v>
      </c>
      <c r="E2557" t="s">
        <v>53</v>
      </c>
      <c r="F2557" t="s">
        <v>39</v>
      </c>
      <c r="G2557" t="s">
        <v>8249</v>
      </c>
      <c r="H2557" t="s">
        <v>105</v>
      </c>
      <c r="L2557" s="3" t="s">
        <v>48</v>
      </c>
      <c r="R2557" s="3" t="s">
        <v>40</v>
      </c>
      <c r="AC2557" t="s">
        <v>8150</v>
      </c>
      <c r="AD2557">
        <v>24</v>
      </c>
      <c r="AE2557" s="1">
        <v>31.151472294330599</v>
      </c>
      <c r="AK2557" s="1">
        <f>Unleashed_Data[[#This Row],[OrderQuantity]]*Unleashed_Data[[#This Row],[UnitPrice]]</f>
        <v>747.63533506393435</v>
      </c>
    </row>
    <row r="2558" spans="1:37">
      <c r="A2558" t="s">
        <v>2678</v>
      </c>
      <c r="B2558" s="2">
        <v>42206</v>
      </c>
      <c r="C2558" t="s">
        <v>86</v>
      </c>
      <c r="D2558" t="s">
        <v>86</v>
      </c>
      <c r="E2558" t="s">
        <v>53</v>
      </c>
      <c r="F2558" t="s">
        <v>39</v>
      </c>
      <c r="G2558" t="s">
        <v>8251</v>
      </c>
      <c r="H2558" t="s">
        <v>86</v>
      </c>
      <c r="L2558" t="s">
        <v>8130</v>
      </c>
      <c r="R2558" s="3" t="s">
        <v>40</v>
      </c>
      <c r="AC2558" t="s">
        <v>8153</v>
      </c>
      <c r="AD2558">
        <v>35</v>
      </c>
      <c r="AE2558" s="1">
        <v>13.109771442413331</v>
      </c>
      <c r="AK2558" s="1">
        <f>Unleashed_Data[[#This Row],[OrderQuantity]]*Unleashed_Data[[#This Row],[UnitPrice]]</f>
        <v>458.84200048446661</v>
      </c>
    </row>
    <row r="2559" spans="1:37">
      <c r="A2559" t="s">
        <v>2679</v>
      </c>
      <c r="B2559" s="2">
        <v>42117</v>
      </c>
      <c r="C2559" t="s">
        <v>73</v>
      </c>
      <c r="D2559" t="s">
        <v>73</v>
      </c>
      <c r="E2559" t="s">
        <v>53</v>
      </c>
      <c r="F2559" t="s">
        <v>39</v>
      </c>
      <c r="G2559" t="s">
        <v>8251</v>
      </c>
      <c r="H2559" t="s">
        <v>73</v>
      </c>
      <c r="L2559" t="s">
        <v>8123</v>
      </c>
      <c r="R2559" s="3" t="s">
        <v>40</v>
      </c>
      <c r="AC2559" t="s">
        <v>8145</v>
      </c>
      <c r="AD2559">
        <v>40</v>
      </c>
      <c r="AE2559" s="1">
        <v>24.072308545112609</v>
      </c>
      <c r="AK2559" s="1">
        <f>Unleashed_Data[[#This Row],[OrderQuantity]]*Unleashed_Data[[#This Row],[UnitPrice]]</f>
        <v>962.89234180450433</v>
      </c>
    </row>
    <row r="2560" spans="1:37">
      <c r="A2560" t="s">
        <v>2680</v>
      </c>
      <c r="B2560" s="2">
        <v>42425</v>
      </c>
      <c r="C2560" t="s">
        <v>73</v>
      </c>
      <c r="D2560" t="s">
        <v>73</v>
      </c>
      <c r="E2560" t="s">
        <v>53</v>
      </c>
      <c r="F2560" t="s">
        <v>39</v>
      </c>
      <c r="G2560" t="s">
        <v>8250</v>
      </c>
      <c r="H2560" t="s">
        <v>73</v>
      </c>
      <c r="L2560" t="s">
        <v>57</v>
      </c>
      <c r="R2560" s="3" t="s">
        <v>49</v>
      </c>
      <c r="AC2560" t="s">
        <v>8155</v>
      </c>
      <c r="AD2560">
        <v>49</v>
      </c>
      <c r="AE2560" s="1">
        <v>17.66034026145935</v>
      </c>
      <c r="AK2560" s="1">
        <f>Unleashed_Data[[#This Row],[OrderQuantity]]*Unleashed_Data[[#This Row],[UnitPrice]]</f>
        <v>865.35667281150813</v>
      </c>
    </row>
    <row r="2561" spans="1:37">
      <c r="A2561" t="s">
        <v>2681</v>
      </c>
      <c r="B2561" s="2">
        <v>42020</v>
      </c>
      <c r="C2561" t="s">
        <v>115</v>
      </c>
      <c r="D2561" t="s">
        <v>115</v>
      </c>
      <c r="E2561" t="s">
        <v>66</v>
      </c>
      <c r="F2561" t="s">
        <v>39</v>
      </c>
      <c r="G2561" t="s">
        <v>8252</v>
      </c>
      <c r="H2561" t="s">
        <v>115</v>
      </c>
      <c r="L2561" s="3" t="s">
        <v>48</v>
      </c>
      <c r="R2561" s="3" t="s">
        <v>40</v>
      </c>
      <c r="AC2561" t="s">
        <v>8138</v>
      </c>
      <c r="AD2561">
        <v>20</v>
      </c>
      <c r="AE2561" s="1">
        <v>11.248442339897156</v>
      </c>
      <c r="AK2561" s="1">
        <f>Unleashed_Data[[#This Row],[OrderQuantity]]*Unleashed_Data[[#This Row],[UnitPrice]]</f>
        <v>224.96884679794312</v>
      </c>
    </row>
    <row r="2562" spans="1:37">
      <c r="A2562" t="s">
        <v>2682</v>
      </c>
      <c r="B2562" s="2">
        <v>42456</v>
      </c>
      <c r="C2562" t="s">
        <v>80</v>
      </c>
      <c r="D2562" t="s">
        <v>80</v>
      </c>
      <c r="E2562" t="s">
        <v>46</v>
      </c>
      <c r="F2562" t="s">
        <v>39</v>
      </c>
      <c r="G2562" t="s">
        <v>8249</v>
      </c>
      <c r="H2562" t="s">
        <v>80</v>
      </c>
      <c r="L2562" t="s">
        <v>57</v>
      </c>
      <c r="R2562" s="3" t="s">
        <v>40</v>
      </c>
      <c r="AC2562" t="s">
        <v>8146</v>
      </c>
      <c r="AD2562">
        <v>50</v>
      </c>
      <c r="AE2562" s="1">
        <v>16.932348213195802</v>
      </c>
      <c r="AK2562" s="1">
        <f>Unleashed_Data[[#This Row],[OrderQuantity]]*Unleashed_Data[[#This Row],[UnitPrice]]</f>
        <v>846.61741065979004</v>
      </c>
    </row>
    <row r="2563" spans="1:37">
      <c r="A2563" t="s">
        <v>2683</v>
      </c>
      <c r="B2563" s="2">
        <v>42231</v>
      </c>
      <c r="C2563" t="s">
        <v>113</v>
      </c>
      <c r="D2563" t="s">
        <v>113</v>
      </c>
      <c r="E2563" t="s">
        <v>46</v>
      </c>
      <c r="F2563" t="s">
        <v>39</v>
      </c>
      <c r="G2563" t="s">
        <v>8250</v>
      </c>
      <c r="H2563" t="s">
        <v>113</v>
      </c>
      <c r="L2563" t="s">
        <v>59</v>
      </c>
      <c r="R2563" s="3" t="s">
        <v>40</v>
      </c>
      <c r="AC2563" t="s">
        <v>8145</v>
      </c>
      <c r="AD2563">
        <v>35</v>
      </c>
      <c r="AE2563" s="1">
        <v>25.189832520484924</v>
      </c>
      <c r="AK2563" s="1">
        <f>Unleashed_Data[[#This Row],[OrderQuantity]]*Unleashed_Data[[#This Row],[UnitPrice]]</f>
        <v>881.64413821697235</v>
      </c>
    </row>
    <row r="2564" spans="1:37">
      <c r="A2564" t="s">
        <v>2684</v>
      </c>
      <c r="B2564" s="2">
        <v>42329</v>
      </c>
      <c r="C2564" t="s">
        <v>103</v>
      </c>
      <c r="D2564" t="s">
        <v>103</v>
      </c>
      <c r="E2564" t="s">
        <v>42</v>
      </c>
      <c r="F2564" t="s">
        <v>39</v>
      </c>
      <c r="G2564" t="s">
        <v>8251</v>
      </c>
      <c r="H2564" t="s">
        <v>103</v>
      </c>
      <c r="L2564" t="s">
        <v>50</v>
      </c>
      <c r="R2564" s="3" t="s">
        <v>40</v>
      </c>
      <c r="AC2564" t="s">
        <v>8153</v>
      </c>
      <c r="AD2564">
        <v>33</v>
      </c>
      <c r="AE2564" s="1">
        <v>11.265705537796022</v>
      </c>
      <c r="AK2564" s="1">
        <f>Unleashed_Data[[#This Row],[OrderQuantity]]*Unleashed_Data[[#This Row],[UnitPrice]]</f>
        <v>371.7682827472687</v>
      </c>
    </row>
    <row r="2565" spans="1:37">
      <c r="A2565" t="s">
        <v>2685</v>
      </c>
      <c r="B2565" s="2">
        <v>42243</v>
      </c>
      <c r="C2565" t="s">
        <v>89</v>
      </c>
      <c r="D2565" t="s">
        <v>89</v>
      </c>
      <c r="E2565" t="s">
        <v>53</v>
      </c>
      <c r="F2565" t="s">
        <v>39</v>
      </c>
      <c r="G2565" t="s">
        <v>8251</v>
      </c>
      <c r="H2565" t="s">
        <v>89</v>
      </c>
      <c r="L2565" t="s">
        <v>8133</v>
      </c>
      <c r="R2565" s="3" t="s">
        <v>40</v>
      </c>
      <c r="AC2565" t="s">
        <v>8154</v>
      </c>
      <c r="AD2565">
        <v>21</v>
      </c>
      <c r="AE2565" s="1">
        <v>16.381363546848299</v>
      </c>
      <c r="AK2565" s="1">
        <f>Unleashed_Data[[#This Row],[OrderQuantity]]*Unleashed_Data[[#This Row],[UnitPrice]]</f>
        <v>344.00863448381426</v>
      </c>
    </row>
    <row r="2566" spans="1:37">
      <c r="A2566" t="s">
        <v>2686</v>
      </c>
      <c r="B2566" s="2">
        <v>42116</v>
      </c>
      <c r="C2566" t="s">
        <v>121</v>
      </c>
      <c r="D2566" t="s">
        <v>121</v>
      </c>
      <c r="E2566" t="s">
        <v>53</v>
      </c>
      <c r="F2566" t="s">
        <v>39</v>
      </c>
      <c r="G2566" t="s">
        <v>8251</v>
      </c>
      <c r="H2566" t="s">
        <v>121</v>
      </c>
      <c r="L2566" t="s">
        <v>8137</v>
      </c>
      <c r="R2566" s="3" t="s">
        <v>40</v>
      </c>
      <c r="AC2566" t="s">
        <v>8155</v>
      </c>
      <c r="AD2566">
        <v>40</v>
      </c>
      <c r="AE2566" s="1">
        <v>18.50148420333862</v>
      </c>
      <c r="AK2566" s="1">
        <f>Unleashed_Data[[#This Row],[OrderQuantity]]*Unleashed_Data[[#This Row],[UnitPrice]]</f>
        <v>740.05936813354481</v>
      </c>
    </row>
    <row r="2567" spans="1:37">
      <c r="A2567" t="s">
        <v>2687</v>
      </c>
      <c r="B2567" s="2">
        <v>42400</v>
      </c>
      <c r="C2567" t="s">
        <v>104</v>
      </c>
      <c r="D2567" t="s">
        <v>104</v>
      </c>
      <c r="E2567" t="s">
        <v>53</v>
      </c>
      <c r="F2567" t="s">
        <v>39</v>
      </c>
      <c r="G2567" t="s">
        <v>8251</v>
      </c>
      <c r="H2567" t="s">
        <v>104</v>
      </c>
      <c r="L2567" t="s">
        <v>8133</v>
      </c>
      <c r="R2567" s="3" t="s">
        <v>40</v>
      </c>
      <c r="AC2567" t="s">
        <v>8138</v>
      </c>
      <c r="AD2567">
        <v>49</v>
      </c>
      <c r="AE2567" s="1">
        <v>10.129585671424866</v>
      </c>
      <c r="AK2567" s="1">
        <f>Unleashed_Data[[#This Row],[OrderQuantity]]*Unleashed_Data[[#This Row],[UnitPrice]]</f>
        <v>496.34969789981847</v>
      </c>
    </row>
    <row r="2568" spans="1:37">
      <c r="A2568" t="s">
        <v>2688</v>
      </c>
      <c r="B2568" s="2">
        <v>42343</v>
      </c>
      <c r="C2568" t="s">
        <v>79</v>
      </c>
      <c r="D2568" t="s">
        <v>79</v>
      </c>
      <c r="E2568" t="s">
        <v>53</v>
      </c>
      <c r="F2568" t="s">
        <v>39</v>
      </c>
      <c r="G2568" t="s">
        <v>8250</v>
      </c>
      <c r="H2568" t="s">
        <v>79</v>
      </c>
      <c r="L2568" t="s">
        <v>8134</v>
      </c>
      <c r="R2568" s="3" t="s">
        <v>40</v>
      </c>
      <c r="AC2568" t="s">
        <v>8150</v>
      </c>
      <c r="AD2568">
        <v>44</v>
      </c>
      <c r="AE2568" s="1">
        <v>33.012070298194885</v>
      </c>
      <c r="AK2568" s="1">
        <f>Unleashed_Data[[#This Row],[OrderQuantity]]*Unleashed_Data[[#This Row],[UnitPrice]]</f>
        <v>1452.531093120575</v>
      </c>
    </row>
    <row r="2569" spans="1:37">
      <c r="A2569" t="s">
        <v>2689</v>
      </c>
      <c r="B2569" s="2">
        <v>42402</v>
      </c>
      <c r="C2569" t="s">
        <v>117</v>
      </c>
      <c r="D2569" t="s">
        <v>117</v>
      </c>
      <c r="E2569" t="s">
        <v>46</v>
      </c>
      <c r="F2569" t="s">
        <v>39</v>
      </c>
      <c r="G2569" t="s">
        <v>8249</v>
      </c>
      <c r="H2569" t="s">
        <v>117</v>
      </c>
      <c r="L2569" t="s">
        <v>8123</v>
      </c>
      <c r="R2569" s="3" t="s">
        <v>40</v>
      </c>
      <c r="AC2569" t="s">
        <v>8144</v>
      </c>
      <c r="AD2569">
        <v>33</v>
      </c>
      <c r="AE2569" s="1">
        <v>36.111898666620256</v>
      </c>
      <c r="AK2569" s="1">
        <f>Unleashed_Data[[#This Row],[OrderQuantity]]*Unleashed_Data[[#This Row],[UnitPrice]]</f>
        <v>1191.6926559984684</v>
      </c>
    </row>
    <row r="2570" spans="1:37">
      <c r="A2570" t="s">
        <v>2690</v>
      </c>
      <c r="B2570" s="2">
        <v>42256</v>
      </c>
      <c r="C2570" t="s">
        <v>86</v>
      </c>
      <c r="D2570" t="s">
        <v>86</v>
      </c>
      <c r="E2570" t="s">
        <v>46</v>
      </c>
      <c r="F2570" t="s">
        <v>39</v>
      </c>
      <c r="G2570" t="s">
        <v>8250</v>
      </c>
      <c r="H2570" t="s">
        <v>86</v>
      </c>
      <c r="L2570" t="s">
        <v>69</v>
      </c>
      <c r="R2570" s="3" t="s">
        <v>40</v>
      </c>
      <c r="AC2570" t="s">
        <v>8150</v>
      </c>
      <c r="AD2570">
        <v>32</v>
      </c>
      <c r="AE2570" s="1">
        <v>30.844185447692873</v>
      </c>
      <c r="AK2570" s="1">
        <f>Unleashed_Data[[#This Row],[OrderQuantity]]*Unleashed_Data[[#This Row],[UnitPrice]]</f>
        <v>987.01393432617192</v>
      </c>
    </row>
    <row r="2571" spans="1:37">
      <c r="A2571" t="s">
        <v>2691</v>
      </c>
      <c r="B2571" s="2">
        <v>42428</v>
      </c>
      <c r="C2571" t="s">
        <v>89</v>
      </c>
      <c r="D2571" t="s">
        <v>89</v>
      </c>
      <c r="E2571" t="s">
        <v>53</v>
      </c>
      <c r="F2571" t="s">
        <v>39</v>
      </c>
      <c r="G2571" t="s">
        <v>8251</v>
      </c>
      <c r="H2571" t="s">
        <v>89</v>
      </c>
      <c r="L2571" t="s">
        <v>63</v>
      </c>
      <c r="R2571" s="3" t="s">
        <v>40</v>
      </c>
      <c r="AC2571" t="s">
        <v>8138</v>
      </c>
      <c r="AD2571">
        <v>37</v>
      </c>
      <c r="AE2571" s="1">
        <v>11.799837994575501</v>
      </c>
      <c r="AK2571" s="1">
        <f>Unleashed_Data[[#This Row],[OrderQuantity]]*Unleashed_Data[[#This Row],[UnitPrice]]</f>
        <v>436.59400579929354</v>
      </c>
    </row>
    <row r="2572" spans="1:37">
      <c r="A2572" t="s">
        <v>2692</v>
      </c>
      <c r="B2572" s="2">
        <v>42136</v>
      </c>
      <c r="C2572" t="s">
        <v>96</v>
      </c>
      <c r="D2572" t="s">
        <v>96</v>
      </c>
      <c r="E2572" t="s">
        <v>53</v>
      </c>
      <c r="F2572" t="s">
        <v>39</v>
      </c>
      <c r="G2572" t="s">
        <v>8251</v>
      </c>
      <c r="H2572" t="s">
        <v>96</v>
      </c>
      <c r="L2572" t="s">
        <v>62</v>
      </c>
      <c r="R2572" s="3" t="s">
        <v>40</v>
      </c>
      <c r="AC2572" t="s">
        <v>8149</v>
      </c>
      <c r="AD2572">
        <v>44</v>
      </c>
      <c r="AE2572" s="1">
        <v>35.499418659210207</v>
      </c>
      <c r="AK2572" s="1">
        <f>Unleashed_Data[[#This Row],[OrderQuantity]]*Unleashed_Data[[#This Row],[UnitPrice]]</f>
        <v>1561.974421005249</v>
      </c>
    </row>
    <row r="2573" spans="1:37">
      <c r="A2573" t="s">
        <v>2693</v>
      </c>
      <c r="B2573" s="2">
        <v>42436</v>
      </c>
      <c r="C2573" t="s">
        <v>82</v>
      </c>
      <c r="D2573" t="s">
        <v>82</v>
      </c>
      <c r="E2573" t="s">
        <v>38</v>
      </c>
      <c r="F2573" t="s">
        <v>39</v>
      </c>
      <c r="G2573" t="s">
        <v>8251</v>
      </c>
      <c r="H2573" t="s">
        <v>82</v>
      </c>
      <c r="L2573" s="3" t="s">
        <v>48</v>
      </c>
      <c r="R2573" s="3" t="s">
        <v>40</v>
      </c>
      <c r="AC2573" t="s">
        <v>8145</v>
      </c>
      <c r="AD2573">
        <v>28</v>
      </c>
      <c r="AE2573" s="1">
        <v>27.83911723613739</v>
      </c>
      <c r="AK2573" s="1">
        <f>Unleashed_Data[[#This Row],[OrderQuantity]]*Unleashed_Data[[#This Row],[UnitPrice]]</f>
        <v>779.49528261184696</v>
      </c>
    </row>
    <row r="2574" spans="1:37">
      <c r="A2574" t="s">
        <v>2694</v>
      </c>
      <c r="B2574" s="2">
        <v>42419</v>
      </c>
      <c r="C2574" t="s">
        <v>86</v>
      </c>
      <c r="D2574" t="s">
        <v>86</v>
      </c>
      <c r="E2574" t="s">
        <v>53</v>
      </c>
      <c r="F2574" t="s">
        <v>39</v>
      </c>
      <c r="G2574" t="s">
        <v>8251</v>
      </c>
      <c r="H2574" t="s">
        <v>86</v>
      </c>
      <c r="L2574" t="s">
        <v>57</v>
      </c>
      <c r="R2574" s="3" t="s">
        <v>40</v>
      </c>
      <c r="AC2574" t="s">
        <v>8139</v>
      </c>
      <c r="AD2574">
        <v>36</v>
      </c>
      <c r="AE2574" s="1">
        <v>6.7733560657501215</v>
      </c>
      <c r="AK2574" s="1">
        <f>Unleashed_Data[[#This Row],[OrderQuantity]]*Unleashed_Data[[#This Row],[UnitPrice]]</f>
        <v>243.84081836700437</v>
      </c>
    </row>
    <row r="2575" spans="1:37">
      <c r="A2575" t="s">
        <v>2695</v>
      </c>
      <c r="B2575" s="2">
        <v>42363</v>
      </c>
      <c r="C2575" t="s">
        <v>117</v>
      </c>
      <c r="D2575" t="s">
        <v>117</v>
      </c>
      <c r="E2575" t="s">
        <v>38</v>
      </c>
      <c r="F2575" t="s">
        <v>39</v>
      </c>
      <c r="G2575" t="s">
        <v>8252</v>
      </c>
      <c r="H2575" t="s">
        <v>117</v>
      </c>
      <c r="L2575" t="s">
        <v>8186</v>
      </c>
      <c r="R2575" s="3" t="s">
        <v>40</v>
      </c>
      <c r="AC2575" t="s">
        <v>8148</v>
      </c>
      <c r="AD2575">
        <v>35</v>
      </c>
      <c r="AE2575" s="1">
        <v>26.914767175912861</v>
      </c>
      <c r="AK2575" s="1">
        <f>Unleashed_Data[[#This Row],[OrderQuantity]]*Unleashed_Data[[#This Row],[UnitPrice]]</f>
        <v>942.01685115695011</v>
      </c>
    </row>
    <row r="2576" spans="1:37">
      <c r="A2576" t="s">
        <v>2696</v>
      </c>
      <c r="B2576" s="2">
        <v>42281</v>
      </c>
      <c r="C2576" t="s">
        <v>101</v>
      </c>
      <c r="D2576" t="s">
        <v>101</v>
      </c>
      <c r="E2576" t="s">
        <v>66</v>
      </c>
      <c r="F2576" t="s">
        <v>39</v>
      </c>
      <c r="G2576" t="s">
        <v>8251</v>
      </c>
      <c r="H2576" t="s">
        <v>101</v>
      </c>
      <c r="L2576" t="s">
        <v>8133</v>
      </c>
      <c r="R2576" s="3" t="s">
        <v>40</v>
      </c>
      <c r="AC2576" t="s">
        <v>8142</v>
      </c>
      <c r="AD2576">
        <v>31</v>
      </c>
      <c r="AE2576" s="1">
        <v>68.876140356063843</v>
      </c>
      <c r="AK2576" s="1">
        <f>Unleashed_Data[[#This Row],[OrderQuantity]]*Unleashed_Data[[#This Row],[UnitPrice]]</f>
        <v>2135.1603510379791</v>
      </c>
    </row>
    <row r="2577" spans="1:37">
      <c r="A2577" t="s">
        <v>2697</v>
      </c>
      <c r="B2577" s="2">
        <v>42291</v>
      </c>
      <c r="C2577" t="s">
        <v>82</v>
      </c>
      <c r="D2577" t="s">
        <v>82</v>
      </c>
      <c r="E2577" t="s">
        <v>53</v>
      </c>
      <c r="F2577" t="s">
        <v>39</v>
      </c>
      <c r="G2577" t="s">
        <v>8249</v>
      </c>
      <c r="H2577" t="s">
        <v>82</v>
      </c>
      <c r="L2577" t="s">
        <v>68</v>
      </c>
      <c r="R2577" s="3" t="s">
        <v>40</v>
      </c>
      <c r="AC2577" t="s">
        <v>8150</v>
      </c>
      <c r="AD2577">
        <v>23</v>
      </c>
      <c r="AE2577" s="1">
        <v>31.048147928714751</v>
      </c>
      <c r="AK2577" s="1">
        <f>Unleashed_Data[[#This Row],[OrderQuantity]]*Unleashed_Data[[#This Row],[UnitPrice]]</f>
        <v>714.10740236043932</v>
      </c>
    </row>
    <row r="2578" spans="1:37">
      <c r="A2578" t="s">
        <v>2698</v>
      </c>
      <c r="B2578" s="2">
        <v>42122</v>
      </c>
      <c r="C2578" t="s">
        <v>76</v>
      </c>
      <c r="D2578" t="s">
        <v>76</v>
      </c>
      <c r="E2578" t="s">
        <v>38</v>
      </c>
      <c r="F2578" t="s">
        <v>39</v>
      </c>
      <c r="G2578" t="s">
        <v>8251</v>
      </c>
      <c r="H2578" t="s">
        <v>76</v>
      </c>
      <c r="L2578" t="s">
        <v>8133</v>
      </c>
      <c r="R2578" s="3" t="s">
        <v>40</v>
      </c>
      <c r="AC2578" t="s">
        <v>8156</v>
      </c>
      <c r="AD2578">
        <v>36</v>
      </c>
      <c r="AE2578" s="1">
        <v>50.888988971710205</v>
      </c>
      <c r="AK2578" s="1">
        <f>Unleashed_Data[[#This Row],[OrderQuantity]]*Unleashed_Data[[#This Row],[UnitPrice]]</f>
        <v>1832.0036029815674</v>
      </c>
    </row>
    <row r="2579" spans="1:37">
      <c r="A2579" t="s">
        <v>2699</v>
      </c>
      <c r="B2579" s="2">
        <v>42332</v>
      </c>
      <c r="C2579" t="s">
        <v>121</v>
      </c>
      <c r="D2579" t="s">
        <v>121</v>
      </c>
      <c r="E2579" t="s">
        <v>53</v>
      </c>
      <c r="F2579" t="s">
        <v>39</v>
      </c>
      <c r="G2579" t="s">
        <v>8250</v>
      </c>
      <c r="H2579" t="s">
        <v>121</v>
      </c>
      <c r="L2579" t="s">
        <v>8182</v>
      </c>
      <c r="R2579" s="3" t="s">
        <v>40</v>
      </c>
      <c r="AC2579" t="s">
        <v>8152</v>
      </c>
      <c r="AD2579">
        <v>47</v>
      </c>
      <c r="AE2579" s="1">
        <v>54.458884596824646</v>
      </c>
      <c r="AK2579" s="1">
        <f>Unleashed_Data[[#This Row],[OrderQuantity]]*Unleashed_Data[[#This Row],[UnitPrice]]</f>
        <v>2559.5675760507584</v>
      </c>
    </row>
    <row r="2580" spans="1:37">
      <c r="A2580" t="s">
        <v>2700</v>
      </c>
      <c r="B2580" s="2">
        <v>42021</v>
      </c>
      <c r="C2580" t="s">
        <v>89</v>
      </c>
      <c r="D2580" t="s">
        <v>89</v>
      </c>
      <c r="E2580" t="s">
        <v>66</v>
      </c>
      <c r="F2580" t="s">
        <v>39</v>
      </c>
      <c r="G2580" t="s">
        <v>8249</v>
      </c>
      <c r="H2580" t="s">
        <v>89</v>
      </c>
      <c r="L2580" t="s">
        <v>70</v>
      </c>
      <c r="R2580" s="3" t="s">
        <v>40</v>
      </c>
      <c r="AC2580" t="s">
        <v>8140</v>
      </c>
      <c r="AD2580">
        <v>45</v>
      </c>
      <c r="AE2580" s="1">
        <v>168.97842373847962</v>
      </c>
      <c r="AK2580" s="1">
        <f>Unleashed_Data[[#This Row],[OrderQuantity]]*Unleashed_Data[[#This Row],[UnitPrice]]</f>
        <v>7604.0290682315826</v>
      </c>
    </row>
    <row r="2581" spans="1:37">
      <c r="A2581" t="s">
        <v>2701</v>
      </c>
      <c r="B2581" s="2">
        <v>42100</v>
      </c>
      <c r="C2581" t="s">
        <v>109</v>
      </c>
      <c r="D2581" t="s">
        <v>109</v>
      </c>
      <c r="E2581" t="s">
        <v>38</v>
      </c>
      <c r="F2581" t="s">
        <v>39</v>
      </c>
      <c r="G2581" t="s">
        <v>8251</v>
      </c>
      <c r="H2581" t="s">
        <v>109</v>
      </c>
      <c r="L2581" t="s">
        <v>8123</v>
      </c>
      <c r="R2581" s="3" t="s">
        <v>40</v>
      </c>
      <c r="AC2581" t="s">
        <v>8142</v>
      </c>
      <c r="AD2581">
        <v>26</v>
      </c>
      <c r="AE2581" s="1">
        <v>70.370295882225037</v>
      </c>
      <c r="AK2581" s="1">
        <f>Unleashed_Data[[#This Row],[OrderQuantity]]*Unleashed_Data[[#This Row],[UnitPrice]]</f>
        <v>1829.627692937851</v>
      </c>
    </row>
    <row r="2582" spans="1:37">
      <c r="A2582" t="s">
        <v>2702</v>
      </c>
      <c r="B2582" s="2">
        <v>42491</v>
      </c>
      <c r="C2582" t="s">
        <v>80</v>
      </c>
      <c r="D2582" t="s">
        <v>80</v>
      </c>
      <c r="E2582" t="s">
        <v>53</v>
      </c>
      <c r="F2582" t="s">
        <v>39</v>
      </c>
      <c r="G2582" t="s">
        <v>8251</v>
      </c>
      <c r="H2582" t="s">
        <v>80</v>
      </c>
      <c r="L2582" t="s">
        <v>8186</v>
      </c>
      <c r="R2582" s="3" t="s">
        <v>40</v>
      </c>
      <c r="AC2582" t="s">
        <v>8151</v>
      </c>
      <c r="AD2582">
        <v>16</v>
      </c>
      <c r="AE2582" s="1">
        <v>87.407858371734619</v>
      </c>
      <c r="AK2582" s="1">
        <f>Unleashed_Data[[#This Row],[OrderQuantity]]*Unleashed_Data[[#This Row],[UnitPrice]]</f>
        <v>1398.5257339477539</v>
      </c>
    </row>
    <row r="2583" spans="1:37">
      <c r="A2583" t="s">
        <v>2703</v>
      </c>
      <c r="B2583" s="2">
        <v>42518</v>
      </c>
      <c r="C2583" t="s">
        <v>102</v>
      </c>
      <c r="D2583" t="s">
        <v>102</v>
      </c>
      <c r="E2583" t="s">
        <v>53</v>
      </c>
      <c r="F2583" t="s">
        <v>39</v>
      </c>
      <c r="G2583" t="s">
        <v>8252</v>
      </c>
      <c r="H2583" t="s">
        <v>102</v>
      </c>
      <c r="L2583" t="s">
        <v>8129</v>
      </c>
      <c r="R2583" s="3" t="s">
        <v>40</v>
      </c>
      <c r="AC2583" t="s">
        <v>8153</v>
      </c>
      <c r="AD2583">
        <v>36</v>
      </c>
      <c r="AE2583" s="1">
        <v>13.821387028694154</v>
      </c>
      <c r="AK2583" s="1">
        <f>Unleashed_Data[[#This Row],[OrderQuantity]]*Unleashed_Data[[#This Row],[UnitPrice]]</f>
        <v>497.56993303298952</v>
      </c>
    </row>
    <row r="2584" spans="1:37">
      <c r="A2584" t="s">
        <v>2704</v>
      </c>
      <c r="B2584" s="2">
        <v>42060</v>
      </c>
      <c r="C2584" t="s">
        <v>101</v>
      </c>
      <c r="D2584" t="s">
        <v>101</v>
      </c>
      <c r="E2584" t="s">
        <v>53</v>
      </c>
      <c r="F2584" t="s">
        <v>39</v>
      </c>
      <c r="G2584" t="s">
        <v>8251</v>
      </c>
      <c r="H2584" t="s">
        <v>101</v>
      </c>
      <c r="L2584" s="3" t="s">
        <v>48</v>
      </c>
      <c r="R2584" s="3" t="s">
        <v>40</v>
      </c>
      <c r="AC2584" t="s">
        <v>8141</v>
      </c>
      <c r="AD2584">
        <v>34</v>
      </c>
      <c r="AE2584" s="1">
        <v>29.128712296485901</v>
      </c>
      <c r="AK2584" s="1">
        <f>Unleashed_Data[[#This Row],[OrderQuantity]]*Unleashed_Data[[#This Row],[UnitPrice]]</f>
        <v>990.37621808052063</v>
      </c>
    </row>
    <row r="2585" spans="1:37">
      <c r="A2585" t="s">
        <v>2705</v>
      </c>
      <c r="B2585" s="2">
        <v>42497</v>
      </c>
      <c r="C2585" t="s">
        <v>75</v>
      </c>
      <c r="D2585" t="s">
        <v>75</v>
      </c>
      <c r="E2585" t="s">
        <v>66</v>
      </c>
      <c r="F2585" t="s">
        <v>39</v>
      </c>
      <c r="G2585" t="s">
        <v>8252</v>
      </c>
      <c r="H2585" t="s">
        <v>75</v>
      </c>
      <c r="L2585" t="s">
        <v>8134</v>
      </c>
      <c r="R2585" s="3" t="s">
        <v>40</v>
      </c>
      <c r="AC2585" t="s">
        <v>8150</v>
      </c>
      <c r="AD2585">
        <v>15</v>
      </c>
      <c r="AE2585" s="1">
        <v>31.810190069675446</v>
      </c>
      <c r="AK2585" s="1">
        <f>Unleashed_Data[[#This Row],[OrderQuantity]]*Unleashed_Data[[#This Row],[UnitPrice]]</f>
        <v>477.15285104513168</v>
      </c>
    </row>
    <row r="2586" spans="1:37">
      <c r="A2586" t="s">
        <v>2706</v>
      </c>
      <c r="B2586" s="2">
        <v>42064</v>
      </c>
      <c r="C2586" t="s">
        <v>81</v>
      </c>
      <c r="D2586" t="s">
        <v>81</v>
      </c>
      <c r="E2586" t="s">
        <v>53</v>
      </c>
      <c r="F2586" t="s">
        <v>39</v>
      </c>
      <c r="G2586" t="s">
        <v>8251</v>
      </c>
      <c r="H2586" t="s">
        <v>81</v>
      </c>
      <c r="L2586" t="s">
        <v>63</v>
      </c>
      <c r="R2586" s="3" t="s">
        <v>40</v>
      </c>
      <c r="AC2586" t="s">
        <v>8152</v>
      </c>
      <c r="AD2586">
        <v>43</v>
      </c>
      <c r="AE2586" s="1">
        <v>64.641056060791016</v>
      </c>
      <c r="AK2586" s="1">
        <f>Unleashed_Data[[#This Row],[OrderQuantity]]*Unleashed_Data[[#This Row],[UnitPrice]]</f>
        <v>2779.5654106140137</v>
      </c>
    </row>
    <row r="2587" spans="1:37">
      <c r="A2587" t="s">
        <v>2707</v>
      </c>
      <c r="B2587" s="2">
        <v>42186</v>
      </c>
      <c r="C2587" t="s">
        <v>85</v>
      </c>
      <c r="D2587" t="s">
        <v>85</v>
      </c>
      <c r="E2587" t="s">
        <v>66</v>
      </c>
      <c r="F2587" t="s">
        <v>39</v>
      </c>
      <c r="G2587" t="s">
        <v>8249</v>
      </c>
      <c r="H2587" t="s">
        <v>85</v>
      </c>
      <c r="L2587" t="s">
        <v>70</v>
      </c>
      <c r="R2587" s="3" t="s">
        <v>40</v>
      </c>
      <c r="AC2587" t="s">
        <v>8156</v>
      </c>
      <c r="AD2587">
        <v>22</v>
      </c>
      <c r="AE2587" s="1">
        <v>50.712493360042572</v>
      </c>
      <c r="AK2587" s="1">
        <f>Unleashed_Data[[#This Row],[OrderQuantity]]*Unleashed_Data[[#This Row],[UnitPrice]]</f>
        <v>1115.6748539209366</v>
      </c>
    </row>
    <row r="2588" spans="1:37">
      <c r="A2588" t="s">
        <v>2708</v>
      </c>
      <c r="B2588" s="2">
        <v>42062</v>
      </c>
      <c r="C2588" t="s">
        <v>85</v>
      </c>
      <c r="D2588" t="s">
        <v>85</v>
      </c>
      <c r="E2588" t="s">
        <v>53</v>
      </c>
      <c r="F2588" t="s">
        <v>39</v>
      </c>
      <c r="G2588" t="s">
        <v>8251</v>
      </c>
      <c r="H2588" t="s">
        <v>85</v>
      </c>
      <c r="L2588" t="s">
        <v>56</v>
      </c>
      <c r="R2588" s="3" t="s">
        <v>40</v>
      </c>
      <c r="AC2588" t="s">
        <v>8147</v>
      </c>
      <c r="AD2588">
        <v>32</v>
      </c>
      <c r="AE2588" s="1">
        <v>32.999426007270813</v>
      </c>
      <c r="AK2588" s="1">
        <f>Unleashed_Data[[#This Row],[OrderQuantity]]*Unleashed_Data[[#This Row],[UnitPrice]]</f>
        <v>1055.981632232666</v>
      </c>
    </row>
    <row r="2589" spans="1:37">
      <c r="A2589" t="s">
        <v>2709</v>
      </c>
      <c r="B2589" s="2">
        <v>42353</v>
      </c>
      <c r="C2589" t="s">
        <v>81</v>
      </c>
      <c r="D2589" t="s">
        <v>81</v>
      </c>
      <c r="E2589" t="s">
        <v>53</v>
      </c>
      <c r="F2589" t="s">
        <v>39</v>
      </c>
      <c r="G2589" t="s">
        <v>8249</v>
      </c>
      <c r="H2589" t="s">
        <v>81</v>
      </c>
      <c r="L2589" t="s">
        <v>70</v>
      </c>
      <c r="R2589" s="3" t="s">
        <v>40</v>
      </c>
      <c r="AC2589" t="s">
        <v>8143</v>
      </c>
      <c r="AD2589">
        <v>50</v>
      </c>
      <c r="AE2589" s="1">
        <v>33.131928873062137</v>
      </c>
      <c r="AK2589" s="1">
        <f>Unleashed_Data[[#This Row],[OrderQuantity]]*Unleashed_Data[[#This Row],[UnitPrice]]</f>
        <v>1656.5964436531069</v>
      </c>
    </row>
    <row r="2590" spans="1:37">
      <c r="A2590" t="s">
        <v>2710</v>
      </c>
      <c r="B2590" s="2">
        <v>42498</v>
      </c>
      <c r="C2590" t="s">
        <v>95</v>
      </c>
      <c r="D2590" t="s">
        <v>95</v>
      </c>
      <c r="E2590" t="s">
        <v>53</v>
      </c>
      <c r="F2590" t="s">
        <v>39</v>
      </c>
      <c r="G2590" t="s">
        <v>8251</v>
      </c>
      <c r="H2590" t="s">
        <v>95</v>
      </c>
      <c r="L2590" t="s">
        <v>8122</v>
      </c>
      <c r="R2590" s="3" t="s">
        <v>40</v>
      </c>
      <c r="AC2590" t="s">
        <v>8155</v>
      </c>
      <c r="AD2590">
        <v>51</v>
      </c>
      <c r="AE2590" s="1">
        <v>17.55673532485962</v>
      </c>
      <c r="AK2590" s="1">
        <f>Unleashed_Data[[#This Row],[OrderQuantity]]*Unleashed_Data[[#This Row],[UnitPrice]]</f>
        <v>895.39350156784064</v>
      </c>
    </row>
    <row r="2591" spans="1:37">
      <c r="A2591" t="s">
        <v>2711</v>
      </c>
      <c r="B2591" s="2">
        <v>42096</v>
      </c>
      <c r="C2591" t="s">
        <v>89</v>
      </c>
      <c r="D2591" t="s">
        <v>89</v>
      </c>
      <c r="E2591" t="s">
        <v>38</v>
      </c>
      <c r="F2591" t="s">
        <v>39</v>
      </c>
      <c r="G2591" t="s">
        <v>8249</v>
      </c>
      <c r="H2591" t="s">
        <v>89</v>
      </c>
      <c r="L2591" t="s">
        <v>56</v>
      </c>
      <c r="R2591" s="3" t="s">
        <v>40</v>
      </c>
      <c r="AC2591" t="s">
        <v>8146</v>
      </c>
      <c r="AD2591">
        <v>49</v>
      </c>
      <c r="AE2591" s="1">
        <v>18.956510720252989</v>
      </c>
      <c r="AK2591" s="1">
        <f>Unleashed_Data[[#This Row],[OrderQuantity]]*Unleashed_Data[[#This Row],[UnitPrice]]</f>
        <v>928.86902529239649</v>
      </c>
    </row>
    <row r="2592" spans="1:37">
      <c r="A2592" t="s">
        <v>2712</v>
      </c>
      <c r="B2592" s="2">
        <v>42085</v>
      </c>
      <c r="C2592" t="s">
        <v>110</v>
      </c>
      <c r="D2592" t="s">
        <v>110</v>
      </c>
      <c r="E2592" t="s">
        <v>53</v>
      </c>
      <c r="F2592" t="s">
        <v>39</v>
      </c>
      <c r="G2592" t="s">
        <v>8251</v>
      </c>
      <c r="H2592" t="s">
        <v>110</v>
      </c>
      <c r="L2592" t="s">
        <v>8133</v>
      </c>
      <c r="R2592" s="3" t="s">
        <v>40</v>
      </c>
      <c r="AC2592" t="s">
        <v>8146</v>
      </c>
      <c r="AD2592">
        <v>43</v>
      </c>
      <c r="AE2592" s="1">
        <v>18.593780660629271</v>
      </c>
      <c r="AK2592" s="1">
        <f>Unleashed_Data[[#This Row],[OrderQuantity]]*Unleashed_Data[[#This Row],[UnitPrice]]</f>
        <v>799.53256840705865</v>
      </c>
    </row>
    <row r="2593" spans="1:37">
      <c r="A2593" t="s">
        <v>2713</v>
      </c>
      <c r="B2593" s="2">
        <v>42075</v>
      </c>
      <c r="C2593" t="s">
        <v>83</v>
      </c>
      <c r="D2593" t="s">
        <v>83</v>
      </c>
      <c r="E2593" t="s">
        <v>38</v>
      </c>
      <c r="F2593" t="s">
        <v>39</v>
      </c>
      <c r="G2593" t="s">
        <v>8251</v>
      </c>
      <c r="H2593" t="s">
        <v>83</v>
      </c>
      <c r="L2593" t="s">
        <v>55</v>
      </c>
      <c r="R2593" s="3" t="s">
        <v>40</v>
      </c>
      <c r="AC2593" t="s">
        <v>8147</v>
      </c>
      <c r="AD2593">
        <v>16</v>
      </c>
      <c r="AE2593" s="1">
        <v>29.893135249614716</v>
      </c>
      <c r="AK2593" s="1">
        <f>Unleashed_Data[[#This Row],[OrderQuantity]]*Unleashed_Data[[#This Row],[UnitPrice]]</f>
        <v>478.29016399383545</v>
      </c>
    </row>
    <row r="2594" spans="1:37">
      <c r="A2594" t="s">
        <v>2714</v>
      </c>
      <c r="B2594" s="2">
        <v>42472</v>
      </c>
      <c r="C2594" t="s">
        <v>103</v>
      </c>
      <c r="D2594" t="s">
        <v>103</v>
      </c>
      <c r="E2594" t="s">
        <v>38</v>
      </c>
      <c r="F2594" t="s">
        <v>39</v>
      </c>
      <c r="G2594" t="s">
        <v>8251</v>
      </c>
      <c r="H2594" t="s">
        <v>103</v>
      </c>
      <c r="L2594" t="s">
        <v>8128</v>
      </c>
      <c r="R2594" s="3" t="s">
        <v>40</v>
      </c>
      <c r="AC2594" t="s">
        <v>8143</v>
      </c>
      <c r="AD2594">
        <v>48</v>
      </c>
      <c r="AE2594" s="1">
        <v>35.620483016967775</v>
      </c>
      <c r="AK2594" s="1">
        <f>Unleashed_Data[[#This Row],[OrderQuantity]]*Unleashed_Data[[#This Row],[UnitPrice]]</f>
        <v>1709.7831848144533</v>
      </c>
    </row>
    <row r="2595" spans="1:37">
      <c r="A2595" t="s">
        <v>2715</v>
      </c>
      <c r="B2595" s="2">
        <v>42176</v>
      </c>
      <c r="C2595" t="s">
        <v>101</v>
      </c>
      <c r="D2595" t="s">
        <v>101</v>
      </c>
      <c r="E2595" t="s">
        <v>66</v>
      </c>
      <c r="F2595" t="s">
        <v>39</v>
      </c>
      <c r="G2595" t="s">
        <v>8251</v>
      </c>
      <c r="H2595" t="s">
        <v>101</v>
      </c>
      <c r="L2595" t="s">
        <v>8133</v>
      </c>
      <c r="R2595" s="3" t="s">
        <v>40</v>
      </c>
      <c r="AC2595" t="s">
        <v>8154</v>
      </c>
      <c r="AD2595">
        <v>40</v>
      </c>
      <c r="AE2595" s="1">
        <v>15.150444858074188</v>
      </c>
      <c r="AK2595" s="1">
        <f>Unleashed_Data[[#This Row],[OrderQuantity]]*Unleashed_Data[[#This Row],[UnitPrice]]</f>
        <v>606.01779432296757</v>
      </c>
    </row>
    <row r="2596" spans="1:37">
      <c r="A2596" t="s">
        <v>2716</v>
      </c>
      <c r="B2596" s="2">
        <v>42517</v>
      </c>
      <c r="C2596" t="s">
        <v>116</v>
      </c>
      <c r="D2596" t="s">
        <v>116</v>
      </c>
      <c r="E2596" t="s">
        <v>53</v>
      </c>
      <c r="F2596" t="s">
        <v>39</v>
      </c>
      <c r="G2596" t="s">
        <v>8252</v>
      </c>
      <c r="H2596" t="s">
        <v>116</v>
      </c>
      <c r="L2596" t="s">
        <v>8137</v>
      </c>
      <c r="R2596" s="3" t="s">
        <v>40</v>
      </c>
      <c r="AC2596" t="s">
        <v>8141</v>
      </c>
      <c r="AD2596">
        <v>52</v>
      </c>
      <c r="AE2596" s="1">
        <v>27.86112105846405</v>
      </c>
      <c r="AK2596" s="1">
        <f>Unleashed_Data[[#This Row],[OrderQuantity]]*Unleashed_Data[[#This Row],[UnitPrice]]</f>
        <v>1448.7782950401306</v>
      </c>
    </row>
    <row r="2597" spans="1:37">
      <c r="A2597" t="s">
        <v>2717</v>
      </c>
      <c r="B2597" s="2">
        <v>42155</v>
      </c>
      <c r="C2597" t="s">
        <v>118</v>
      </c>
      <c r="D2597" t="s">
        <v>118</v>
      </c>
      <c r="E2597" t="s">
        <v>53</v>
      </c>
      <c r="F2597" t="s">
        <v>39</v>
      </c>
      <c r="G2597" t="s">
        <v>8250</v>
      </c>
      <c r="H2597" t="s">
        <v>118</v>
      </c>
      <c r="L2597" t="s">
        <v>8126</v>
      </c>
      <c r="R2597" s="3" t="s">
        <v>40</v>
      </c>
      <c r="AC2597" t="s">
        <v>8142</v>
      </c>
      <c r="AD2597">
        <v>50</v>
      </c>
      <c r="AE2597" s="1">
        <v>65.800801634788513</v>
      </c>
      <c r="AK2597" s="1">
        <f>Unleashed_Data[[#This Row],[OrderQuantity]]*Unleashed_Data[[#This Row],[UnitPrice]]</f>
        <v>3290.0400817394257</v>
      </c>
    </row>
    <row r="2598" spans="1:37">
      <c r="A2598" t="s">
        <v>2718</v>
      </c>
      <c r="B2598" s="2">
        <v>42038</v>
      </c>
      <c r="C2598" t="s">
        <v>109</v>
      </c>
      <c r="D2598" t="s">
        <v>109</v>
      </c>
      <c r="E2598" t="s">
        <v>38</v>
      </c>
      <c r="F2598" t="s">
        <v>39</v>
      </c>
      <c r="G2598" t="s">
        <v>8249</v>
      </c>
      <c r="H2598" t="s">
        <v>109</v>
      </c>
      <c r="L2598" t="s">
        <v>8122</v>
      </c>
      <c r="R2598" s="3" t="s">
        <v>40</v>
      </c>
      <c r="AC2598" t="s">
        <v>8138</v>
      </c>
      <c r="AD2598">
        <v>41</v>
      </c>
      <c r="AE2598" s="1">
        <v>10.297594738006591</v>
      </c>
      <c r="AK2598" s="1">
        <f>Unleashed_Data[[#This Row],[OrderQuantity]]*Unleashed_Data[[#This Row],[UnitPrice]]</f>
        <v>422.20138425827025</v>
      </c>
    </row>
    <row r="2599" spans="1:37">
      <c r="A2599" t="s">
        <v>2719</v>
      </c>
      <c r="B2599" s="2">
        <v>42034</v>
      </c>
      <c r="C2599" t="s">
        <v>75</v>
      </c>
      <c r="D2599" t="s">
        <v>75</v>
      </c>
      <c r="E2599" t="s">
        <v>53</v>
      </c>
      <c r="F2599" t="s">
        <v>39</v>
      </c>
      <c r="G2599" t="s">
        <v>8251</v>
      </c>
      <c r="H2599" t="s">
        <v>75</v>
      </c>
      <c r="L2599" t="s">
        <v>62</v>
      </c>
      <c r="R2599" s="3" t="s">
        <v>40</v>
      </c>
      <c r="AC2599" t="s">
        <v>8140</v>
      </c>
      <c r="AD2599">
        <v>49</v>
      </c>
      <c r="AE2599" s="1">
        <v>173.55624363422393</v>
      </c>
      <c r="AK2599" s="1">
        <f>Unleashed_Data[[#This Row],[OrderQuantity]]*Unleashed_Data[[#This Row],[UnitPrice]]</f>
        <v>8504.2559380769726</v>
      </c>
    </row>
    <row r="2600" spans="1:37">
      <c r="A2600" t="s">
        <v>2720</v>
      </c>
      <c r="B2600" s="2">
        <v>42531</v>
      </c>
      <c r="C2600" t="s">
        <v>96</v>
      </c>
      <c r="D2600" t="s">
        <v>96</v>
      </c>
      <c r="E2600" t="s">
        <v>53</v>
      </c>
      <c r="F2600" t="s">
        <v>39</v>
      </c>
      <c r="G2600" t="s">
        <v>8251</v>
      </c>
      <c r="H2600" t="s">
        <v>96</v>
      </c>
      <c r="L2600" t="s">
        <v>8123</v>
      </c>
      <c r="R2600" s="3" t="s">
        <v>40</v>
      </c>
      <c r="AC2600" t="s">
        <v>8148</v>
      </c>
      <c r="AD2600">
        <v>36</v>
      </c>
      <c r="AE2600" s="1">
        <v>27.347609221935276</v>
      </c>
      <c r="AK2600" s="1">
        <f>Unleashed_Data[[#This Row],[OrderQuantity]]*Unleashed_Data[[#This Row],[UnitPrice]]</f>
        <v>984.51393198966991</v>
      </c>
    </row>
    <row r="2601" spans="1:37">
      <c r="A2601" t="s">
        <v>2721</v>
      </c>
      <c r="B2601" s="2">
        <v>42396</v>
      </c>
      <c r="C2601" t="s">
        <v>81</v>
      </c>
      <c r="D2601" t="s">
        <v>81</v>
      </c>
      <c r="E2601" t="s">
        <v>53</v>
      </c>
      <c r="F2601" t="s">
        <v>39</v>
      </c>
      <c r="G2601" t="s">
        <v>8249</v>
      </c>
      <c r="H2601" t="s">
        <v>81</v>
      </c>
      <c r="L2601" t="s">
        <v>8123</v>
      </c>
      <c r="R2601" s="3" t="s">
        <v>40</v>
      </c>
      <c r="AC2601" t="s">
        <v>8156</v>
      </c>
      <c r="AD2601">
        <v>39</v>
      </c>
      <c r="AE2601" s="1">
        <v>67.035559713840485</v>
      </c>
      <c r="AK2601" s="1">
        <f>Unleashed_Data[[#This Row],[OrderQuantity]]*Unleashed_Data[[#This Row],[UnitPrice]]</f>
        <v>2614.3868288397789</v>
      </c>
    </row>
    <row r="2602" spans="1:37">
      <c r="A2602" t="s">
        <v>2722</v>
      </c>
      <c r="B2602" s="2">
        <v>42219</v>
      </c>
      <c r="C2602" t="s">
        <v>102</v>
      </c>
      <c r="D2602" t="s">
        <v>102</v>
      </c>
      <c r="E2602" t="s">
        <v>53</v>
      </c>
      <c r="F2602" t="s">
        <v>39</v>
      </c>
      <c r="G2602" t="s">
        <v>8251</v>
      </c>
      <c r="H2602" t="s">
        <v>102</v>
      </c>
      <c r="L2602" t="s">
        <v>8122</v>
      </c>
      <c r="R2602" s="3" t="s">
        <v>40</v>
      </c>
      <c r="AC2602" t="s">
        <v>8147</v>
      </c>
      <c r="AD2602">
        <v>33</v>
      </c>
      <c r="AE2602" s="1">
        <v>27.402152061462402</v>
      </c>
      <c r="AK2602" s="1">
        <f>Unleashed_Data[[#This Row],[OrderQuantity]]*Unleashed_Data[[#This Row],[UnitPrice]]</f>
        <v>904.27101802825928</v>
      </c>
    </row>
    <row r="2603" spans="1:37">
      <c r="A2603" t="s">
        <v>2723</v>
      </c>
      <c r="B2603" s="2">
        <v>42157</v>
      </c>
      <c r="C2603" t="s">
        <v>73</v>
      </c>
      <c r="D2603" t="s">
        <v>73</v>
      </c>
      <c r="E2603" t="s">
        <v>66</v>
      </c>
      <c r="F2603" t="s">
        <v>39</v>
      </c>
      <c r="G2603" t="s">
        <v>8251</v>
      </c>
      <c r="H2603" t="s">
        <v>73</v>
      </c>
      <c r="L2603" t="s">
        <v>47</v>
      </c>
      <c r="R2603" s="3" t="s">
        <v>40</v>
      </c>
      <c r="AC2603" t="s">
        <v>8155</v>
      </c>
      <c r="AD2603">
        <v>18</v>
      </c>
      <c r="AE2603" s="1">
        <v>16.022326588630676</v>
      </c>
      <c r="AK2603" s="1">
        <f>Unleashed_Data[[#This Row],[OrderQuantity]]*Unleashed_Data[[#This Row],[UnitPrice]]</f>
        <v>288.40187859535217</v>
      </c>
    </row>
    <row r="2604" spans="1:37">
      <c r="A2604" t="s">
        <v>2724</v>
      </c>
      <c r="B2604" s="2">
        <v>42463</v>
      </c>
      <c r="C2604" t="s">
        <v>115</v>
      </c>
      <c r="D2604" t="s">
        <v>115</v>
      </c>
      <c r="E2604" t="s">
        <v>46</v>
      </c>
      <c r="F2604" t="s">
        <v>39</v>
      </c>
      <c r="G2604" t="s">
        <v>8251</v>
      </c>
      <c r="H2604" t="s">
        <v>115</v>
      </c>
      <c r="L2604" t="s">
        <v>59</v>
      </c>
      <c r="R2604" s="3" t="s">
        <v>40</v>
      </c>
      <c r="AC2604" t="s">
        <v>8156</v>
      </c>
      <c r="AD2604">
        <v>35</v>
      </c>
      <c r="AE2604" s="1">
        <v>58.698634505271912</v>
      </c>
      <c r="AK2604" s="1">
        <f>Unleashed_Data[[#This Row],[OrderQuantity]]*Unleashed_Data[[#This Row],[UnitPrice]]</f>
        <v>2054.4522076845169</v>
      </c>
    </row>
    <row r="2605" spans="1:37">
      <c r="A2605" t="s">
        <v>2725</v>
      </c>
      <c r="B2605" s="2">
        <v>42370</v>
      </c>
      <c r="C2605" t="s">
        <v>78</v>
      </c>
      <c r="D2605" t="s">
        <v>78</v>
      </c>
      <c r="E2605" t="s">
        <v>53</v>
      </c>
      <c r="F2605" t="s">
        <v>39</v>
      </c>
      <c r="G2605" t="s">
        <v>8249</v>
      </c>
      <c r="H2605" t="s">
        <v>78</v>
      </c>
      <c r="L2605" t="s">
        <v>57</v>
      </c>
      <c r="R2605" s="3" t="s">
        <v>40</v>
      </c>
      <c r="AC2605" t="s">
        <v>8143</v>
      </c>
      <c r="AD2605">
        <v>28</v>
      </c>
      <c r="AE2605" s="1">
        <v>31.407749032974245</v>
      </c>
      <c r="AK2605" s="1">
        <f>Unleashed_Data[[#This Row],[OrderQuantity]]*Unleashed_Data[[#This Row],[UnitPrice]]</f>
        <v>879.41697292327888</v>
      </c>
    </row>
    <row r="2606" spans="1:37">
      <c r="A2606" t="s">
        <v>2726</v>
      </c>
      <c r="B2606" s="2">
        <v>42039</v>
      </c>
      <c r="C2606" t="s">
        <v>82</v>
      </c>
      <c r="D2606" t="s">
        <v>82</v>
      </c>
      <c r="E2606" t="s">
        <v>38</v>
      </c>
      <c r="F2606" t="s">
        <v>39</v>
      </c>
      <c r="G2606" t="s">
        <v>8251</v>
      </c>
      <c r="H2606" t="s">
        <v>82</v>
      </c>
      <c r="L2606" t="s">
        <v>8123</v>
      </c>
      <c r="R2606" s="3" t="s">
        <v>40</v>
      </c>
      <c r="AC2606" t="s">
        <v>8145</v>
      </c>
      <c r="AD2606">
        <v>39</v>
      </c>
      <c r="AE2606" s="1">
        <v>26.310924015045167</v>
      </c>
      <c r="AK2606" s="1">
        <f>Unleashed_Data[[#This Row],[OrderQuantity]]*Unleashed_Data[[#This Row],[UnitPrice]]</f>
        <v>1026.1260365867615</v>
      </c>
    </row>
    <row r="2607" spans="1:37">
      <c r="A2607" t="s">
        <v>2727</v>
      </c>
      <c r="B2607" s="2">
        <v>42529</v>
      </c>
      <c r="C2607" t="s">
        <v>107</v>
      </c>
      <c r="D2607" t="s">
        <v>107</v>
      </c>
      <c r="E2607" t="s">
        <v>53</v>
      </c>
      <c r="F2607" t="s">
        <v>39</v>
      </c>
      <c r="G2607" t="s">
        <v>8250</v>
      </c>
      <c r="H2607" t="s">
        <v>107</v>
      </c>
      <c r="L2607" t="s">
        <v>58</v>
      </c>
      <c r="R2607" s="3" t="s">
        <v>40</v>
      </c>
      <c r="AC2607" t="s">
        <v>8144</v>
      </c>
      <c r="AD2607">
        <v>49</v>
      </c>
      <c r="AE2607" s="1">
        <v>39.685988663434976</v>
      </c>
      <c r="AK2607" s="1">
        <f>Unleashed_Data[[#This Row],[OrderQuantity]]*Unleashed_Data[[#This Row],[UnitPrice]]</f>
        <v>1944.6134445083139</v>
      </c>
    </row>
    <row r="2608" spans="1:37">
      <c r="A2608" t="s">
        <v>2728</v>
      </c>
      <c r="B2608" s="2">
        <v>42533</v>
      </c>
      <c r="C2608" t="s">
        <v>97</v>
      </c>
      <c r="D2608" t="s">
        <v>97</v>
      </c>
      <c r="E2608" t="s">
        <v>66</v>
      </c>
      <c r="F2608" t="s">
        <v>39</v>
      </c>
      <c r="G2608" t="s">
        <v>8250</v>
      </c>
      <c r="H2608" t="s">
        <v>97</v>
      </c>
      <c r="L2608" t="s">
        <v>41</v>
      </c>
      <c r="R2608" s="3" t="s">
        <v>40</v>
      </c>
      <c r="AC2608" t="s">
        <v>8154</v>
      </c>
      <c r="AD2608">
        <v>32</v>
      </c>
      <c r="AE2608" s="1">
        <v>14.340170006752015</v>
      </c>
      <c r="AK2608" s="1">
        <f>Unleashed_Data[[#This Row],[OrderQuantity]]*Unleashed_Data[[#This Row],[UnitPrice]]</f>
        <v>458.88544021606447</v>
      </c>
    </row>
    <row r="2609" spans="1:37">
      <c r="A2609" t="s">
        <v>2729</v>
      </c>
      <c r="B2609" s="2">
        <v>42534</v>
      </c>
      <c r="C2609" t="s">
        <v>101</v>
      </c>
      <c r="D2609" t="s">
        <v>101</v>
      </c>
      <c r="E2609" t="s">
        <v>53</v>
      </c>
      <c r="F2609" t="s">
        <v>39</v>
      </c>
      <c r="G2609" t="s">
        <v>8251</v>
      </c>
      <c r="H2609" t="s">
        <v>101</v>
      </c>
      <c r="L2609" t="s">
        <v>8129</v>
      </c>
      <c r="R2609" s="3" t="s">
        <v>40</v>
      </c>
      <c r="AC2609" t="s">
        <v>8145</v>
      </c>
      <c r="AD2609">
        <v>41</v>
      </c>
      <c r="AE2609" s="1">
        <v>28.647373480796812</v>
      </c>
      <c r="AK2609" s="1">
        <f>Unleashed_Data[[#This Row],[OrderQuantity]]*Unleashed_Data[[#This Row],[UnitPrice]]</f>
        <v>1174.5423127126694</v>
      </c>
    </row>
    <row r="2610" spans="1:37">
      <c r="A2610" t="s">
        <v>2730</v>
      </c>
      <c r="B2610" s="2">
        <v>42187</v>
      </c>
      <c r="C2610" t="s">
        <v>104</v>
      </c>
      <c r="D2610" t="s">
        <v>104</v>
      </c>
      <c r="E2610" t="s">
        <v>46</v>
      </c>
      <c r="F2610" t="s">
        <v>39</v>
      </c>
      <c r="G2610" t="s">
        <v>8251</v>
      </c>
      <c r="H2610" t="s">
        <v>104</v>
      </c>
      <c r="L2610" s="3" t="s">
        <v>48</v>
      </c>
      <c r="R2610" s="3" t="s">
        <v>40</v>
      </c>
      <c r="AC2610" t="s">
        <v>8140</v>
      </c>
      <c r="AD2610">
        <v>30</v>
      </c>
      <c r="AE2610" s="1">
        <v>182.76278896331786</v>
      </c>
      <c r="AK2610" s="1">
        <f>Unleashed_Data[[#This Row],[OrderQuantity]]*Unleashed_Data[[#This Row],[UnitPrice]]</f>
        <v>5482.8836688995361</v>
      </c>
    </row>
    <row r="2611" spans="1:37">
      <c r="A2611" t="s">
        <v>2731</v>
      </c>
      <c r="B2611" s="2">
        <v>42468</v>
      </c>
      <c r="C2611" t="s">
        <v>113</v>
      </c>
      <c r="D2611" t="s">
        <v>113</v>
      </c>
      <c r="E2611" t="s">
        <v>38</v>
      </c>
      <c r="F2611" t="s">
        <v>39</v>
      </c>
      <c r="G2611" t="s">
        <v>8252</v>
      </c>
      <c r="H2611" t="s">
        <v>113</v>
      </c>
      <c r="L2611" t="s">
        <v>8123</v>
      </c>
      <c r="R2611" s="3" t="s">
        <v>40</v>
      </c>
      <c r="AC2611" t="s">
        <v>8147</v>
      </c>
      <c r="AD2611">
        <v>31</v>
      </c>
      <c r="AE2611" s="1">
        <v>28.606354057788849</v>
      </c>
      <c r="AK2611" s="1">
        <f>Unleashed_Data[[#This Row],[OrderQuantity]]*Unleashed_Data[[#This Row],[UnitPrice]]</f>
        <v>886.79697579145432</v>
      </c>
    </row>
    <row r="2612" spans="1:37">
      <c r="A2612" t="s">
        <v>2732</v>
      </c>
      <c r="B2612" s="2">
        <v>42243</v>
      </c>
      <c r="C2612" t="s">
        <v>82</v>
      </c>
      <c r="D2612" t="s">
        <v>82</v>
      </c>
      <c r="E2612" t="s">
        <v>53</v>
      </c>
      <c r="F2612" t="s">
        <v>39</v>
      </c>
      <c r="G2612" t="s">
        <v>8250</v>
      </c>
      <c r="H2612" t="s">
        <v>82</v>
      </c>
      <c r="L2612" t="s">
        <v>8129</v>
      </c>
      <c r="R2612" s="3" t="s">
        <v>40</v>
      </c>
      <c r="AC2612" t="s">
        <v>8140</v>
      </c>
      <c r="AD2612">
        <v>40</v>
      </c>
      <c r="AE2612" s="1">
        <v>162.80335431098939</v>
      </c>
      <c r="AK2612" s="1">
        <f>Unleashed_Data[[#This Row],[OrderQuantity]]*Unleashed_Data[[#This Row],[UnitPrice]]</f>
        <v>6512.1341724395752</v>
      </c>
    </row>
    <row r="2613" spans="1:37">
      <c r="A2613" t="s">
        <v>2733</v>
      </c>
      <c r="B2613" s="2">
        <v>42247</v>
      </c>
      <c r="C2613" t="s">
        <v>101</v>
      </c>
      <c r="D2613" t="s">
        <v>101</v>
      </c>
      <c r="E2613" t="s">
        <v>53</v>
      </c>
      <c r="F2613" t="s">
        <v>39</v>
      </c>
      <c r="G2613" t="s">
        <v>8249</v>
      </c>
      <c r="H2613" t="s">
        <v>101</v>
      </c>
      <c r="L2613" t="s">
        <v>8131</v>
      </c>
      <c r="R2613" s="3" t="s">
        <v>40</v>
      </c>
      <c r="AC2613" t="s">
        <v>8154</v>
      </c>
      <c r="AD2613">
        <v>17</v>
      </c>
      <c r="AE2613" s="1">
        <v>14.417311918735503</v>
      </c>
      <c r="AK2613" s="1">
        <f>Unleashed_Data[[#This Row],[OrderQuantity]]*Unleashed_Data[[#This Row],[UnitPrice]]</f>
        <v>245.09430261850355</v>
      </c>
    </row>
    <row r="2614" spans="1:37">
      <c r="A2614" t="s">
        <v>2734</v>
      </c>
      <c r="B2614" s="2">
        <v>42319</v>
      </c>
      <c r="C2614" t="s">
        <v>84</v>
      </c>
      <c r="D2614" t="s">
        <v>84</v>
      </c>
      <c r="E2614" t="s">
        <v>46</v>
      </c>
      <c r="F2614" t="s">
        <v>39</v>
      </c>
      <c r="G2614" t="s">
        <v>8251</v>
      </c>
      <c r="H2614" t="s">
        <v>84</v>
      </c>
      <c r="L2614" t="s">
        <v>8128</v>
      </c>
      <c r="R2614" s="3" t="s">
        <v>40</v>
      </c>
      <c r="AC2614" t="s">
        <v>8154</v>
      </c>
      <c r="AD2614">
        <v>42</v>
      </c>
      <c r="AE2614" s="1">
        <v>16.041744318008423</v>
      </c>
      <c r="AK2614" s="1">
        <f>Unleashed_Data[[#This Row],[OrderQuantity]]*Unleashed_Data[[#This Row],[UnitPrice]]</f>
        <v>673.75326135635373</v>
      </c>
    </row>
    <row r="2615" spans="1:37">
      <c r="A2615" t="s">
        <v>2735</v>
      </c>
      <c r="B2615" s="2">
        <v>42230</v>
      </c>
      <c r="C2615" t="s">
        <v>101</v>
      </c>
      <c r="D2615" t="s">
        <v>101</v>
      </c>
      <c r="E2615" t="s">
        <v>38</v>
      </c>
      <c r="F2615" t="s">
        <v>39</v>
      </c>
      <c r="G2615" t="s">
        <v>8252</v>
      </c>
      <c r="H2615" t="s">
        <v>101</v>
      </c>
      <c r="L2615" t="s">
        <v>58</v>
      </c>
      <c r="R2615" s="3" t="s">
        <v>40</v>
      </c>
      <c r="AC2615" t="s">
        <v>8149</v>
      </c>
      <c r="AD2615">
        <v>40</v>
      </c>
      <c r="AE2615" s="1">
        <v>40.628983926773067</v>
      </c>
      <c r="AK2615" s="1">
        <f>Unleashed_Data[[#This Row],[OrderQuantity]]*Unleashed_Data[[#This Row],[UnitPrice]]</f>
        <v>1625.1593570709226</v>
      </c>
    </row>
    <row r="2616" spans="1:37">
      <c r="A2616" t="s">
        <v>2736</v>
      </c>
      <c r="B2616" s="2">
        <v>42081</v>
      </c>
      <c r="C2616" t="s">
        <v>112</v>
      </c>
      <c r="D2616" t="s">
        <v>112</v>
      </c>
      <c r="E2616" t="s">
        <v>66</v>
      </c>
      <c r="F2616" t="s">
        <v>39</v>
      </c>
      <c r="G2616" t="s">
        <v>8249</v>
      </c>
      <c r="H2616" t="s">
        <v>112</v>
      </c>
      <c r="L2616" t="s">
        <v>58</v>
      </c>
      <c r="R2616" s="3" t="s">
        <v>40</v>
      </c>
      <c r="AC2616" t="s">
        <v>8153</v>
      </c>
      <c r="AD2616">
        <v>39</v>
      </c>
      <c r="AE2616" s="1">
        <v>13.855115270614625</v>
      </c>
      <c r="AK2616" s="1">
        <f>Unleashed_Data[[#This Row],[OrderQuantity]]*Unleashed_Data[[#This Row],[UnitPrice]]</f>
        <v>540.34949555397043</v>
      </c>
    </row>
    <row r="2617" spans="1:37">
      <c r="A2617" t="s">
        <v>2737</v>
      </c>
      <c r="B2617" s="2">
        <v>42248</v>
      </c>
      <c r="C2617" t="s">
        <v>87</v>
      </c>
      <c r="D2617" t="s">
        <v>87</v>
      </c>
      <c r="E2617" t="s">
        <v>66</v>
      </c>
      <c r="F2617" t="s">
        <v>39</v>
      </c>
      <c r="G2617" t="s">
        <v>8251</v>
      </c>
      <c r="H2617" t="s">
        <v>87</v>
      </c>
      <c r="L2617" t="s">
        <v>56</v>
      </c>
      <c r="R2617" s="3" t="s">
        <v>49</v>
      </c>
      <c r="AC2617" t="s">
        <v>8140</v>
      </c>
      <c r="AD2617">
        <v>22</v>
      </c>
      <c r="AE2617" s="1">
        <v>186.6115787267685</v>
      </c>
      <c r="AK2617" s="1">
        <f>Unleashed_Data[[#This Row],[OrderQuantity]]*Unleashed_Data[[#This Row],[UnitPrice]]</f>
        <v>4105.454731988907</v>
      </c>
    </row>
    <row r="2618" spans="1:37">
      <c r="A2618" t="s">
        <v>2738</v>
      </c>
      <c r="B2618" s="2">
        <v>42282</v>
      </c>
      <c r="C2618" t="s">
        <v>82</v>
      </c>
      <c r="D2618" t="s">
        <v>82</v>
      </c>
      <c r="E2618" t="s">
        <v>53</v>
      </c>
      <c r="F2618" t="s">
        <v>39</v>
      </c>
      <c r="G2618" t="s">
        <v>8251</v>
      </c>
      <c r="H2618" t="s">
        <v>82</v>
      </c>
      <c r="L2618" t="s">
        <v>8132</v>
      </c>
      <c r="R2618" s="3" t="s">
        <v>40</v>
      </c>
      <c r="AC2618" t="s">
        <v>8144</v>
      </c>
      <c r="AD2618">
        <v>25</v>
      </c>
      <c r="AE2618" s="1">
        <v>38.257482604980467</v>
      </c>
      <c r="AK2618" s="1">
        <f>Unleashed_Data[[#This Row],[OrderQuantity]]*Unleashed_Data[[#This Row],[UnitPrice]]</f>
        <v>956.43706512451172</v>
      </c>
    </row>
    <row r="2619" spans="1:37">
      <c r="A2619" t="s">
        <v>2739</v>
      </c>
      <c r="B2619" s="2">
        <v>42032</v>
      </c>
      <c r="C2619" t="s">
        <v>101</v>
      </c>
      <c r="D2619" t="s">
        <v>101</v>
      </c>
      <c r="E2619" t="s">
        <v>38</v>
      </c>
      <c r="F2619" t="s">
        <v>39</v>
      </c>
      <c r="G2619" t="s">
        <v>8249</v>
      </c>
      <c r="H2619" t="s">
        <v>101</v>
      </c>
      <c r="L2619" t="s">
        <v>56</v>
      </c>
      <c r="R2619" s="3" t="s">
        <v>40</v>
      </c>
      <c r="AC2619" t="s">
        <v>8138</v>
      </c>
      <c r="AD2619">
        <v>28</v>
      </c>
      <c r="AE2619" s="1">
        <v>11.221692776679994</v>
      </c>
      <c r="AK2619" s="1">
        <f>Unleashed_Data[[#This Row],[OrderQuantity]]*Unleashed_Data[[#This Row],[UnitPrice]]</f>
        <v>314.20739774703986</v>
      </c>
    </row>
    <row r="2620" spans="1:37">
      <c r="A2620" t="s">
        <v>2740</v>
      </c>
      <c r="B2620" s="2">
        <v>42105</v>
      </c>
      <c r="C2620" t="s">
        <v>121</v>
      </c>
      <c r="D2620" t="s">
        <v>121</v>
      </c>
      <c r="E2620" t="s">
        <v>66</v>
      </c>
      <c r="F2620" t="s">
        <v>39</v>
      </c>
      <c r="G2620" t="s">
        <v>8250</v>
      </c>
      <c r="H2620" t="s">
        <v>121</v>
      </c>
      <c r="L2620" t="s">
        <v>57</v>
      </c>
      <c r="R2620" s="3" t="s">
        <v>40</v>
      </c>
      <c r="AC2620" t="s">
        <v>8154</v>
      </c>
      <c r="AD2620">
        <v>46</v>
      </c>
      <c r="AE2620" s="1">
        <v>16.310663828849794</v>
      </c>
      <c r="AK2620" s="1">
        <f>Unleashed_Data[[#This Row],[OrderQuantity]]*Unleashed_Data[[#This Row],[UnitPrice]]</f>
        <v>750.29053612709049</v>
      </c>
    </row>
    <row r="2621" spans="1:37">
      <c r="A2621" t="s">
        <v>2741</v>
      </c>
      <c r="B2621" s="2">
        <v>42396</v>
      </c>
      <c r="C2621" t="s">
        <v>107</v>
      </c>
      <c r="D2621" t="s">
        <v>107</v>
      </c>
      <c r="E2621" t="s">
        <v>53</v>
      </c>
      <c r="F2621" t="s">
        <v>39</v>
      </c>
      <c r="G2621" t="s">
        <v>8252</v>
      </c>
      <c r="H2621" t="s">
        <v>107</v>
      </c>
      <c r="L2621" t="s">
        <v>58</v>
      </c>
      <c r="R2621" s="3" t="s">
        <v>40</v>
      </c>
      <c r="AC2621" t="s">
        <v>8145</v>
      </c>
      <c r="AD2621">
        <v>23</v>
      </c>
      <c r="AE2621" s="1">
        <v>25.139529452323913</v>
      </c>
      <c r="AK2621" s="1">
        <f>Unleashed_Data[[#This Row],[OrderQuantity]]*Unleashed_Data[[#This Row],[UnitPrice]]</f>
        <v>578.20917740344998</v>
      </c>
    </row>
    <row r="2622" spans="1:37">
      <c r="A2622" t="s">
        <v>2742</v>
      </c>
      <c r="B2622" s="2">
        <v>42399</v>
      </c>
      <c r="C2622" t="s">
        <v>82</v>
      </c>
      <c r="D2622" t="s">
        <v>82</v>
      </c>
      <c r="E2622" t="s">
        <v>66</v>
      </c>
      <c r="F2622" t="s">
        <v>39</v>
      </c>
      <c r="G2622" t="s">
        <v>8251</v>
      </c>
      <c r="H2622" t="s">
        <v>82</v>
      </c>
      <c r="L2622" t="s">
        <v>8132</v>
      </c>
      <c r="R2622" s="3" t="s">
        <v>40</v>
      </c>
      <c r="AC2622" t="s">
        <v>8138</v>
      </c>
      <c r="AD2622">
        <v>47</v>
      </c>
      <c r="AE2622" s="1">
        <v>11.111837863922119</v>
      </c>
      <c r="AK2622" s="1">
        <f>Unleashed_Data[[#This Row],[OrderQuantity]]*Unleashed_Data[[#This Row],[UnitPrice]]</f>
        <v>522.2563796043396</v>
      </c>
    </row>
    <row r="2623" spans="1:37">
      <c r="A2623" t="s">
        <v>2743</v>
      </c>
      <c r="B2623" s="2">
        <v>42300</v>
      </c>
      <c r="C2623" t="s">
        <v>107</v>
      </c>
      <c r="D2623" t="s">
        <v>107</v>
      </c>
      <c r="E2623" t="s">
        <v>53</v>
      </c>
      <c r="F2623" t="s">
        <v>39</v>
      </c>
      <c r="G2623" t="s">
        <v>8251</v>
      </c>
      <c r="H2623" t="s">
        <v>107</v>
      </c>
      <c r="L2623" t="s">
        <v>65</v>
      </c>
      <c r="R2623" s="3" t="s">
        <v>40</v>
      </c>
      <c r="AC2623" t="s">
        <v>8146</v>
      </c>
      <c r="AD2623">
        <v>50</v>
      </c>
      <c r="AE2623" s="1">
        <v>17.096125741004943</v>
      </c>
      <c r="AK2623" s="1">
        <f>Unleashed_Data[[#This Row],[OrderQuantity]]*Unleashed_Data[[#This Row],[UnitPrice]]</f>
        <v>854.80628705024719</v>
      </c>
    </row>
    <row r="2624" spans="1:37">
      <c r="A2624" t="s">
        <v>2744</v>
      </c>
      <c r="B2624" s="2">
        <v>42291</v>
      </c>
      <c r="C2624" t="s">
        <v>73</v>
      </c>
      <c r="D2624" t="s">
        <v>73</v>
      </c>
      <c r="E2624" t="s">
        <v>53</v>
      </c>
      <c r="F2624" t="s">
        <v>39</v>
      </c>
      <c r="G2624" t="s">
        <v>8250</v>
      </c>
      <c r="H2624" t="s">
        <v>73</v>
      </c>
      <c r="L2624" t="s">
        <v>62</v>
      </c>
      <c r="R2624" s="3" t="s">
        <v>40</v>
      </c>
      <c r="AC2624" t="s">
        <v>8144</v>
      </c>
      <c r="AD2624">
        <v>31</v>
      </c>
      <c r="AE2624" s="1">
        <v>36.29422394990921</v>
      </c>
      <c r="AK2624" s="1">
        <f>Unleashed_Data[[#This Row],[OrderQuantity]]*Unleashed_Data[[#This Row],[UnitPrice]]</f>
        <v>1125.1209424471856</v>
      </c>
    </row>
    <row r="2625" spans="1:37">
      <c r="A2625" t="s">
        <v>2745</v>
      </c>
      <c r="B2625" s="2">
        <v>42255</v>
      </c>
      <c r="C2625" t="s">
        <v>114</v>
      </c>
      <c r="D2625" t="s">
        <v>114</v>
      </c>
      <c r="E2625" t="s">
        <v>46</v>
      </c>
      <c r="F2625" t="s">
        <v>39</v>
      </c>
      <c r="G2625" t="s">
        <v>8249</v>
      </c>
      <c r="H2625" t="s">
        <v>114</v>
      </c>
      <c r="L2625" t="s">
        <v>8122</v>
      </c>
      <c r="R2625" s="3" t="s">
        <v>40</v>
      </c>
      <c r="AC2625" t="s">
        <v>8146</v>
      </c>
      <c r="AD2625">
        <v>39</v>
      </c>
      <c r="AE2625" s="1">
        <v>20.468544383049011</v>
      </c>
      <c r="AK2625" s="1">
        <f>Unleashed_Data[[#This Row],[OrderQuantity]]*Unleashed_Data[[#This Row],[UnitPrice]]</f>
        <v>798.27323093891141</v>
      </c>
    </row>
    <row r="2626" spans="1:37">
      <c r="A2626" t="s">
        <v>2746</v>
      </c>
      <c r="B2626" s="2">
        <v>42251</v>
      </c>
      <c r="C2626" t="s">
        <v>72</v>
      </c>
      <c r="D2626" t="s">
        <v>72</v>
      </c>
      <c r="E2626" t="s">
        <v>66</v>
      </c>
      <c r="F2626" t="s">
        <v>39</v>
      </c>
      <c r="G2626" t="s">
        <v>8251</v>
      </c>
      <c r="H2626" t="s">
        <v>72</v>
      </c>
      <c r="L2626" t="s">
        <v>8126</v>
      </c>
      <c r="R2626" s="3" t="s">
        <v>40</v>
      </c>
      <c r="AC2626" t="s">
        <v>8142</v>
      </c>
      <c r="AD2626">
        <v>50</v>
      </c>
      <c r="AE2626" s="1">
        <v>69.79533863067627</v>
      </c>
      <c r="AK2626" s="1">
        <f>Unleashed_Data[[#This Row],[OrderQuantity]]*Unleashed_Data[[#This Row],[UnitPrice]]</f>
        <v>3489.7669315338135</v>
      </c>
    </row>
    <row r="2627" spans="1:37">
      <c r="A2627" t="s">
        <v>2747</v>
      </c>
      <c r="B2627" s="2">
        <v>42424</v>
      </c>
      <c r="C2627" t="s">
        <v>118</v>
      </c>
      <c r="D2627" t="s">
        <v>118</v>
      </c>
      <c r="E2627" t="s">
        <v>42</v>
      </c>
      <c r="F2627" t="s">
        <v>39</v>
      </c>
      <c r="G2627" t="s">
        <v>8251</v>
      </c>
      <c r="H2627" t="s">
        <v>118</v>
      </c>
      <c r="L2627" t="s">
        <v>62</v>
      </c>
      <c r="R2627" s="3" t="s">
        <v>40</v>
      </c>
      <c r="AC2627" t="s">
        <v>8150</v>
      </c>
      <c r="AD2627">
        <v>45</v>
      </c>
      <c r="AE2627" s="1">
        <v>33.076894700527191</v>
      </c>
      <c r="AK2627" s="1">
        <f>Unleashed_Data[[#This Row],[OrderQuantity]]*Unleashed_Data[[#This Row],[UnitPrice]]</f>
        <v>1488.4602615237236</v>
      </c>
    </row>
    <row r="2628" spans="1:37">
      <c r="A2628" t="s">
        <v>2748</v>
      </c>
      <c r="B2628" s="2">
        <v>42473</v>
      </c>
      <c r="C2628" t="s">
        <v>95</v>
      </c>
      <c r="D2628" t="s">
        <v>95</v>
      </c>
      <c r="E2628" t="s">
        <v>53</v>
      </c>
      <c r="F2628" t="s">
        <v>39</v>
      </c>
      <c r="G2628" t="s">
        <v>8252</v>
      </c>
      <c r="H2628" t="s">
        <v>95</v>
      </c>
      <c r="L2628" t="s">
        <v>47</v>
      </c>
      <c r="R2628" s="3" t="s">
        <v>40</v>
      </c>
      <c r="AC2628" t="s">
        <v>8154</v>
      </c>
      <c r="AD2628">
        <v>46</v>
      </c>
      <c r="AE2628" s="1">
        <v>14.262399802207947</v>
      </c>
      <c r="AK2628" s="1">
        <f>Unleashed_Data[[#This Row],[OrderQuantity]]*Unleashed_Data[[#This Row],[UnitPrice]]</f>
        <v>656.07039090156559</v>
      </c>
    </row>
    <row r="2629" spans="1:37">
      <c r="A2629" t="s">
        <v>2749</v>
      </c>
      <c r="B2629" s="2">
        <v>42354</v>
      </c>
      <c r="C2629" t="s">
        <v>107</v>
      </c>
      <c r="D2629" t="s">
        <v>107</v>
      </c>
      <c r="E2629" t="s">
        <v>38</v>
      </c>
      <c r="F2629" t="s">
        <v>39</v>
      </c>
      <c r="G2629" t="s">
        <v>8249</v>
      </c>
      <c r="H2629" t="s">
        <v>107</v>
      </c>
      <c r="L2629" t="s">
        <v>8128</v>
      </c>
      <c r="R2629" s="3" t="s">
        <v>40</v>
      </c>
      <c r="AC2629" t="s">
        <v>8151</v>
      </c>
      <c r="AD2629">
        <v>48</v>
      </c>
      <c r="AE2629" s="1">
        <v>79.430925965309143</v>
      </c>
      <c r="AK2629" s="1">
        <f>Unleashed_Data[[#This Row],[OrderQuantity]]*Unleashed_Data[[#This Row],[UnitPrice]]</f>
        <v>3812.6844463348389</v>
      </c>
    </row>
    <row r="2630" spans="1:37">
      <c r="A2630" t="s">
        <v>2750</v>
      </c>
      <c r="B2630" s="2">
        <v>42318</v>
      </c>
      <c r="C2630" t="s">
        <v>77</v>
      </c>
      <c r="D2630" t="s">
        <v>77</v>
      </c>
      <c r="E2630" t="s">
        <v>53</v>
      </c>
      <c r="F2630" t="s">
        <v>39</v>
      </c>
      <c r="G2630" t="s">
        <v>8252</v>
      </c>
      <c r="H2630" t="s">
        <v>77</v>
      </c>
      <c r="L2630" t="s">
        <v>8128</v>
      </c>
      <c r="R2630" s="3" t="s">
        <v>40</v>
      </c>
      <c r="AC2630" t="s">
        <v>8154</v>
      </c>
      <c r="AD2630">
        <v>33</v>
      </c>
      <c r="AE2630" s="1">
        <v>14.253524980545045</v>
      </c>
      <c r="AK2630" s="1">
        <f>Unleashed_Data[[#This Row],[OrderQuantity]]*Unleashed_Data[[#This Row],[UnitPrice]]</f>
        <v>470.36632435798646</v>
      </c>
    </row>
    <row r="2631" spans="1:37">
      <c r="A2631" t="s">
        <v>2751</v>
      </c>
      <c r="B2631" s="2">
        <v>42354</v>
      </c>
      <c r="C2631" t="s">
        <v>104</v>
      </c>
      <c r="D2631" t="s">
        <v>104</v>
      </c>
      <c r="E2631" t="s">
        <v>53</v>
      </c>
      <c r="F2631" t="s">
        <v>39</v>
      </c>
      <c r="G2631" t="s">
        <v>8249</v>
      </c>
      <c r="H2631" t="s">
        <v>104</v>
      </c>
      <c r="L2631" t="s">
        <v>8133</v>
      </c>
      <c r="R2631" s="3" t="s">
        <v>40</v>
      </c>
      <c r="AC2631" t="s">
        <v>8145</v>
      </c>
      <c r="AD2631">
        <v>47</v>
      </c>
      <c r="AE2631" s="1">
        <v>28.575560536384582</v>
      </c>
      <c r="AK2631" s="1">
        <f>Unleashed_Data[[#This Row],[OrderQuantity]]*Unleashed_Data[[#This Row],[UnitPrice]]</f>
        <v>1343.0513452100754</v>
      </c>
    </row>
    <row r="2632" spans="1:37">
      <c r="A2632" t="s">
        <v>2752</v>
      </c>
      <c r="B2632" s="2">
        <v>42423</v>
      </c>
      <c r="C2632" t="s">
        <v>73</v>
      </c>
      <c r="D2632" t="s">
        <v>73</v>
      </c>
      <c r="E2632" t="s">
        <v>53</v>
      </c>
      <c r="F2632" t="s">
        <v>39</v>
      </c>
      <c r="G2632" t="s">
        <v>8250</v>
      </c>
      <c r="H2632" t="s">
        <v>73</v>
      </c>
      <c r="L2632" t="s">
        <v>58</v>
      </c>
      <c r="R2632" s="3" t="s">
        <v>40</v>
      </c>
      <c r="AC2632" t="s">
        <v>8144</v>
      </c>
      <c r="AD2632">
        <v>45</v>
      </c>
      <c r="AE2632" s="1">
        <v>35.679393618106843</v>
      </c>
      <c r="AK2632" s="1">
        <f>Unleashed_Data[[#This Row],[OrderQuantity]]*Unleashed_Data[[#This Row],[UnitPrice]]</f>
        <v>1605.572712814808</v>
      </c>
    </row>
    <row r="2633" spans="1:37">
      <c r="A2633" t="s">
        <v>2753</v>
      </c>
      <c r="B2633" s="2">
        <v>42332</v>
      </c>
      <c r="C2633" t="s">
        <v>88</v>
      </c>
      <c r="D2633" t="s">
        <v>88</v>
      </c>
      <c r="E2633" t="s">
        <v>66</v>
      </c>
      <c r="F2633" t="s">
        <v>39</v>
      </c>
      <c r="G2633" t="s">
        <v>8251</v>
      </c>
      <c r="H2633" t="s">
        <v>88</v>
      </c>
      <c r="L2633" t="s">
        <v>69</v>
      </c>
      <c r="R2633" s="3" t="s">
        <v>40</v>
      </c>
      <c r="AC2633" t="s">
        <v>8142</v>
      </c>
      <c r="AD2633">
        <v>41</v>
      </c>
      <c r="AE2633" s="1">
        <v>67.519782900810242</v>
      </c>
      <c r="AK2633" s="1">
        <f>Unleashed_Data[[#This Row],[OrderQuantity]]*Unleashed_Data[[#This Row],[UnitPrice]]</f>
        <v>2768.3110989332199</v>
      </c>
    </row>
    <row r="2634" spans="1:37">
      <c r="A2634" t="s">
        <v>2754</v>
      </c>
      <c r="B2634" s="2">
        <v>42493</v>
      </c>
      <c r="C2634" t="s">
        <v>105</v>
      </c>
      <c r="D2634" t="s">
        <v>105</v>
      </c>
      <c r="E2634" t="s">
        <v>53</v>
      </c>
      <c r="F2634" t="s">
        <v>39</v>
      </c>
      <c r="G2634" t="s">
        <v>8251</v>
      </c>
      <c r="H2634" t="s">
        <v>105</v>
      </c>
      <c r="L2634" t="s">
        <v>70</v>
      </c>
      <c r="R2634" s="3" t="s">
        <v>40</v>
      </c>
      <c r="AC2634" t="s">
        <v>8147</v>
      </c>
      <c r="AD2634">
        <v>16</v>
      </c>
      <c r="AE2634" s="1">
        <v>32.046730995178223</v>
      </c>
      <c r="AK2634" s="1">
        <f>Unleashed_Data[[#This Row],[OrderQuantity]]*Unleashed_Data[[#This Row],[UnitPrice]]</f>
        <v>512.74769592285156</v>
      </c>
    </row>
    <row r="2635" spans="1:37">
      <c r="A2635" t="s">
        <v>2755</v>
      </c>
      <c r="B2635" s="2">
        <v>42176</v>
      </c>
      <c r="C2635" t="s">
        <v>84</v>
      </c>
      <c r="D2635" t="s">
        <v>84</v>
      </c>
      <c r="E2635" t="s">
        <v>66</v>
      </c>
      <c r="F2635" t="s">
        <v>39</v>
      </c>
      <c r="G2635" t="s">
        <v>8252</v>
      </c>
      <c r="H2635" t="s">
        <v>84</v>
      </c>
      <c r="L2635" s="3" t="s">
        <v>48</v>
      </c>
      <c r="R2635" s="3" t="s">
        <v>40</v>
      </c>
      <c r="AC2635" t="s">
        <v>8138</v>
      </c>
      <c r="AD2635">
        <v>26</v>
      </c>
      <c r="AE2635" s="1">
        <v>11.509153485298157</v>
      </c>
      <c r="AK2635" s="1">
        <f>Unleashed_Data[[#This Row],[OrderQuantity]]*Unleashed_Data[[#This Row],[UnitPrice]]</f>
        <v>299.23799061775208</v>
      </c>
    </row>
    <row r="2636" spans="1:37">
      <c r="A2636" t="s">
        <v>2756</v>
      </c>
      <c r="B2636" s="2">
        <v>42056</v>
      </c>
      <c r="C2636" t="s">
        <v>106</v>
      </c>
      <c r="D2636" t="s">
        <v>106</v>
      </c>
      <c r="E2636" t="s">
        <v>42</v>
      </c>
      <c r="F2636" t="s">
        <v>39</v>
      </c>
      <c r="G2636" t="s">
        <v>8249</v>
      </c>
      <c r="H2636" t="s">
        <v>106</v>
      </c>
      <c r="L2636" t="s">
        <v>8183</v>
      </c>
      <c r="R2636" s="3" t="s">
        <v>40</v>
      </c>
      <c r="AC2636" t="s">
        <v>8142</v>
      </c>
      <c r="AD2636">
        <v>29</v>
      </c>
      <c r="AE2636" s="1">
        <v>62.733834505081177</v>
      </c>
      <c r="AK2636" s="1">
        <f>Unleashed_Data[[#This Row],[OrderQuantity]]*Unleashed_Data[[#This Row],[UnitPrice]]</f>
        <v>1819.2812006473541</v>
      </c>
    </row>
    <row r="2637" spans="1:37">
      <c r="A2637" t="s">
        <v>2757</v>
      </c>
      <c r="B2637" s="2">
        <v>42476</v>
      </c>
      <c r="C2637" t="s">
        <v>116</v>
      </c>
      <c r="D2637" t="s">
        <v>116</v>
      </c>
      <c r="E2637" t="s">
        <v>53</v>
      </c>
      <c r="F2637" t="s">
        <v>39</v>
      </c>
      <c r="G2637" t="s">
        <v>8251</v>
      </c>
      <c r="H2637" t="s">
        <v>116</v>
      </c>
      <c r="L2637" t="s">
        <v>63</v>
      </c>
      <c r="R2637" s="3" t="s">
        <v>40</v>
      </c>
      <c r="AC2637" t="s">
        <v>8146</v>
      </c>
      <c r="AD2637">
        <v>28</v>
      </c>
      <c r="AE2637" s="1">
        <v>19.01094274044037</v>
      </c>
      <c r="AK2637" s="1">
        <f>Unleashed_Data[[#This Row],[OrderQuantity]]*Unleashed_Data[[#This Row],[UnitPrice]]</f>
        <v>532.30639673233031</v>
      </c>
    </row>
    <row r="2638" spans="1:37">
      <c r="A2638" t="s">
        <v>2758</v>
      </c>
      <c r="B2638" s="2">
        <v>42361</v>
      </c>
      <c r="C2638" t="s">
        <v>73</v>
      </c>
      <c r="D2638" t="s">
        <v>73</v>
      </c>
      <c r="E2638" t="s">
        <v>38</v>
      </c>
      <c r="F2638" t="s">
        <v>39</v>
      </c>
      <c r="G2638" t="s">
        <v>8251</v>
      </c>
      <c r="H2638" t="s">
        <v>73</v>
      </c>
      <c r="L2638" t="s">
        <v>8180</v>
      </c>
      <c r="R2638" s="3" t="s">
        <v>40</v>
      </c>
      <c r="AC2638" t="s">
        <v>8156</v>
      </c>
      <c r="AD2638">
        <v>16</v>
      </c>
      <c r="AE2638" s="1">
        <v>64.290822744369507</v>
      </c>
      <c r="AK2638" s="1">
        <f>Unleashed_Data[[#This Row],[OrderQuantity]]*Unleashed_Data[[#This Row],[UnitPrice]]</f>
        <v>1028.6531639099121</v>
      </c>
    </row>
    <row r="2639" spans="1:37">
      <c r="A2639" t="s">
        <v>2759</v>
      </c>
      <c r="B2639" s="2">
        <v>42352</v>
      </c>
      <c r="C2639" t="s">
        <v>73</v>
      </c>
      <c r="D2639" t="s">
        <v>73</v>
      </c>
      <c r="E2639" t="s">
        <v>53</v>
      </c>
      <c r="F2639" t="s">
        <v>39</v>
      </c>
      <c r="G2639" t="s">
        <v>8249</v>
      </c>
      <c r="H2639" t="s">
        <v>73</v>
      </c>
      <c r="L2639" t="s">
        <v>58</v>
      </c>
      <c r="R2639" s="3" t="s">
        <v>40</v>
      </c>
      <c r="AC2639" t="s">
        <v>8146</v>
      </c>
      <c r="AD2639">
        <v>37</v>
      </c>
      <c r="AE2639" s="1">
        <v>17.668994774818419</v>
      </c>
      <c r="AK2639" s="1">
        <f>Unleashed_Data[[#This Row],[OrderQuantity]]*Unleashed_Data[[#This Row],[UnitPrice]]</f>
        <v>653.75280666828155</v>
      </c>
    </row>
    <row r="2640" spans="1:37">
      <c r="A2640" t="s">
        <v>2760</v>
      </c>
      <c r="B2640" s="2">
        <v>42324</v>
      </c>
      <c r="C2640" t="s">
        <v>84</v>
      </c>
      <c r="D2640" t="s">
        <v>84</v>
      </c>
      <c r="E2640" t="s">
        <v>38</v>
      </c>
      <c r="F2640" t="s">
        <v>39</v>
      </c>
      <c r="G2640" t="s">
        <v>8249</v>
      </c>
      <c r="H2640" t="s">
        <v>84</v>
      </c>
      <c r="L2640" t="s">
        <v>8132</v>
      </c>
      <c r="R2640" s="3" t="s">
        <v>40</v>
      </c>
      <c r="AC2640" t="s">
        <v>8149</v>
      </c>
      <c r="AD2640">
        <v>45</v>
      </c>
      <c r="AE2640" s="1">
        <v>37.866716670989987</v>
      </c>
      <c r="AK2640" s="1">
        <f>Unleashed_Data[[#This Row],[OrderQuantity]]*Unleashed_Data[[#This Row],[UnitPrice]]</f>
        <v>1704.0022501945493</v>
      </c>
    </row>
    <row r="2641" spans="1:37">
      <c r="A2641" t="s">
        <v>2761</v>
      </c>
      <c r="B2641" s="2">
        <v>42130</v>
      </c>
      <c r="C2641" t="s">
        <v>84</v>
      </c>
      <c r="D2641" t="s">
        <v>84</v>
      </c>
      <c r="E2641" t="s">
        <v>66</v>
      </c>
      <c r="F2641" t="s">
        <v>39</v>
      </c>
      <c r="G2641" t="s">
        <v>8252</v>
      </c>
      <c r="H2641" t="s">
        <v>84</v>
      </c>
      <c r="L2641" t="s">
        <v>57</v>
      </c>
      <c r="R2641" s="3" t="s">
        <v>40</v>
      </c>
      <c r="AC2641" t="s">
        <v>8148</v>
      </c>
      <c r="AD2641">
        <v>35</v>
      </c>
      <c r="AE2641" s="1">
        <v>27.141492098569874</v>
      </c>
      <c r="AK2641" s="1">
        <f>Unleashed_Data[[#This Row],[OrderQuantity]]*Unleashed_Data[[#This Row],[UnitPrice]]</f>
        <v>949.95222344994556</v>
      </c>
    </row>
    <row r="2642" spans="1:37">
      <c r="A2642" t="s">
        <v>2762</v>
      </c>
      <c r="B2642" s="2">
        <v>42159</v>
      </c>
      <c r="C2642" t="s">
        <v>75</v>
      </c>
      <c r="D2642" t="s">
        <v>75</v>
      </c>
      <c r="E2642" t="s">
        <v>53</v>
      </c>
      <c r="F2642" t="s">
        <v>39</v>
      </c>
      <c r="G2642" t="s">
        <v>8251</v>
      </c>
      <c r="H2642" t="s">
        <v>75</v>
      </c>
      <c r="L2642" t="s">
        <v>43</v>
      </c>
      <c r="R2642" s="3" t="s">
        <v>40</v>
      </c>
      <c r="AC2642" t="s">
        <v>8141</v>
      </c>
      <c r="AD2642">
        <v>32</v>
      </c>
      <c r="AE2642" s="1">
        <v>25.776600360870361</v>
      </c>
      <c r="AK2642" s="1">
        <f>Unleashed_Data[[#This Row],[OrderQuantity]]*Unleashed_Data[[#This Row],[UnitPrice]]</f>
        <v>824.85121154785156</v>
      </c>
    </row>
    <row r="2643" spans="1:37">
      <c r="A2643" t="s">
        <v>2763</v>
      </c>
      <c r="B2643" s="2">
        <v>42476</v>
      </c>
      <c r="C2643" t="s">
        <v>75</v>
      </c>
      <c r="D2643" t="s">
        <v>75</v>
      </c>
      <c r="E2643" t="s">
        <v>53</v>
      </c>
      <c r="F2643" t="s">
        <v>39</v>
      </c>
      <c r="G2643" t="s">
        <v>8250</v>
      </c>
      <c r="H2643" t="s">
        <v>75</v>
      </c>
      <c r="L2643" t="s">
        <v>62</v>
      </c>
      <c r="R2643" s="3" t="s">
        <v>40</v>
      </c>
      <c r="AC2643" t="s">
        <v>8146</v>
      </c>
      <c r="AD2643">
        <v>42</v>
      </c>
      <c r="AE2643" s="1">
        <v>20.394474301338196</v>
      </c>
      <c r="AK2643" s="1">
        <f>Unleashed_Data[[#This Row],[OrderQuantity]]*Unleashed_Data[[#This Row],[UnitPrice]]</f>
        <v>856.56792065620425</v>
      </c>
    </row>
    <row r="2644" spans="1:37">
      <c r="A2644" t="s">
        <v>2764</v>
      </c>
      <c r="B2644" s="2">
        <v>42446</v>
      </c>
      <c r="C2644" t="s">
        <v>104</v>
      </c>
      <c r="D2644" t="s">
        <v>104</v>
      </c>
      <c r="E2644" t="s">
        <v>53</v>
      </c>
      <c r="F2644" t="s">
        <v>39</v>
      </c>
      <c r="G2644" t="s">
        <v>8251</v>
      </c>
      <c r="H2644" t="s">
        <v>104</v>
      </c>
      <c r="L2644" t="s">
        <v>8133</v>
      </c>
      <c r="R2644" s="3" t="s">
        <v>40</v>
      </c>
      <c r="AC2644" t="s">
        <v>8155</v>
      </c>
      <c r="AD2644">
        <v>38</v>
      </c>
      <c r="AE2644" s="1">
        <v>18.497572946548459</v>
      </c>
      <c r="AK2644" s="1">
        <f>Unleashed_Data[[#This Row],[OrderQuantity]]*Unleashed_Data[[#This Row],[UnitPrice]]</f>
        <v>702.90777196884142</v>
      </c>
    </row>
    <row r="2645" spans="1:37">
      <c r="A2645" t="s">
        <v>2765</v>
      </c>
      <c r="B2645" s="2">
        <v>42045</v>
      </c>
      <c r="C2645" t="s">
        <v>72</v>
      </c>
      <c r="D2645" t="s">
        <v>72</v>
      </c>
      <c r="E2645" t="s">
        <v>53</v>
      </c>
      <c r="F2645" t="s">
        <v>39</v>
      </c>
      <c r="G2645" t="s">
        <v>8251</v>
      </c>
      <c r="H2645" t="s">
        <v>72</v>
      </c>
      <c r="L2645" t="s">
        <v>8178</v>
      </c>
      <c r="R2645" s="3" t="s">
        <v>40</v>
      </c>
      <c r="AC2645" t="s">
        <v>8144</v>
      </c>
      <c r="AD2645">
        <v>47</v>
      </c>
      <c r="AE2645" s="1">
        <v>39.791614419221872</v>
      </c>
      <c r="AK2645" s="1">
        <f>Unleashed_Data[[#This Row],[OrderQuantity]]*Unleashed_Data[[#This Row],[UnitPrice]]</f>
        <v>1870.2058777034281</v>
      </c>
    </row>
    <row r="2646" spans="1:37">
      <c r="A2646" t="s">
        <v>2766</v>
      </c>
      <c r="B2646" s="2">
        <v>42243</v>
      </c>
      <c r="C2646" t="s">
        <v>110</v>
      </c>
      <c r="D2646" t="s">
        <v>110</v>
      </c>
      <c r="E2646" t="s">
        <v>53</v>
      </c>
      <c r="F2646" t="s">
        <v>39</v>
      </c>
      <c r="G2646" t="s">
        <v>8249</v>
      </c>
      <c r="H2646" t="s">
        <v>110</v>
      </c>
      <c r="L2646" t="s">
        <v>8128</v>
      </c>
      <c r="R2646" s="3" t="s">
        <v>40</v>
      </c>
      <c r="AC2646" t="s">
        <v>8151</v>
      </c>
      <c r="AD2646">
        <v>34</v>
      </c>
      <c r="AE2646" s="1">
        <v>86.105696201324463</v>
      </c>
      <c r="AK2646" s="1">
        <f>Unleashed_Data[[#This Row],[OrderQuantity]]*Unleashed_Data[[#This Row],[UnitPrice]]</f>
        <v>2927.5936708450317</v>
      </c>
    </row>
    <row r="2647" spans="1:37">
      <c r="A2647" t="s">
        <v>2767</v>
      </c>
      <c r="B2647" s="2">
        <v>42332</v>
      </c>
      <c r="C2647" t="s">
        <v>79</v>
      </c>
      <c r="D2647" t="s">
        <v>79</v>
      </c>
      <c r="E2647" t="s">
        <v>53</v>
      </c>
      <c r="F2647" t="s">
        <v>39</v>
      </c>
      <c r="G2647" t="s">
        <v>8249</v>
      </c>
      <c r="H2647" t="s">
        <v>79</v>
      </c>
      <c r="L2647" t="s">
        <v>56</v>
      </c>
      <c r="R2647" s="3" t="s">
        <v>40</v>
      </c>
      <c r="AC2647" t="s">
        <v>8144</v>
      </c>
      <c r="AD2647">
        <v>42</v>
      </c>
      <c r="AE2647" s="1">
        <v>37.515872420072554</v>
      </c>
      <c r="AK2647" s="1">
        <f>Unleashed_Data[[#This Row],[OrderQuantity]]*Unleashed_Data[[#This Row],[UnitPrice]]</f>
        <v>1575.6666416430473</v>
      </c>
    </row>
    <row r="2648" spans="1:37">
      <c r="A2648" t="s">
        <v>2768</v>
      </c>
      <c r="B2648" s="2">
        <v>42153</v>
      </c>
      <c r="C2648" t="s">
        <v>77</v>
      </c>
      <c r="D2648" t="s">
        <v>77</v>
      </c>
      <c r="E2648" t="s">
        <v>46</v>
      </c>
      <c r="F2648" t="s">
        <v>39</v>
      </c>
      <c r="G2648" t="s">
        <v>8249</v>
      </c>
      <c r="H2648" t="s">
        <v>77</v>
      </c>
      <c r="L2648" t="s">
        <v>56</v>
      </c>
      <c r="R2648" s="3" t="s">
        <v>40</v>
      </c>
      <c r="AC2648" t="s">
        <v>8140</v>
      </c>
      <c r="AD2648">
        <v>22</v>
      </c>
      <c r="AE2648" s="1">
        <v>150.00553603172301</v>
      </c>
      <c r="AK2648" s="1">
        <f>Unleashed_Data[[#This Row],[OrderQuantity]]*Unleashed_Data[[#This Row],[UnitPrice]]</f>
        <v>3300.1217926979061</v>
      </c>
    </row>
    <row r="2649" spans="1:37">
      <c r="A2649" t="s">
        <v>2769</v>
      </c>
      <c r="B2649" s="2">
        <v>42525</v>
      </c>
      <c r="C2649" t="s">
        <v>91</v>
      </c>
      <c r="D2649" t="s">
        <v>91</v>
      </c>
      <c r="E2649" t="s">
        <v>46</v>
      </c>
      <c r="F2649" t="s">
        <v>39</v>
      </c>
      <c r="G2649" t="s">
        <v>8252</v>
      </c>
      <c r="H2649" t="s">
        <v>91</v>
      </c>
      <c r="L2649" t="s">
        <v>55</v>
      </c>
      <c r="R2649" s="3" t="s">
        <v>40</v>
      </c>
      <c r="AC2649" t="s">
        <v>8150</v>
      </c>
      <c r="AD2649">
        <v>31</v>
      </c>
      <c r="AE2649" s="1">
        <v>31.104842627048495</v>
      </c>
      <c r="AK2649" s="1">
        <f>Unleashed_Data[[#This Row],[OrderQuantity]]*Unleashed_Data[[#This Row],[UnitPrice]]</f>
        <v>964.25012143850336</v>
      </c>
    </row>
    <row r="2650" spans="1:37">
      <c r="A2650" t="s">
        <v>2770</v>
      </c>
      <c r="B2650" s="2">
        <v>42141</v>
      </c>
      <c r="C2650" t="s">
        <v>117</v>
      </c>
      <c r="D2650" t="s">
        <v>117</v>
      </c>
      <c r="E2650" t="s">
        <v>66</v>
      </c>
      <c r="F2650" t="s">
        <v>39</v>
      </c>
      <c r="G2650" t="s">
        <v>8251</v>
      </c>
      <c r="H2650" t="s">
        <v>117</v>
      </c>
      <c r="L2650" t="s">
        <v>71</v>
      </c>
      <c r="R2650" s="3" t="s">
        <v>40</v>
      </c>
      <c r="AC2650" t="s">
        <v>8142</v>
      </c>
      <c r="AD2650">
        <v>48</v>
      </c>
      <c r="AE2650" s="1">
        <v>61.708362579345703</v>
      </c>
      <c r="AK2650" s="1">
        <f>Unleashed_Data[[#This Row],[OrderQuantity]]*Unleashed_Data[[#This Row],[UnitPrice]]</f>
        <v>2962.0014038085938</v>
      </c>
    </row>
    <row r="2651" spans="1:37">
      <c r="A2651" t="s">
        <v>2771</v>
      </c>
      <c r="B2651" s="2">
        <v>42550</v>
      </c>
      <c r="C2651" t="s">
        <v>101</v>
      </c>
      <c r="D2651" t="s">
        <v>101</v>
      </c>
      <c r="E2651" t="s">
        <v>53</v>
      </c>
      <c r="F2651" t="s">
        <v>39</v>
      </c>
      <c r="G2651" t="s">
        <v>8249</v>
      </c>
      <c r="H2651" t="s">
        <v>101</v>
      </c>
      <c r="L2651" t="s">
        <v>56</v>
      </c>
      <c r="R2651" s="3" t="s">
        <v>40</v>
      </c>
      <c r="AC2651" t="s">
        <v>8143</v>
      </c>
      <c r="AD2651">
        <v>34</v>
      </c>
      <c r="AE2651" s="1">
        <v>32.028575468063352</v>
      </c>
      <c r="AK2651" s="1">
        <f>Unleashed_Data[[#This Row],[OrderQuantity]]*Unleashed_Data[[#This Row],[UnitPrice]]</f>
        <v>1088.9715659141539</v>
      </c>
    </row>
    <row r="2652" spans="1:37">
      <c r="A2652" t="s">
        <v>2772</v>
      </c>
      <c r="B2652" s="2">
        <v>42437</v>
      </c>
      <c r="C2652" t="s">
        <v>110</v>
      </c>
      <c r="D2652" t="s">
        <v>110</v>
      </c>
      <c r="E2652" t="s">
        <v>53</v>
      </c>
      <c r="F2652" t="s">
        <v>39</v>
      </c>
      <c r="G2652" t="s">
        <v>8251</v>
      </c>
      <c r="H2652" t="s">
        <v>110</v>
      </c>
      <c r="L2652" t="s">
        <v>58</v>
      </c>
      <c r="R2652" s="3" t="s">
        <v>40</v>
      </c>
      <c r="AC2652" t="s">
        <v>8146</v>
      </c>
      <c r="AD2652">
        <v>33</v>
      </c>
      <c r="AE2652" s="1">
        <v>18.012723894119262</v>
      </c>
      <c r="AK2652" s="1">
        <f>Unleashed_Data[[#This Row],[OrderQuantity]]*Unleashed_Data[[#This Row],[UnitPrice]]</f>
        <v>594.41988850593566</v>
      </c>
    </row>
    <row r="2653" spans="1:37">
      <c r="A2653" t="s">
        <v>2773</v>
      </c>
      <c r="B2653" s="2">
        <v>42248</v>
      </c>
      <c r="C2653" t="s">
        <v>92</v>
      </c>
      <c r="D2653" t="s">
        <v>92</v>
      </c>
      <c r="E2653" t="s">
        <v>42</v>
      </c>
      <c r="F2653" t="s">
        <v>39</v>
      </c>
      <c r="G2653" t="s">
        <v>8251</v>
      </c>
      <c r="H2653" t="s">
        <v>92</v>
      </c>
      <c r="L2653" t="s">
        <v>8133</v>
      </c>
      <c r="R2653" s="3" t="s">
        <v>40</v>
      </c>
      <c r="AC2653" t="s">
        <v>8140</v>
      </c>
      <c r="AD2653">
        <v>48</v>
      </c>
      <c r="AE2653" s="1">
        <v>187.2269203901291</v>
      </c>
      <c r="AK2653" s="1">
        <f>Unleashed_Data[[#This Row],[OrderQuantity]]*Unleashed_Data[[#This Row],[UnitPrice]]</f>
        <v>8986.892178726197</v>
      </c>
    </row>
    <row r="2654" spans="1:37">
      <c r="A2654" t="s">
        <v>2774</v>
      </c>
      <c r="B2654" s="2">
        <v>42468</v>
      </c>
      <c r="C2654" t="s">
        <v>103</v>
      </c>
      <c r="D2654" t="s">
        <v>103</v>
      </c>
      <c r="E2654" t="s">
        <v>38</v>
      </c>
      <c r="F2654" t="s">
        <v>39</v>
      </c>
      <c r="G2654" t="s">
        <v>8252</v>
      </c>
      <c r="H2654" t="s">
        <v>103</v>
      </c>
      <c r="L2654" t="s">
        <v>63</v>
      </c>
      <c r="R2654" s="3" t="s">
        <v>40</v>
      </c>
      <c r="AC2654" t="s">
        <v>8139</v>
      </c>
      <c r="AD2654">
        <v>49</v>
      </c>
      <c r="AE2654" s="1">
        <v>6.8364128971099847</v>
      </c>
      <c r="AK2654" s="1">
        <f>Unleashed_Data[[#This Row],[OrderQuantity]]*Unleashed_Data[[#This Row],[UnitPrice]]</f>
        <v>334.98423195838927</v>
      </c>
    </row>
    <row r="2655" spans="1:37">
      <c r="A2655" t="s">
        <v>2775</v>
      </c>
      <c r="B2655" s="2">
        <v>42136</v>
      </c>
      <c r="C2655" t="s">
        <v>76</v>
      </c>
      <c r="D2655" t="s">
        <v>76</v>
      </c>
      <c r="E2655" t="s">
        <v>53</v>
      </c>
      <c r="F2655" t="s">
        <v>39</v>
      </c>
      <c r="G2655" t="s">
        <v>8251</v>
      </c>
      <c r="H2655" t="s">
        <v>76</v>
      </c>
      <c r="L2655" t="s">
        <v>50</v>
      </c>
      <c r="R2655" s="3" t="s">
        <v>40</v>
      </c>
      <c r="AC2655" t="s">
        <v>8141</v>
      </c>
      <c r="AD2655">
        <v>44</v>
      </c>
      <c r="AE2655" s="1">
        <v>25.374781310558319</v>
      </c>
      <c r="AK2655" s="1">
        <f>Unleashed_Data[[#This Row],[OrderQuantity]]*Unleashed_Data[[#This Row],[UnitPrice]]</f>
        <v>1116.490377664566</v>
      </c>
    </row>
    <row r="2656" spans="1:37">
      <c r="A2656" t="s">
        <v>2776</v>
      </c>
      <c r="B2656" s="2">
        <v>42111</v>
      </c>
      <c r="C2656" t="s">
        <v>75</v>
      </c>
      <c r="D2656" t="s">
        <v>75</v>
      </c>
      <c r="E2656" t="s">
        <v>53</v>
      </c>
      <c r="F2656" t="s">
        <v>39</v>
      </c>
      <c r="G2656" t="s">
        <v>8251</v>
      </c>
      <c r="H2656" t="s">
        <v>75</v>
      </c>
      <c r="L2656" t="s">
        <v>8133</v>
      </c>
      <c r="R2656" s="3" t="s">
        <v>40</v>
      </c>
      <c r="AC2656" t="s">
        <v>8148</v>
      </c>
      <c r="AD2656">
        <v>48</v>
      </c>
      <c r="AE2656" s="1">
        <v>26.413855969905853</v>
      </c>
      <c r="AK2656" s="1">
        <f>Unleashed_Data[[#This Row],[OrderQuantity]]*Unleashed_Data[[#This Row],[UnitPrice]]</f>
        <v>1267.865086555481</v>
      </c>
    </row>
    <row r="2657" spans="1:37">
      <c r="A2657" t="s">
        <v>2777</v>
      </c>
      <c r="B2657" s="2">
        <v>42101</v>
      </c>
      <c r="C2657" t="s">
        <v>97</v>
      </c>
      <c r="D2657" t="s">
        <v>97</v>
      </c>
      <c r="E2657" t="s">
        <v>46</v>
      </c>
      <c r="F2657" t="s">
        <v>39</v>
      </c>
      <c r="G2657" t="s">
        <v>8252</v>
      </c>
      <c r="H2657" t="s">
        <v>97</v>
      </c>
      <c r="L2657" t="s">
        <v>65</v>
      </c>
      <c r="R2657" s="3" t="s">
        <v>40</v>
      </c>
      <c r="AC2657" t="s">
        <v>8138</v>
      </c>
      <c r="AD2657">
        <v>25</v>
      </c>
      <c r="AE2657" s="1">
        <v>10.145875048637389</v>
      </c>
      <c r="AK2657" s="1">
        <f>Unleashed_Data[[#This Row],[OrderQuantity]]*Unleashed_Data[[#This Row],[UnitPrice]]</f>
        <v>253.64687621593472</v>
      </c>
    </row>
    <row r="2658" spans="1:37">
      <c r="A2658" t="s">
        <v>2778</v>
      </c>
      <c r="B2658" s="2">
        <v>42082</v>
      </c>
      <c r="C2658" t="s">
        <v>77</v>
      </c>
      <c r="D2658" t="s">
        <v>77</v>
      </c>
      <c r="E2658" t="s">
        <v>38</v>
      </c>
      <c r="F2658" t="s">
        <v>39</v>
      </c>
      <c r="G2658" t="s">
        <v>8250</v>
      </c>
      <c r="H2658" t="s">
        <v>77</v>
      </c>
      <c r="L2658" t="s">
        <v>43</v>
      </c>
      <c r="R2658" s="3" t="s">
        <v>40</v>
      </c>
      <c r="AC2658" t="s">
        <v>8149</v>
      </c>
      <c r="AD2658">
        <v>24</v>
      </c>
      <c r="AE2658" s="1">
        <v>37.496423721313477</v>
      </c>
      <c r="AK2658" s="1">
        <f>Unleashed_Data[[#This Row],[OrderQuantity]]*Unleashed_Data[[#This Row],[UnitPrice]]</f>
        <v>899.91416931152344</v>
      </c>
    </row>
    <row r="2659" spans="1:37">
      <c r="A2659" t="s">
        <v>2779</v>
      </c>
      <c r="B2659" s="2">
        <v>42110</v>
      </c>
      <c r="C2659" t="s">
        <v>78</v>
      </c>
      <c r="D2659" t="s">
        <v>78</v>
      </c>
      <c r="E2659" t="s">
        <v>53</v>
      </c>
      <c r="F2659" t="s">
        <v>39</v>
      </c>
      <c r="G2659" t="s">
        <v>8251</v>
      </c>
      <c r="H2659" t="s">
        <v>78</v>
      </c>
      <c r="L2659" t="s">
        <v>8126</v>
      </c>
      <c r="R2659" s="3" t="s">
        <v>40</v>
      </c>
      <c r="AC2659" t="s">
        <v>8139</v>
      </c>
      <c r="AD2659">
        <v>29</v>
      </c>
      <c r="AE2659" s="1">
        <v>6.0798465657234191</v>
      </c>
      <c r="AK2659" s="1">
        <f>Unleashed_Data[[#This Row],[OrderQuantity]]*Unleashed_Data[[#This Row],[UnitPrice]]</f>
        <v>176.31555040597917</v>
      </c>
    </row>
    <row r="2660" spans="1:37">
      <c r="A2660" t="s">
        <v>2780</v>
      </c>
      <c r="B2660" s="2">
        <v>42080</v>
      </c>
      <c r="C2660" t="s">
        <v>102</v>
      </c>
      <c r="D2660" t="s">
        <v>102</v>
      </c>
      <c r="E2660" t="s">
        <v>53</v>
      </c>
      <c r="F2660" t="s">
        <v>39</v>
      </c>
      <c r="G2660" t="s">
        <v>8251</v>
      </c>
      <c r="H2660" t="s">
        <v>102</v>
      </c>
      <c r="L2660" t="s">
        <v>8122</v>
      </c>
      <c r="R2660" s="3" t="s">
        <v>40</v>
      </c>
      <c r="AC2660" t="s">
        <v>8153</v>
      </c>
      <c r="AD2660">
        <v>31</v>
      </c>
      <c r="AE2660" s="1">
        <v>11.262805604934693</v>
      </c>
      <c r="AK2660" s="1">
        <f>Unleashed_Data[[#This Row],[OrderQuantity]]*Unleashed_Data[[#This Row],[UnitPrice]]</f>
        <v>349.1469737529755</v>
      </c>
    </row>
    <row r="2661" spans="1:37">
      <c r="A2661" t="s">
        <v>2781</v>
      </c>
      <c r="B2661" s="2">
        <v>42111</v>
      </c>
      <c r="C2661" t="s">
        <v>99</v>
      </c>
      <c r="D2661" t="s">
        <v>99</v>
      </c>
      <c r="E2661" t="s">
        <v>38</v>
      </c>
      <c r="F2661" t="s">
        <v>39</v>
      </c>
      <c r="G2661" t="s">
        <v>8249</v>
      </c>
      <c r="H2661" t="s">
        <v>99</v>
      </c>
      <c r="L2661" t="s">
        <v>45</v>
      </c>
      <c r="R2661" s="3" t="s">
        <v>49</v>
      </c>
      <c r="AC2661" t="s">
        <v>8153</v>
      </c>
      <c r="AD2661">
        <v>43</v>
      </c>
      <c r="AE2661" s="1">
        <v>12.30377585887909</v>
      </c>
      <c r="AK2661" s="1">
        <f>Unleashed_Data[[#This Row],[OrderQuantity]]*Unleashed_Data[[#This Row],[UnitPrice]]</f>
        <v>529.06236193180087</v>
      </c>
    </row>
    <row r="2662" spans="1:37">
      <c r="A2662" t="s">
        <v>2782</v>
      </c>
      <c r="B2662" s="2">
        <v>42432</v>
      </c>
      <c r="C2662" t="s">
        <v>120</v>
      </c>
      <c r="D2662" t="s">
        <v>120</v>
      </c>
      <c r="E2662" t="s">
        <v>53</v>
      </c>
      <c r="F2662" t="s">
        <v>39</v>
      </c>
      <c r="G2662" t="s">
        <v>8251</v>
      </c>
      <c r="H2662" t="s">
        <v>120</v>
      </c>
      <c r="L2662" t="s">
        <v>70</v>
      </c>
      <c r="R2662" s="3" t="s">
        <v>40</v>
      </c>
      <c r="AC2662" t="s">
        <v>8142</v>
      </c>
      <c r="AD2662">
        <v>41</v>
      </c>
      <c r="AE2662" s="1">
        <v>70.259318828582764</v>
      </c>
      <c r="AK2662" s="1">
        <f>Unleashed_Data[[#This Row],[OrderQuantity]]*Unleashed_Data[[#This Row],[UnitPrice]]</f>
        <v>2880.6320719718933</v>
      </c>
    </row>
    <row r="2663" spans="1:37">
      <c r="A2663" t="s">
        <v>2783</v>
      </c>
      <c r="B2663" s="2">
        <v>42225</v>
      </c>
      <c r="C2663" t="s">
        <v>115</v>
      </c>
      <c r="D2663" t="s">
        <v>115</v>
      </c>
      <c r="E2663" t="s">
        <v>46</v>
      </c>
      <c r="F2663" t="s">
        <v>39</v>
      </c>
      <c r="G2663" t="s">
        <v>8251</v>
      </c>
      <c r="H2663" t="s">
        <v>115</v>
      </c>
      <c r="L2663" t="s">
        <v>8133</v>
      </c>
      <c r="R2663" s="3" t="s">
        <v>40</v>
      </c>
      <c r="AC2663" t="s">
        <v>8142</v>
      </c>
      <c r="AD2663">
        <v>44</v>
      </c>
      <c r="AE2663" s="1">
        <v>67.087717652320862</v>
      </c>
      <c r="AK2663" s="1">
        <f>Unleashed_Data[[#This Row],[OrderQuantity]]*Unleashed_Data[[#This Row],[UnitPrice]]</f>
        <v>2951.8595767021179</v>
      </c>
    </row>
    <row r="2664" spans="1:37">
      <c r="A2664" t="s">
        <v>2784</v>
      </c>
      <c r="B2664" s="2">
        <v>42170</v>
      </c>
      <c r="C2664" t="s">
        <v>80</v>
      </c>
      <c r="D2664" t="s">
        <v>80</v>
      </c>
      <c r="E2664" t="s">
        <v>42</v>
      </c>
      <c r="F2664" t="s">
        <v>39</v>
      </c>
      <c r="G2664" t="s">
        <v>8251</v>
      </c>
      <c r="H2664" t="s">
        <v>80</v>
      </c>
      <c r="L2664" s="3" t="s">
        <v>48</v>
      </c>
      <c r="R2664" s="3" t="s">
        <v>40</v>
      </c>
      <c r="AC2664" t="s">
        <v>8142</v>
      </c>
      <c r="AD2664">
        <v>29</v>
      </c>
      <c r="AE2664" s="1">
        <v>62.083590269088745</v>
      </c>
      <c r="AK2664" s="1">
        <f>Unleashed_Data[[#This Row],[OrderQuantity]]*Unleashed_Data[[#This Row],[UnitPrice]]</f>
        <v>1800.4241178035736</v>
      </c>
    </row>
    <row r="2665" spans="1:37">
      <c r="A2665" t="s">
        <v>2785</v>
      </c>
      <c r="B2665" s="2">
        <v>42295</v>
      </c>
      <c r="C2665" t="s">
        <v>81</v>
      </c>
      <c r="D2665" t="s">
        <v>81</v>
      </c>
      <c r="E2665" t="s">
        <v>38</v>
      </c>
      <c r="F2665" t="s">
        <v>39</v>
      </c>
      <c r="G2665" t="s">
        <v>8251</v>
      </c>
      <c r="H2665" t="s">
        <v>81</v>
      </c>
      <c r="L2665" t="s">
        <v>8186</v>
      </c>
      <c r="R2665" s="3" t="s">
        <v>40</v>
      </c>
      <c r="AC2665" t="s">
        <v>8151</v>
      </c>
      <c r="AD2665">
        <v>51</v>
      </c>
      <c r="AE2665" s="1">
        <v>84.366989254951477</v>
      </c>
      <c r="AK2665" s="1">
        <f>Unleashed_Data[[#This Row],[OrderQuantity]]*Unleashed_Data[[#This Row],[UnitPrice]]</f>
        <v>4302.7164520025253</v>
      </c>
    </row>
    <row r="2666" spans="1:37">
      <c r="A2666" t="s">
        <v>2786</v>
      </c>
      <c r="B2666" s="2">
        <v>42280</v>
      </c>
      <c r="C2666" t="s">
        <v>112</v>
      </c>
      <c r="D2666" t="s">
        <v>112</v>
      </c>
      <c r="E2666" t="s">
        <v>66</v>
      </c>
      <c r="F2666" t="s">
        <v>39</v>
      </c>
      <c r="G2666" t="s">
        <v>8250</v>
      </c>
      <c r="H2666" t="s">
        <v>112</v>
      </c>
      <c r="L2666" t="s">
        <v>55</v>
      </c>
      <c r="R2666" s="3" t="s">
        <v>40</v>
      </c>
      <c r="AC2666" t="s">
        <v>8144</v>
      </c>
      <c r="AD2666">
        <v>24</v>
      </c>
      <c r="AE2666" s="1">
        <v>34.17469415664673</v>
      </c>
      <c r="AK2666" s="1">
        <f>Unleashed_Data[[#This Row],[OrderQuantity]]*Unleashed_Data[[#This Row],[UnitPrice]]</f>
        <v>820.19265975952158</v>
      </c>
    </row>
    <row r="2667" spans="1:37">
      <c r="A2667" t="s">
        <v>2787</v>
      </c>
      <c r="B2667" s="2">
        <v>42164</v>
      </c>
      <c r="C2667" t="s">
        <v>77</v>
      </c>
      <c r="D2667" t="s">
        <v>77</v>
      </c>
      <c r="E2667" t="s">
        <v>53</v>
      </c>
      <c r="F2667" t="s">
        <v>39</v>
      </c>
      <c r="G2667" t="s">
        <v>8251</v>
      </c>
      <c r="H2667" t="s">
        <v>77</v>
      </c>
      <c r="L2667" t="s">
        <v>56</v>
      </c>
      <c r="R2667" s="3" t="s">
        <v>40</v>
      </c>
      <c r="AC2667" t="s">
        <v>8145</v>
      </c>
      <c r="AD2667">
        <v>44</v>
      </c>
      <c r="AE2667" s="1">
        <v>29.039349312782285</v>
      </c>
      <c r="AK2667" s="1">
        <f>Unleashed_Data[[#This Row],[OrderQuantity]]*Unleashed_Data[[#This Row],[UnitPrice]]</f>
        <v>1277.7313697624206</v>
      </c>
    </row>
    <row r="2668" spans="1:37">
      <c r="A2668" t="s">
        <v>2788</v>
      </c>
      <c r="B2668" s="2">
        <v>42420</v>
      </c>
      <c r="C2668" t="s">
        <v>92</v>
      </c>
      <c r="D2668" t="s">
        <v>92</v>
      </c>
      <c r="E2668" t="s">
        <v>53</v>
      </c>
      <c r="F2668" t="s">
        <v>39</v>
      </c>
      <c r="G2668" t="s">
        <v>8251</v>
      </c>
      <c r="H2668" t="s">
        <v>92</v>
      </c>
      <c r="L2668" t="s">
        <v>8183</v>
      </c>
      <c r="R2668" s="3" t="s">
        <v>40</v>
      </c>
      <c r="AC2668" t="s">
        <v>8156</v>
      </c>
      <c r="AD2668">
        <v>42</v>
      </c>
      <c r="AE2668" s="1">
        <v>60.504950881004333</v>
      </c>
      <c r="AK2668" s="1">
        <f>Unleashed_Data[[#This Row],[OrderQuantity]]*Unleashed_Data[[#This Row],[UnitPrice]]</f>
        <v>2541.207937002182</v>
      </c>
    </row>
    <row r="2669" spans="1:37">
      <c r="A2669" t="s">
        <v>2789</v>
      </c>
      <c r="B2669" s="2">
        <v>42027</v>
      </c>
      <c r="C2669" t="s">
        <v>101</v>
      </c>
      <c r="D2669" t="s">
        <v>101</v>
      </c>
      <c r="E2669" t="s">
        <v>53</v>
      </c>
      <c r="F2669" t="s">
        <v>39</v>
      </c>
      <c r="G2669" t="s">
        <v>8251</v>
      </c>
      <c r="H2669" t="s">
        <v>101</v>
      </c>
      <c r="L2669" t="s">
        <v>8128</v>
      </c>
      <c r="R2669" s="3" t="s">
        <v>40</v>
      </c>
      <c r="AC2669" t="s">
        <v>8146</v>
      </c>
      <c r="AD2669">
        <v>19</v>
      </c>
      <c r="AE2669" s="1">
        <v>16.900047507286072</v>
      </c>
      <c r="AK2669" s="1">
        <f>Unleashed_Data[[#This Row],[OrderQuantity]]*Unleashed_Data[[#This Row],[UnitPrice]]</f>
        <v>321.10090263843534</v>
      </c>
    </row>
    <row r="2670" spans="1:37">
      <c r="A2670" t="s">
        <v>2790</v>
      </c>
      <c r="B2670" s="2">
        <v>42317</v>
      </c>
      <c r="C2670" t="s">
        <v>107</v>
      </c>
      <c r="D2670" t="s">
        <v>107</v>
      </c>
      <c r="E2670" t="s">
        <v>53</v>
      </c>
      <c r="F2670" t="s">
        <v>39</v>
      </c>
      <c r="G2670" t="s">
        <v>8249</v>
      </c>
      <c r="H2670" t="s">
        <v>107</v>
      </c>
      <c r="L2670" t="s">
        <v>8131</v>
      </c>
      <c r="R2670" s="3" t="s">
        <v>40</v>
      </c>
      <c r="AC2670" t="s">
        <v>8151</v>
      </c>
      <c r="AD2670">
        <v>30</v>
      </c>
      <c r="AE2670" s="1">
        <v>77.066573619842529</v>
      </c>
      <c r="AK2670" s="1">
        <f>Unleashed_Data[[#This Row],[OrderQuantity]]*Unleashed_Data[[#This Row],[UnitPrice]]</f>
        <v>2311.9972085952759</v>
      </c>
    </row>
    <row r="2671" spans="1:37">
      <c r="A2671" t="s">
        <v>2791</v>
      </c>
      <c r="B2671" s="2">
        <v>42324</v>
      </c>
      <c r="C2671" t="s">
        <v>83</v>
      </c>
      <c r="D2671" t="s">
        <v>83</v>
      </c>
      <c r="E2671" t="s">
        <v>38</v>
      </c>
      <c r="F2671" t="s">
        <v>39</v>
      </c>
      <c r="G2671" t="s">
        <v>8252</v>
      </c>
      <c r="H2671" t="s">
        <v>83</v>
      </c>
      <c r="L2671" t="s">
        <v>8129</v>
      </c>
      <c r="R2671" s="3" t="s">
        <v>40</v>
      </c>
      <c r="AC2671" t="s">
        <v>8139</v>
      </c>
      <c r="AD2671">
        <v>39</v>
      </c>
      <c r="AE2671" s="1">
        <v>6.267040274143219</v>
      </c>
      <c r="AK2671" s="1">
        <f>Unleashed_Data[[#This Row],[OrderQuantity]]*Unleashed_Data[[#This Row],[UnitPrice]]</f>
        <v>244.41457069158554</v>
      </c>
    </row>
    <row r="2672" spans="1:37">
      <c r="A2672" t="s">
        <v>2792</v>
      </c>
      <c r="B2672" s="2">
        <v>42347</v>
      </c>
      <c r="C2672" t="s">
        <v>109</v>
      </c>
      <c r="D2672" t="s">
        <v>109</v>
      </c>
      <c r="E2672" t="s">
        <v>53</v>
      </c>
      <c r="F2672" t="s">
        <v>39</v>
      </c>
      <c r="G2672" t="s">
        <v>8251</v>
      </c>
      <c r="H2672" t="s">
        <v>109</v>
      </c>
      <c r="L2672" t="s">
        <v>69</v>
      </c>
      <c r="R2672" s="3" t="s">
        <v>40</v>
      </c>
      <c r="AC2672" t="s">
        <v>8143</v>
      </c>
      <c r="AD2672">
        <v>27</v>
      </c>
      <c r="AE2672" s="1">
        <v>31.217816257476805</v>
      </c>
      <c r="AK2672" s="1">
        <f>Unleashed_Data[[#This Row],[OrderQuantity]]*Unleashed_Data[[#This Row],[UnitPrice]]</f>
        <v>842.88103895187373</v>
      </c>
    </row>
    <row r="2673" spans="1:37">
      <c r="A2673" t="s">
        <v>2793</v>
      </c>
      <c r="B2673" s="2">
        <v>42248</v>
      </c>
      <c r="C2673" t="s">
        <v>94</v>
      </c>
      <c r="D2673" t="s">
        <v>94</v>
      </c>
      <c r="E2673" t="s">
        <v>53</v>
      </c>
      <c r="F2673" t="s">
        <v>39</v>
      </c>
      <c r="G2673" t="s">
        <v>8252</v>
      </c>
      <c r="H2673" t="s">
        <v>94</v>
      </c>
      <c r="L2673" t="s">
        <v>8133</v>
      </c>
      <c r="R2673" s="3" t="s">
        <v>40</v>
      </c>
      <c r="AC2673" t="s">
        <v>8154</v>
      </c>
      <c r="AD2673">
        <v>15</v>
      </c>
      <c r="AE2673" s="1">
        <v>15.276173012256622</v>
      </c>
      <c r="AK2673" s="1">
        <f>Unleashed_Data[[#This Row],[OrderQuantity]]*Unleashed_Data[[#This Row],[UnitPrice]]</f>
        <v>229.14259518384932</v>
      </c>
    </row>
    <row r="2674" spans="1:37">
      <c r="A2674" t="s">
        <v>2794</v>
      </c>
      <c r="B2674" s="2">
        <v>42327</v>
      </c>
      <c r="C2674" t="s">
        <v>114</v>
      </c>
      <c r="D2674" t="s">
        <v>114</v>
      </c>
      <c r="E2674" t="s">
        <v>53</v>
      </c>
      <c r="F2674" t="s">
        <v>39</v>
      </c>
      <c r="G2674" t="s">
        <v>8251</v>
      </c>
      <c r="H2674" t="s">
        <v>114</v>
      </c>
      <c r="L2674" t="s">
        <v>8123</v>
      </c>
      <c r="R2674" s="3" t="s">
        <v>40</v>
      </c>
      <c r="AC2674" t="s">
        <v>8144</v>
      </c>
      <c r="AD2674">
        <v>46</v>
      </c>
      <c r="AE2674" s="1">
        <v>35.430721826553345</v>
      </c>
      <c r="AK2674" s="1">
        <f>Unleashed_Data[[#This Row],[OrderQuantity]]*Unleashed_Data[[#This Row],[UnitPrice]]</f>
        <v>1629.8132040214539</v>
      </c>
    </row>
    <row r="2675" spans="1:37">
      <c r="A2675" t="s">
        <v>2795</v>
      </c>
      <c r="B2675" s="2">
        <v>42032</v>
      </c>
      <c r="C2675" t="s">
        <v>96</v>
      </c>
      <c r="D2675" t="s">
        <v>96</v>
      </c>
      <c r="E2675" t="s">
        <v>38</v>
      </c>
      <c r="F2675" t="s">
        <v>39</v>
      </c>
      <c r="G2675" t="s">
        <v>8251</v>
      </c>
      <c r="H2675" t="s">
        <v>96</v>
      </c>
      <c r="L2675" t="s">
        <v>57</v>
      </c>
      <c r="R2675" s="3" t="s">
        <v>40</v>
      </c>
      <c r="AC2675" t="s">
        <v>8146</v>
      </c>
      <c r="AD2675">
        <v>24</v>
      </c>
      <c r="AE2675" s="1">
        <v>16.427746548652649</v>
      </c>
      <c r="AK2675" s="1">
        <f>Unleashed_Data[[#This Row],[OrderQuantity]]*Unleashed_Data[[#This Row],[UnitPrice]]</f>
        <v>394.26591716766359</v>
      </c>
    </row>
    <row r="2676" spans="1:37">
      <c r="A2676" t="s">
        <v>2796</v>
      </c>
      <c r="B2676" s="2">
        <v>42512</v>
      </c>
      <c r="C2676" t="s">
        <v>110</v>
      </c>
      <c r="D2676" t="s">
        <v>110</v>
      </c>
      <c r="E2676" t="s">
        <v>53</v>
      </c>
      <c r="F2676" t="s">
        <v>39</v>
      </c>
      <c r="G2676" t="s">
        <v>8251</v>
      </c>
      <c r="H2676" t="s">
        <v>110</v>
      </c>
      <c r="L2676" t="s">
        <v>8127</v>
      </c>
      <c r="R2676" s="3" t="s">
        <v>40</v>
      </c>
      <c r="AC2676" t="s">
        <v>8151</v>
      </c>
      <c r="AD2676">
        <v>15</v>
      </c>
      <c r="AE2676" s="1">
        <v>90.823583364486694</v>
      </c>
      <c r="AK2676" s="1">
        <f>Unleashed_Data[[#This Row],[OrderQuantity]]*Unleashed_Data[[#This Row],[UnitPrice]]</f>
        <v>1362.3537504673004</v>
      </c>
    </row>
    <row r="2677" spans="1:37">
      <c r="A2677" t="s">
        <v>2797</v>
      </c>
      <c r="B2677" s="2">
        <v>42393</v>
      </c>
      <c r="C2677" t="s">
        <v>116</v>
      </c>
      <c r="D2677" t="s">
        <v>116</v>
      </c>
      <c r="E2677" t="s">
        <v>53</v>
      </c>
      <c r="F2677" t="s">
        <v>39</v>
      </c>
      <c r="G2677" t="s">
        <v>8249</v>
      </c>
      <c r="H2677" t="s">
        <v>116</v>
      </c>
      <c r="L2677" t="s">
        <v>63</v>
      </c>
      <c r="R2677" s="3" t="s">
        <v>40</v>
      </c>
      <c r="AC2677" t="s">
        <v>8149</v>
      </c>
      <c r="AD2677">
        <v>33</v>
      </c>
      <c r="AE2677" s="1">
        <v>36.544822530746458</v>
      </c>
      <c r="AK2677" s="1">
        <f>Unleashed_Data[[#This Row],[OrderQuantity]]*Unleashed_Data[[#This Row],[UnitPrice]]</f>
        <v>1205.9791435146331</v>
      </c>
    </row>
    <row r="2678" spans="1:37">
      <c r="A2678" t="s">
        <v>2798</v>
      </c>
      <c r="B2678" s="2">
        <v>42280</v>
      </c>
      <c r="C2678" t="s">
        <v>85</v>
      </c>
      <c r="D2678" t="s">
        <v>85</v>
      </c>
      <c r="E2678" t="s">
        <v>53</v>
      </c>
      <c r="F2678" t="s">
        <v>39</v>
      </c>
      <c r="G2678" t="s">
        <v>8249</v>
      </c>
      <c r="H2678" t="s">
        <v>85</v>
      </c>
      <c r="L2678" t="s">
        <v>8182</v>
      </c>
      <c r="R2678" s="3" t="s">
        <v>40</v>
      </c>
      <c r="AC2678" t="s">
        <v>8143</v>
      </c>
      <c r="AD2678">
        <v>17</v>
      </c>
      <c r="AE2678" s="1">
        <v>31.862510108947752</v>
      </c>
      <c r="AK2678" s="1">
        <f>Unleashed_Data[[#This Row],[OrderQuantity]]*Unleashed_Data[[#This Row],[UnitPrice]]</f>
        <v>541.66267185211177</v>
      </c>
    </row>
    <row r="2679" spans="1:37">
      <c r="A2679" t="s">
        <v>2799</v>
      </c>
      <c r="B2679" s="2">
        <v>42231</v>
      </c>
      <c r="C2679" t="s">
        <v>102</v>
      </c>
      <c r="D2679" t="s">
        <v>102</v>
      </c>
      <c r="E2679" t="s">
        <v>53</v>
      </c>
      <c r="F2679" t="s">
        <v>39</v>
      </c>
      <c r="G2679" t="s">
        <v>8252</v>
      </c>
      <c r="H2679" t="s">
        <v>102</v>
      </c>
      <c r="L2679" t="s">
        <v>69</v>
      </c>
      <c r="R2679" s="3" t="s">
        <v>40</v>
      </c>
      <c r="AC2679" t="s">
        <v>8156</v>
      </c>
      <c r="AD2679">
        <v>43</v>
      </c>
      <c r="AE2679" s="1">
        <v>54.029183089733124</v>
      </c>
      <c r="AK2679" s="1">
        <f>Unleashed_Data[[#This Row],[OrderQuantity]]*Unleashed_Data[[#This Row],[UnitPrice]]</f>
        <v>2323.2548728585243</v>
      </c>
    </row>
    <row r="2680" spans="1:37">
      <c r="A2680" t="s">
        <v>2800</v>
      </c>
      <c r="B2680" s="2">
        <v>42427</v>
      </c>
      <c r="C2680" t="s">
        <v>73</v>
      </c>
      <c r="D2680" t="s">
        <v>73</v>
      </c>
      <c r="E2680" t="s">
        <v>53</v>
      </c>
      <c r="F2680" t="s">
        <v>39</v>
      </c>
      <c r="G2680" t="s">
        <v>8251</v>
      </c>
      <c r="H2680" t="s">
        <v>73</v>
      </c>
      <c r="L2680" t="s">
        <v>51</v>
      </c>
      <c r="R2680" s="3" t="s">
        <v>40</v>
      </c>
      <c r="AC2680" t="s">
        <v>8143</v>
      </c>
      <c r="AD2680">
        <v>17</v>
      </c>
      <c r="AE2680" s="1">
        <v>34.285087299346927</v>
      </c>
      <c r="AK2680" s="1">
        <f>Unleashed_Data[[#This Row],[OrderQuantity]]*Unleashed_Data[[#This Row],[UnitPrice]]</f>
        <v>582.8464840888978</v>
      </c>
    </row>
    <row r="2681" spans="1:37">
      <c r="A2681" t="s">
        <v>2801</v>
      </c>
      <c r="B2681" s="2">
        <v>42330</v>
      </c>
      <c r="C2681" t="s">
        <v>86</v>
      </c>
      <c r="D2681" t="s">
        <v>86</v>
      </c>
      <c r="E2681" t="s">
        <v>53</v>
      </c>
      <c r="F2681" t="s">
        <v>39</v>
      </c>
      <c r="G2681" t="s">
        <v>8251</v>
      </c>
      <c r="H2681" t="s">
        <v>86</v>
      </c>
      <c r="L2681" t="s">
        <v>43</v>
      </c>
      <c r="R2681" s="3" t="s">
        <v>40</v>
      </c>
      <c r="AC2681" t="s">
        <v>8143</v>
      </c>
      <c r="AD2681">
        <v>16</v>
      </c>
      <c r="AE2681" s="1">
        <v>32.048128557205203</v>
      </c>
      <c r="AK2681" s="1">
        <f>Unleashed_Data[[#This Row],[OrderQuantity]]*Unleashed_Data[[#This Row],[UnitPrice]]</f>
        <v>512.77005691528325</v>
      </c>
    </row>
    <row r="2682" spans="1:37">
      <c r="A2682" t="s">
        <v>2802</v>
      </c>
      <c r="B2682" s="2">
        <v>42471</v>
      </c>
      <c r="C2682" t="s">
        <v>86</v>
      </c>
      <c r="D2682" t="s">
        <v>86</v>
      </c>
      <c r="E2682" t="s">
        <v>53</v>
      </c>
      <c r="F2682" t="s">
        <v>39</v>
      </c>
      <c r="G2682" t="s">
        <v>8251</v>
      </c>
      <c r="H2682" t="s">
        <v>86</v>
      </c>
      <c r="L2682" t="s">
        <v>47</v>
      </c>
      <c r="R2682" s="3" t="s">
        <v>40</v>
      </c>
      <c r="AC2682" t="s">
        <v>8143</v>
      </c>
      <c r="AD2682">
        <v>42</v>
      </c>
      <c r="AE2682" s="1">
        <v>33.425949096679688</v>
      </c>
      <c r="AK2682" s="1">
        <f>Unleashed_Data[[#This Row],[OrderQuantity]]*Unleashed_Data[[#This Row],[UnitPrice]]</f>
        <v>1403.8898620605469</v>
      </c>
    </row>
    <row r="2683" spans="1:37">
      <c r="A2683" t="s">
        <v>2803</v>
      </c>
      <c r="B2683" s="2">
        <v>42333</v>
      </c>
      <c r="C2683" t="s">
        <v>78</v>
      </c>
      <c r="D2683" t="s">
        <v>78</v>
      </c>
      <c r="E2683" t="s">
        <v>53</v>
      </c>
      <c r="F2683" t="s">
        <v>39</v>
      </c>
      <c r="G2683" t="s">
        <v>8251</v>
      </c>
      <c r="H2683" t="s">
        <v>78</v>
      </c>
      <c r="L2683" t="s">
        <v>55</v>
      </c>
      <c r="R2683" s="3" t="s">
        <v>40</v>
      </c>
      <c r="AC2683" t="s">
        <v>8153</v>
      </c>
      <c r="AD2683">
        <v>21</v>
      </c>
      <c r="AE2683" s="1">
        <v>10.232313561439515</v>
      </c>
      <c r="AK2683" s="1">
        <f>Unleashed_Data[[#This Row],[OrderQuantity]]*Unleashed_Data[[#This Row],[UnitPrice]]</f>
        <v>214.87858479022981</v>
      </c>
    </row>
    <row r="2684" spans="1:37">
      <c r="A2684" t="s">
        <v>2804</v>
      </c>
      <c r="B2684" s="2">
        <v>42398</v>
      </c>
      <c r="C2684" t="s">
        <v>118</v>
      </c>
      <c r="D2684" t="s">
        <v>118</v>
      </c>
      <c r="E2684" t="s">
        <v>53</v>
      </c>
      <c r="F2684" t="s">
        <v>39</v>
      </c>
      <c r="G2684" t="s">
        <v>8250</v>
      </c>
      <c r="H2684" t="s">
        <v>118</v>
      </c>
      <c r="L2684" t="s">
        <v>8130</v>
      </c>
      <c r="R2684" s="3" t="s">
        <v>40</v>
      </c>
      <c r="AC2684" t="s">
        <v>8150</v>
      </c>
      <c r="AD2684">
        <v>48</v>
      </c>
      <c r="AE2684" s="1">
        <v>32.331776785850529</v>
      </c>
      <c r="AK2684" s="1">
        <f>Unleashed_Data[[#This Row],[OrderQuantity]]*Unleashed_Data[[#This Row],[UnitPrice]]</f>
        <v>1551.9252857208253</v>
      </c>
    </row>
    <row r="2685" spans="1:37">
      <c r="A2685" t="s">
        <v>2805</v>
      </c>
      <c r="B2685" s="2">
        <v>42264</v>
      </c>
      <c r="C2685" t="s">
        <v>105</v>
      </c>
      <c r="D2685" t="s">
        <v>105</v>
      </c>
      <c r="E2685" t="s">
        <v>53</v>
      </c>
      <c r="F2685" t="s">
        <v>39</v>
      </c>
      <c r="G2685" t="s">
        <v>8251</v>
      </c>
      <c r="H2685" t="s">
        <v>105</v>
      </c>
      <c r="L2685" t="s">
        <v>8133</v>
      </c>
      <c r="R2685" s="3" t="s">
        <v>40</v>
      </c>
      <c r="AC2685" t="s">
        <v>8144</v>
      </c>
      <c r="AD2685">
        <v>40</v>
      </c>
      <c r="AE2685" s="1">
        <v>39.026666175127026</v>
      </c>
      <c r="AK2685" s="1">
        <f>Unleashed_Data[[#This Row],[OrderQuantity]]*Unleashed_Data[[#This Row],[UnitPrice]]</f>
        <v>1561.066647005081</v>
      </c>
    </row>
    <row r="2686" spans="1:37">
      <c r="A2686" t="s">
        <v>2806</v>
      </c>
      <c r="B2686" s="2">
        <v>42180</v>
      </c>
      <c r="C2686" t="s">
        <v>117</v>
      </c>
      <c r="D2686" t="s">
        <v>117</v>
      </c>
      <c r="E2686" t="s">
        <v>66</v>
      </c>
      <c r="F2686" t="s">
        <v>39</v>
      </c>
      <c r="G2686" t="s">
        <v>8251</v>
      </c>
      <c r="H2686" t="s">
        <v>117</v>
      </c>
      <c r="L2686" t="s">
        <v>8122</v>
      </c>
      <c r="R2686" s="3" t="s">
        <v>40</v>
      </c>
      <c r="AC2686" t="s">
        <v>8148</v>
      </c>
      <c r="AD2686">
        <v>43</v>
      </c>
      <c r="AE2686" s="1">
        <v>25.859575867652893</v>
      </c>
      <c r="AK2686" s="1">
        <f>Unleashed_Data[[#This Row],[OrderQuantity]]*Unleashed_Data[[#This Row],[UnitPrice]]</f>
        <v>1111.9617623090744</v>
      </c>
    </row>
    <row r="2687" spans="1:37">
      <c r="A2687" t="s">
        <v>2807</v>
      </c>
      <c r="B2687" s="2">
        <v>42095</v>
      </c>
      <c r="C2687" t="s">
        <v>93</v>
      </c>
      <c r="D2687" t="s">
        <v>93</v>
      </c>
      <c r="E2687" t="s">
        <v>38</v>
      </c>
      <c r="F2687" t="s">
        <v>39</v>
      </c>
      <c r="G2687" t="s">
        <v>8249</v>
      </c>
      <c r="H2687" t="s">
        <v>93</v>
      </c>
      <c r="L2687" t="s">
        <v>8123</v>
      </c>
      <c r="R2687" s="3" t="s">
        <v>40</v>
      </c>
      <c r="AC2687" t="s">
        <v>8146</v>
      </c>
      <c r="AD2687">
        <v>34</v>
      </c>
      <c r="AE2687" s="1">
        <v>17.794847970008849</v>
      </c>
      <c r="AK2687" s="1">
        <f>Unleashed_Data[[#This Row],[OrderQuantity]]*Unleashed_Data[[#This Row],[UnitPrice]]</f>
        <v>605.02483098030086</v>
      </c>
    </row>
    <row r="2688" spans="1:37">
      <c r="A2688" t="s">
        <v>2808</v>
      </c>
      <c r="B2688" s="2">
        <v>42239</v>
      </c>
      <c r="C2688" t="s">
        <v>104</v>
      </c>
      <c r="D2688" t="s">
        <v>104</v>
      </c>
      <c r="E2688" t="s">
        <v>38</v>
      </c>
      <c r="F2688" t="s">
        <v>39</v>
      </c>
      <c r="G2688" t="s">
        <v>8251</v>
      </c>
      <c r="H2688" t="s">
        <v>104</v>
      </c>
      <c r="L2688" t="s">
        <v>8122</v>
      </c>
      <c r="R2688" s="3" t="s">
        <v>40</v>
      </c>
      <c r="AC2688" t="s">
        <v>8151</v>
      </c>
      <c r="AD2688">
        <v>52</v>
      </c>
      <c r="AE2688" s="1">
        <v>89.248998880386353</v>
      </c>
      <c r="AK2688" s="1">
        <f>Unleashed_Data[[#This Row],[OrderQuantity]]*Unleashed_Data[[#This Row],[UnitPrice]]</f>
        <v>4640.9479417800903</v>
      </c>
    </row>
    <row r="2689" spans="1:37">
      <c r="A2689" t="s">
        <v>2809</v>
      </c>
      <c r="B2689" s="2">
        <v>42241</v>
      </c>
      <c r="C2689" t="s">
        <v>91</v>
      </c>
      <c r="D2689" t="s">
        <v>91</v>
      </c>
      <c r="E2689" t="s">
        <v>53</v>
      </c>
      <c r="F2689" t="s">
        <v>39</v>
      </c>
      <c r="G2689" t="s">
        <v>8251</v>
      </c>
      <c r="H2689" t="s">
        <v>91</v>
      </c>
      <c r="L2689" t="s">
        <v>71</v>
      </c>
      <c r="R2689" s="3" t="s">
        <v>40</v>
      </c>
      <c r="AC2689" t="s">
        <v>8145</v>
      </c>
      <c r="AD2689">
        <v>21</v>
      </c>
      <c r="AE2689" s="1">
        <v>25.381314902305604</v>
      </c>
      <c r="AK2689" s="1">
        <f>Unleashed_Data[[#This Row],[OrderQuantity]]*Unleashed_Data[[#This Row],[UnitPrice]]</f>
        <v>533.00761294841766</v>
      </c>
    </row>
    <row r="2690" spans="1:37">
      <c r="A2690" t="s">
        <v>2810</v>
      </c>
      <c r="B2690" s="2">
        <v>42253</v>
      </c>
      <c r="C2690" t="s">
        <v>78</v>
      </c>
      <c r="D2690" t="s">
        <v>78</v>
      </c>
      <c r="E2690" t="s">
        <v>42</v>
      </c>
      <c r="F2690" t="s">
        <v>39</v>
      </c>
      <c r="G2690" t="s">
        <v>8251</v>
      </c>
      <c r="H2690" t="s">
        <v>78</v>
      </c>
      <c r="L2690" s="3" t="s">
        <v>48</v>
      </c>
      <c r="R2690" s="3" t="s">
        <v>40</v>
      </c>
      <c r="AC2690" t="s">
        <v>8156</v>
      </c>
      <c r="AD2690">
        <v>51</v>
      </c>
      <c r="AE2690" s="1">
        <v>53.540017604827881</v>
      </c>
      <c r="AK2690" s="1">
        <f>Unleashed_Data[[#This Row],[OrderQuantity]]*Unleashed_Data[[#This Row],[UnitPrice]]</f>
        <v>2730.5408978462219</v>
      </c>
    </row>
    <row r="2691" spans="1:37">
      <c r="A2691" t="s">
        <v>2811</v>
      </c>
      <c r="B2691" s="2">
        <v>42540</v>
      </c>
      <c r="C2691" t="s">
        <v>109</v>
      </c>
      <c r="D2691" t="s">
        <v>109</v>
      </c>
      <c r="E2691" t="s">
        <v>53</v>
      </c>
      <c r="F2691" t="s">
        <v>39</v>
      </c>
      <c r="G2691" t="s">
        <v>8251</v>
      </c>
      <c r="H2691" t="s">
        <v>109</v>
      </c>
      <c r="L2691" t="s">
        <v>8123</v>
      </c>
      <c r="R2691" s="3" t="s">
        <v>40</v>
      </c>
      <c r="AC2691" t="s">
        <v>8139</v>
      </c>
      <c r="AD2691">
        <v>15</v>
      </c>
      <c r="AE2691" s="1">
        <v>7.5305577015876768</v>
      </c>
      <c r="AK2691" s="1">
        <f>Unleashed_Data[[#This Row],[OrderQuantity]]*Unleashed_Data[[#This Row],[UnitPrice]]</f>
        <v>112.95836552381515</v>
      </c>
    </row>
    <row r="2692" spans="1:37">
      <c r="A2692" t="s">
        <v>2812</v>
      </c>
      <c r="B2692" s="2">
        <v>42303</v>
      </c>
      <c r="C2692" t="s">
        <v>88</v>
      </c>
      <c r="D2692" t="s">
        <v>88</v>
      </c>
      <c r="E2692" t="s">
        <v>53</v>
      </c>
      <c r="F2692" t="s">
        <v>39</v>
      </c>
      <c r="G2692" t="s">
        <v>8252</v>
      </c>
      <c r="H2692" t="s">
        <v>88</v>
      </c>
      <c r="L2692" s="3" t="s">
        <v>48</v>
      </c>
      <c r="R2692" s="3" t="s">
        <v>40</v>
      </c>
      <c r="AC2692" t="s">
        <v>8150</v>
      </c>
      <c r="AD2692">
        <v>24</v>
      </c>
      <c r="AE2692" s="1">
        <v>31.123089098930361</v>
      </c>
      <c r="AK2692" s="1">
        <f>Unleashed_Data[[#This Row],[OrderQuantity]]*Unleashed_Data[[#This Row],[UnitPrice]]</f>
        <v>746.95413837432864</v>
      </c>
    </row>
    <row r="2693" spans="1:37">
      <c r="A2693" t="s">
        <v>2813</v>
      </c>
      <c r="B2693" s="2">
        <v>42326</v>
      </c>
      <c r="C2693" t="s">
        <v>116</v>
      </c>
      <c r="D2693" t="s">
        <v>116</v>
      </c>
      <c r="E2693" t="s">
        <v>53</v>
      </c>
      <c r="F2693" t="s">
        <v>39</v>
      </c>
      <c r="G2693" t="s">
        <v>8252</v>
      </c>
      <c r="H2693" t="s">
        <v>116</v>
      </c>
      <c r="L2693" t="s">
        <v>8134</v>
      </c>
      <c r="R2693" s="3" t="s">
        <v>40</v>
      </c>
      <c r="AC2693" t="s">
        <v>8149</v>
      </c>
      <c r="AD2693">
        <v>27</v>
      </c>
      <c r="AE2693" s="1">
        <v>38.572106618881222</v>
      </c>
      <c r="AK2693" s="1">
        <f>Unleashed_Data[[#This Row],[OrderQuantity]]*Unleashed_Data[[#This Row],[UnitPrice]]</f>
        <v>1041.4468787097931</v>
      </c>
    </row>
    <row r="2694" spans="1:37">
      <c r="A2694" t="s">
        <v>2814</v>
      </c>
      <c r="B2694" s="2">
        <v>42396</v>
      </c>
      <c r="C2694" t="s">
        <v>82</v>
      </c>
      <c r="D2694" t="s">
        <v>82</v>
      </c>
      <c r="E2694" t="s">
        <v>38</v>
      </c>
      <c r="F2694" t="s">
        <v>39</v>
      </c>
      <c r="G2694" t="s">
        <v>8251</v>
      </c>
      <c r="H2694" t="s">
        <v>82</v>
      </c>
      <c r="L2694" t="s">
        <v>8187</v>
      </c>
      <c r="R2694" s="3" t="s">
        <v>40</v>
      </c>
      <c r="AC2694" t="s">
        <v>8138</v>
      </c>
      <c r="AD2694">
        <v>52</v>
      </c>
      <c r="AE2694" s="1">
        <v>10.870167827606201</v>
      </c>
      <c r="AK2694" s="1">
        <f>Unleashed_Data[[#This Row],[OrderQuantity]]*Unleashed_Data[[#This Row],[UnitPrice]]</f>
        <v>565.24872703552239</v>
      </c>
    </row>
    <row r="2695" spans="1:37">
      <c r="A2695" t="s">
        <v>2815</v>
      </c>
      <c r="B2695" s="2">
        <v>42139</v>
      </c>
      <c r="C2695" t="s">
        <v>84</v>
      </c>
      <c r="D2695" t="s">
        <v>84</v>
      </c>
      <c r="E2695" t="s">
        <v>42</v>
      </c>
      <c r="F2695" t="s">
        <v>39</v>
      </c>
      <c r="G2695" t="s">
        <v>8251</v>
      </c>
      <c r="H2695" t="s">
        <v>84</v>
      </c>
      <c r="L2695" t="s">
        <v>8131</v>
      </c>
      <c r="R2695" s="3" t="s">
        <v>40</v>
      </c>
      <c r="AC2695" t="s">
        <v>8146</v>
      </c>
      <c r="AD2695">
        <v>41</v>
      </c>
      <c r="AE2695" s="1">
        <v>18.141125016212463</v>
      </c>
      <c r="AK2695" s="1">
        <f>Unleashed_Data[[#This Row],[OrderQuantity]]*Unleashed_Data[[#This Row],[UnitPrice]]</f>
        <v>743.78612566471099</v>
      </c>
    </row>
    <row r="2696" spans="1:37">
      <c r="A2696" t="s">
        <v>2816</v>
      </c>
      <c r="B2696" s="2">
        <v>42468</v>
      </c>
      <c r="C2696" t="s">
        <v>84</v>
      </c>
      <c r="D2696" t="s">
        <v>84</v>
      </c>
      <c r="E2696" t="s">
        <v>53</v>
      </c>
      <c r="F2696" t="s">
        <v>39</v>
      </c>
      <c r="G2696" t="s">
        <v>8251</v>
      </c>
      <c r="H2696" t="s">
        <v>84</v>
      </c>
      <c r="L2696" t="s">
        <v>8128</v>
      </c>
      <c r="R2696" s="3" t="s">
        <v>49</v>
      </c>
      <c r="AC2696" t="s">
        <v>8154</v>
      </c>
      <c r="AD2696">
        <v>23</v>
      </c>
      <c r="AE2696" s="1">
        <v>14.882663540840149</v>
      </c>
      <c r="AK2696" s="1">
        <f>Unleashed_Data[[#This Row],[OrderQuantity]]*Unleashed_Data[[#This Row],[UnitPrice]]</f>
        <v>342.30126143932341</v>
      </c>
    </row>
    <row r="2697" spans="1:37">
      <c r="A2697" t="s">
        <v>2817</v>
      </c>
      <c r="B2697" s="2">
        <v>42369</v>
      </c>
      <c r="C2697" t="s">
        <v>74</v>
      </c>
      <c r="D2697" t="s">
        <v>74</v>
      </c>
      <c r="E2697" t="s">
        <v>66</v>
      </c>
      <c r="F2697" t="s">
        <v>39</v>
      </c>
      <c r="G2697" t="s">
        <v>8251</v>
      </c>
      <c r="H2697" t="s">
        <v>74</v>
      </c>
      <c r="L2697" t="s">
        <v>57</v>
      </c>
      <c r="R2697" s="3" t="s">
        <v>40</v>
      </c>
      <c r="AC2697" t="s">
        <v>8144</v>
      </c>
      <c r="AD2697">
        <v>41</v>
      </c>
      <c r="AE2697" s="1">
        <v>40.030993973016734</v>
      </c>
      <c r="AK2697" s="1">
        <f>Unleashed_Data[[#This Row],[OrderQuantity]]*Unleashed_Data[[#This Row],[UnitPrice]]</f>
        <v>1641.2707528936862</v>
      </c>
    </row>
    <row r="2698" spans="1:37">
      <c r="A2698" t="s">
        <v>2818</v>
      </c>
      <c r="B2698" s="2">
        <v>42411</v>
      </c>
      <c r="C2698" t="s">
        <v>113</v>
      </c>
      <c r="D2698" t="s">
        <v>113</v>
      </c>
      <c r="E2698" t="s">
        <v>46</v>
      </c>
      <c r="F2698" t="s">
        <v>39</v>
      </c>
      <c r="G2698" t="s">
        <v>8251</v>
      </c>
      <c r="H2698" t="s">
        <v>113</v>
      </c>
      <c r="L2698" t="s">
        <v>62</v>
      </c>
      <c r="R2698" s="3" t="s">
        <v>40</v>
      </c>
      <c r="AC2698" t="s">
        <v>8141</v>
      </c>
      <c r="AD2698">
        <v>25</v>
      </c>
      <c r="AE2698" s="1">
        <v>27.916472434997559</v>
      </c>
      <c r="AK2698" s="1">
        <f>Unleashed_Data[[#This Row],[OrderQuantity]]*Unleashed_Data[[#This Row],[UnitPrice]]</f>
        <v>697.91181087493896</v>
      </c>
    </row>
    <row r="2699" spans="1:37">
      <c r="A2699" t="s">
        <v>2819</v>
      </c>
      <c r="B2699" s="2">
        <v>42340</v>
      </c>
      <c r="C2699" t="s">
        <v>96</v>
      </c>
      <c r="D2699" t="s">
        <v>96</v>
      </c>
      <c r="E2699" t="s">
        <v>38</v>
      </c>
      <c r="F2699" t="s">
        <v>39</v>
      </c>
      <c r="G2699" t="s">
        <v>8251</v>
      </c>
      <c r="H2699" t="s">
        <v>96</v>
      </c>
      <c r="L2699" t="s">
        <v>8128</v>
      </c>
      <c r="R2699" s="3" t="s">
        <v>40</v>
      </c>
      <c r="AC2699" t="s">
        <v>8141</v>
      </c>
      <c r="AD2699">
        <v>15</v>
      </c>
      <c r="AE2699" s="1">
        <v>30.377396523952484</v>
      </c>
      <c r="AK2699" s="1">
        <f>Unleashed_Data[[#This Row],[OrderQuantity]]*Unleashed_Data[[#This Row],[UnitPrice]]</f>
        <v>455.66094785928726</v>
      </c>
    </row>
    <row r="2700" spans="1:37">
      <c r="A2700" t="s">
        <v>2820</v>
      </c>
      <c r="B2700" s="2">
        <v>42355</v>
      </c>
      <c r="C2700" t="s">
        <v>117</v>
      </c>
      <c r="D2700" t="s">
        <v>117</v>
      </c>
      <c r="E2700" t="s">
        <v>66</v>
      </c>
      <c r="F2700" t="s">
        <v>39</v>
      </c>
      <c r="G2700" t="s">
        <v>8249</v>
      </c>
      <c r="H2700" t="s">
        <v>117</v>
      </c>
      <c r="L2700" t="s">
        <v>8137</v>
      </c>
      <c r="R2700" s="3" t="s">
        <v>49</v>
      </c>
      <c r="AC2700" t="s">
        <v>8148</v>
      </c>
      <c r="AD2700">
        <v>52</v>
      </c>
      <c r="AE2700" s="1">
        <v>27.980343163013462</v>
      </c>
      <c r="AK2700" s="1">
        <f>Unleashed_Data[[#This Row],[OrderQuantity]]*Unleashed_Data[[#This Row],[UnitPrice]]</f>
        <v>1454.9778444767001</v>
      </c>
    </row>
    <row r="2701" spans="1:37">
      <c r="A2701" t="s">
        <v>2821</v>
      </c>
      <c r="B2701" s="2">
        <v>42461</v>
      </c>
      <c r="C2701" t="s">
        <v>96</v>
      </c>
      <c r="D2701" t="s">
        <v>96</v>
      </c>
      <c r="E2701" t="s">
        <v>53</v>
      </c>
      <c r="F2701" t="s">
        <v>39</v>
      </c>
      <c r="G2701" t="s">
        <v>8251</v>
      </c>
      <c r="H2701" t="s">
        <v>96</v>
      </c>
      <c r="L2701" t="s">
        <v>55</v>
      </c>
      <c r="R2701" s="3" t="s">
        <v>40</v>
      </c>
      <c r="AC2701" t="s">
        <v>8148</v>
      </c>
      <c r="AD2701">
        <v>30</v>
      </c>
      <c r="AE2701" s="1">
        <v>25.266799539327621</v>
      </c>
      <c r="AK2701" s="1">
        <f>Unleashed_Data[[#This Row],[OrderQuantity]]*Unleashed_Data[[#This Row],[UnitPrice]]</f>
        <v>758.00398617982864</v>
      </c>
    </row>
    <row r="2702" spans="1:37">
      <c r="A2702" t="s">
        <v>2822</v>
      </c>
      <c r="B2702" s="2">
        <v>42467</v>
      </c>
      <c r="C2702" t="s">
        <v>111</v>
      </c>
      <c r="D2702" t="s">
        <v>111</v>
      </c>
      <c r="E2702" t="s">
        <v>66</v>
      </c>
      <c r="F2702" t="s">
        <v>39</v>
      </c>
      <c r="G2702" t="s">
        <v>8251</v>
      </c>
      <c r="H2702" t="s">
        <v>111</v>
      </c>
      <c r="L2702" t="s">
        <v>57</v>
      </c>
      <c r="R2702" s="3" t="s">
        <v>40</v>
      </c>
      <c r="AC2702" t="s">
        <v>8138</v>
      </c>
      <c r="AD2702">
        <v>29</v>
      </c>
      <c r="AE2702" s="1">
        <v>10.842937183380128</v>
      </c>
      <c r="AK2702" s="1">
        <f>Unleashed_Data[[#This Row],[OrderQuantity]]*Unleashed_Data[[#This Row],[UnitPrice]]</f>
        <v>314.44517831802369</v>
      </c>
    </row>
    <row r="2703" spans="1:37">
      <c r="A2703" t="s">
        <v>2823</v>
      </c>
      <c r="B2703" s="2">
        <v>42393</v>
      </c>
      <c r="C2703" t="s">
        <v>84</v>
      </c>
      <c r="D2703" t="s">
        <v>84</v>
      </c>
      <c r="E2703" t="s">
        <v>53</v>
      </c>
      <c r="F2703" t="s">
        <v>39</v>
      </c>
      <c r="G2703" t="s">
        <v>8251</v>
      </c>
      <c r="H2703" t="s">
        <v>84</v>
      </c>
      <c r="L2703" t="s">
        <v>8128</v>
      </c>
      <c r="R2703" s="3" t="s">
        <v>40</v>
      </c>
      <c r="AC2703" t="s">
        <v>8146</v>
      </c>
      <c r="AD2703">
        <v>16</v>
      </c>
      <c r="AE2703" s="1">
        <v>18.573381066322327</v>
      </c>
      <c r="AK2703" s="1">
        <f>Unleashed_Data[[#This Row],[OrderQuantity]]*Unleashed_Data[[#This Row],[UnitPrice]]</f>
        <v>297.17409706115723</v>
      </c>
    </row>
    <row r="2704" spans="1:37">
      <c r="A2704" t="s">
        <v>2824</v>
      </c>
      <c r="B2704" s="2">
        <v>42213</v>
      </c>
      <c r="C2704" t="s">
        <v>86</v>
      </c>
      <c r="D2704" t="s">
        <v>86</v>
      </c>
      <c r="E2704" t="s">
        <v>46</v>
      </c>
      <c r="F2704" t="s">
        <v>39</v>
      </c>
      <c r="G2704" t="s">
        <v>8251</v>
      </c>
      <c r="H2704" t="s">
        <v>86</v>
      </c>
      <c r="L2704" t="s">
        <v>8133</v>
      </c>
      <c r="R2704" s="3" t="s">
        <v>40</v>
      </c>
      <c r="AC2704" t="s">
        <v>8151</v>
      </c>
      <c r="AD2704">
        <v>52</v>
      </c>
      <c r="AE2704" s="1">
        <v>79.472744226455688</v>
      </c>
      <c r="AK2704" s="1">
        <f>Unleashed_Data[[#This Row],[OrderQuantity]]*Unleashed_Data[[#This Row],[UnitPrice]]</f>
        <v>4132.5826997756958</v>
      </c>
    </row>
    <row r="2705" spans="1:37">
      <c r="A2705" t="s">
        <v>2825</v>
      </c>
      <c r="B2705" s="2">
        <v>42431</v>
      </c>
      <c r="C2705" t="s">
        <v>97</v>
      </c>
      <c r="D2705" t="s">
        <v>97</v>
      </c>
      <c r="E2705" t="s">
        <v>38</v>
      </c>
      <c r="F2705" t="s">
        <v>39</v>
      </c>
      <c r="G2705" t="s">
        <v>8252</v>
      </c>
      <c r="H2705" t="s">
        <v>97</v>
      </c>
      <c r="L2705" t="s">
        <v>8122</v>
      </c>
      <c r="R2705" s="3" t="s">
        <v>40</v>
      </c>
      <c r="AC2705" t="s">
        <v>8156</v>
      </c>
      <c r="AD2705">
        <v>30</v>
      </c>
      <c r="AE2705" s="1">
        <v>58.190180361270905</v>
      </c>
      <c r="AK2705" s="1">
        <f>Unleashed_Data[[#This Row],[OrderQuantity]]*Unleashed_Data[[#This Row],[UnitPrice]]</f>
        <v>1745.7054108381271</v>
      </c>
    </row>
    <row r="2706" spans="1:37">
      <c r="A2706" t="s">
        <v>2826</v>
      </c>
      <c r="B2706" s="2">
        <v>42437</v>
      </c>
      <c r="C2706" t="s">
        <v>93</v>
      </c>
      <c r="D2706" t="s">
        <v>93</v>
      </c>
      <c r="E2706" t="s">
        <v>53</v>
      </c>
      <c r="F2706" t="s">
        <v>39</v>
      </c>
      <c r="G2706" t="s">
        <v>8252</v>
      </c>
      <c r="H2706" t="s">
        <v>93</v>
      </c>
      <c r="L2706" t="s">
        <v>8137</v>
      </c>
      <c r="R2706" s="3" t="s">
        <v>40</v>
      </c>
      <c r="AC2706" t="s">
        <v>8155</v>
      </c>
      <c r="AD2706">
        <v>40</v>
      </c>
      <c r="AE2706" s="1">
        <v>18.12884883880615</v>
      </c>
      <c r="AK2706" s="1">
        <f>Unleashed_Data[[#This Row],[OrderQuantity]]*Unleashed_Data[[#This Row],[UnitPrice]]</f>
        <v>725.15395355224598</v>
      </c>
    </row>
    <row r="2707" spans="1:37">
      <c r="A2707" t="s">
        <v>2827</v>
      </c>
      <c r="B2707" s="2">
        <v>42442</v>
      </c>
      <c r="C2707" t="s">
        <v>79</v>
      </c>
      <c r="D2707" t="s">
        <v>79</v>
      </c>
      <c r="E2707" t="s">
        <v>53</v>
      </c>
      <c r="F2707" t="s">
        <v>39</v>
      </c>
      <c r="G2707" t="s">
        <v>8250</v>
      </c>
      <c r="H2707" t="s">
        <v>79</v>
      </c>
      <c r="L2707" t="s">
        <v>70</v>
      </c>
      <c r="R2707" s="3" t="s">
        <v>40</v>
      </c>
      <c r="AC2707" t="s">
        <v>8156</v>
      </c>
      <c r="AD2707">
        <v>37</v>
      </c>
      <c r="AE2707" s="1">
        <v>52.301298081874847</v>
      </c>
      <c r="AK2707" s="1">
        <f>Unleashed_Data[[#This Row],[OrderQuantity]]*Unleashed_Data[[#This Row],[UnitPrice]]</f>
        <v>1935.1480290293694</v>
      </c>
    </row>
    <row r="2708" spans="1:37">
      <c r="A2708" t="s">
        <v>2828</v>
      </c>
      <c r="B2708" s="2">
        <v>42320</v>
      </c>
      <c r="C2708" t="s">
        <v>104</v>
      </c>
      <c r="D2708" t="s">
        <v>104</v>
      </c>
      <c r="E2708" t="s">
        <v>46</v>
      </c>
      <c r="F2708" t="s">
        <v>39</v>
      </c>
      <c r="G2708" t="s">
        <v>8251</v>
      </c>
      <c r="H2708" t="s">
        <v>104</v>
      </c>
      <c r="L2708" t="s">
        <v>69</v>
      </c>
      <c r="R2708" s="3" t="s">
        <v>40</v>
      </c>
      <c r="AC2708" t="s">
        <v>8140</v>
      </c>
      <c r="AD2708">
        <v>26</v>
      </c>
      <c r="AE2708" s="1">
        <v>188.62306790351869</v>
      </c>
      <c r="AK2708" s="1">
        <f>Unleashed_Data[[#This Row],[OrderQuantity]]*Unleashed_Data[[#This Row],[UnitPrice]]</f>
        <v>4904.1997654914858</v>
      </c>
    </row>
    <row r="2709" spans="1:37">
      <c r="A2709" t="s">
        <v>2829</v>
      </c>
      <c r="B2709" s="2">
        <v>42020</v>
      </c>
      <c r="C2709" t="s">
        <v>72</v>
      </c>
      <c r="D2709" t="s">
        <v>72</v>
      </c>
      <c r="E2709" t="s">
        <v>53</v>
      </c>
      <c r="F2709" t="s">
        <v>39</v>
      </c>
      <c r="G2709" t="s">
        <v>8251</v>
      </c>
      <c r="H2709" t="s">
        <v>72</v>
      </c>
      <c r="L2709" t="s">
        <v>8183</v>
      </c>
      <c r="R2709" s="3" t="s">
        <v>49</v>
      </c>
      <c r="AC2709" t="s">
        <v>8156</v>
      </c>
      <c r="AD2709">
        <v>42</v>
      </c>
      <c r="AE2709" s="1">
        <v>61.96931391954422</v>
      </c>
      <c r="AK2709" s="1">
        <f>Unleashed_Data[[#This Row],[OrderQuantity]]*Unleashed_Data[[#This Row],[UnitPrice]]</f>
        <v>2602.7111846208572</v>
      </c>
    </row>
    <row r="2710" spans="1:37">
      <c r="A2710" t="s">
        <v>2830</v>
      </c>
      <c r="B2710" s="2">
        <v>42446</v>
      </c>
      <c r="C2710" t="s">
        <v>75</v>
      </c>
      <c r="D2710" t="s">
        <v>75</v>
      </c>
      <c r="E2710" t="s">
        <v>66</v>
      </c>
      <c r="F2710" t="s">
        <v>39</v>
      </c>
      <c r="G2710" t="s">
        <v>8251</v>
      </c>
      <c r="H2710" t="s">
        <v>75</v>
      </c>
      <c r="L2710" t="s">
        <v>62</v>
      </c>
      <c r="R2710" s="3" t="s">
        <v>40</v>
      </c>
      <c r="AC2710" t="s">
        <v>8155</v>
      </c>
      <c r="AD2710">
        <v>16</v>
      </c>
      <c r="AE2710" s="1">
        <v>16.120722866058351</v>
      </c>
      <c r="AK2710" s="1">
        <f>Unleashed_Data[[#This Row],[OrderQuantity]]*Unleashed_Data[[#This Row],[UnitPrice]]</f>
        <v>257.93156585693362</v>
      </c>
    </row>
    <row r="2711" spans="1:37">
      <c r="A2711" t="s">
        <v>2831</v>
      </c>
      <c r="B2711" s="2">
        <v>42418</v>
      </c>
      <c r="C2711" t="s">
        <v>99</v>
      </c>
      <c r="D2711" t="s">
        <v>99</v>
      </c>
      <c r="E2711" t="s">
        <v>66</v>
      </c>
      <c r="F2711" t="s">
        <v>39</v>
      </c>
      <c r="G2711" t="s">
        <v>8250</v>
      </c>
      <c r="H2711" t="s">
        <v>99</v>
      </c>
      <c r="L2711" t="s">
        <v>55</v>
      </c>
      <c r="R2711" s="3" t="s">
        <v>40</v>
      </c>
      <c r="AC2711" t="s">
        <v>8149</v>
      </c>
      <c r="AD2711">
        <v>45</v>
      </c>
      <c r="AE2711" s="1">
        <v>34.058796854019164</v>
      </c>
      <c r="AK2711" s="1">
        <f>Unleashed_Data[[#This Row],[OrderQuantity]]*Unleashed_Data[[#This Row],[UnitPrice]]</f>
        <v>1532.6458584308623</v>
      </c>
    </row>
    <row r="2712" spans="1:37">
      <c r="A2712" t="s">
        <v>2832</v>
      </c>
      <c r="B2712" s="2">
        <v>42515</v>
      </c>
      <c r="C2712" t="s">
        <v>120</v>
      </c>
      <c r="D2712" t="s">
        <v>120</v>
      </c>
      <c r="E2712" t="s">
        <v>53</v>
      </c>
      <c r="F2712" t="s">
        <v>39</v>
      </c>
      <c r="G2712" t="s">
        <v>8249</v>
      </c>
      <c r="H2712" t="s">
        <v>120</v>
      </c>
      <c r="L2712" t="s">
        <v>70</v>
      </c>
      <c r="R2712" s="3" t="s">
        <v>40</v>
      </c>
      <c r="AC2712" t="s">
        <v>8155</v>
      </c>
      <c r="AD2712">
        <v>19</v>
      </c>
      <c r="AE2712" s="1">
        <v>17.844705152511597</v>
      </c>
      <c r="AK2712" s="1">
        <f>Unleashed_Data[[#This Row],[OrderQuantity]]*Unleashed_Data[[#This Row],[UnitPrice]]</f>
        <v>339.04939789772033</v>
      </c>
    </row>
    <row r="2713" spans="1:37">
      <c r="A2713" t="s">
        <v>2833</v>
      </c>
      <c r="B2713" s="2">
        <v>42288</v>
      </c>
      <c r="C2713" t="s">
        <v>99</v>
      </c>
      <c r="D2713" t="s">
        <v>99</v>
      </c>
      <c r="E2713" t="s">
        <v>53</v>
      </c>
      <c r="F2713" t="s">
        <v>39</v>
      </c>
      <c r="G2713" t="s">
        <v>8252</v>
      </c>
      <c r="H2713" t="s">
        <v>99</v>
      </c>
      <c r="L2713" t="s">
        <v>57</v>
      </c>
      <c r="R2713" s="3" t="s">
        <v>40</v>
      </c>
      <c r="AC2713" t="s">
        <v>8152</v>
      </c>
      <c r="AD2713">
        <v>23</v>
      </c>
      <c r="AE2713" s="1">
        <v>63.007259964942932</v>
      </c>
      <c r="AK2713" s="1">
        <f>Unleashed_Data[[#This Row],[OrderQuantity]]*Unleashed_Data[[#This Row],[UnitPrice]]</f>
        <v>1449.1669791936874</v>
      </c>
    </row>
    <row r="2714" spans="1:37">
      <c r="A2714" t="s">
        <v>2834</v>
      </c>
      <c r="B2714" s="2">
        <v>42475</v>
      </c>
      <c r="C2714" t="s">
        <v>93</v>
      </c>
      <c r="D2714" t="s">
        <v>93</v>
      </c>
      <c r="E2714" t="s">
        <v>66</v>
      </c>
      <c r="F2714" t="s">
        <v>39</v>
      </c>
      <c r="G2714" t="s">
        <v>8250</v>
      </c>
      <c r="H2714" t="s">
        <v>93</v>
      </c>
      <c r="L2714" t="s">
        <v>58</v>
      </c>
      <c r="R2714" s="3" t="s">
        <v>40</v>
      </c>
      <c r="AC2714" t="s">
        <v>8144</v>
      </c>
      <c r="AD2714">
        <v>52</v>
      </c>
      <c r="AE2714" s="1">
        <v>39.770448188781735</v>
      </c>
      <c r="AK2714" s="1">
        <f>Unleashed_Data[[#This Row],[OrderQuantity]]*Unleashed_Data[[#This Row],[UnitPrice]]</f>
        <v>2068.0633058166504</v>
      </c>
    </row>
    <row r="2715" spans="1:37">
      <c r="A2715" t="s">
        <v>2835</v>
      </c>
      <c r="B2715" s="2">
        <v>42144</v>
      </c>
      <c r="C2715" t="s">
        <v>87</v>
      </c>
      <c r="D2715" t="s">
        <v>87</v>
      </c>
      <c r="E2715" t="s">
        <v>53</v>
      </c>
      <c r="F2715" t="s">
        <v>39</v>
      </c>
      <c r="G2715" t="s">
        <v>8249</v>
      </c>
      <c r="H2715" t="s">
        <v>87</v>
      </c>
      <c r="L2715" t="s">
        <v>8132</v>
      </c>
      <c r="R2715" s="3" t="s">
        <v>40</v>
      </c>
      <c r="AC2715" t="s">
        <v>8150</v>
      </c>
      <c r="AD2715">
        <v>48</v>
      </c>
      <c r="AE2715" s="1">
        <v>30.911099278926851</v>
      </c>
      <c r="AK2715" s="1">
        <f>Unleashed_Data[[#This Row],[OrderQuantity]]*Unleashed_Data[[#This Row],[UnitPrice]]</f>
        <v>1483.7327653884888</v>
      </c>
    </row>
    <row r="2716" spans="1:37">
      <c r="A2716" t="s">
        <v>2836</v>
      </c>
      <c r="B2716" s="2">
        <v>42412</v>
      </c>
      <c r="C2716" t="s">
        <v>104</v>
      </c>
      <c r="D2716" t="s">
        <v>104</v>
      </c>
      <c r="E2716" t="s">
        <v>53</v>
      </c>
      <c r="F2716" t="s">
        <v>39</v>
      </c>
      <c r="G2716" t="s">
        <v>8250</v>
      </c>
      <c r="H2716" t="s">
        <v>104</v>
      </c>
      <c r="L2716" t="s">
        <v>44</v>
      </c>
      <c r="R2716" s="3" t="s">
        <v>40</v>
      </c>
      <c r="AC2716" t="s">
        <v>8154</v>
      </c>
      <c r="AD2716">
        <v>28</v>
      </c>
      <c r="AE2716" s="1">
        <v>14.320194239616395</v>
      </c>
      <c r="AK2716" s="1">
        <f>Unleashed_Data[[#This Row],[OrderQuantity]]*Unleashed_Data[[#This Row],[UnitPrice]]</f>
        <v>400.96543870925905</v>
      </c>
    </row>
    <row r="2717" spans="1:37">
      <c r="A2717" t="s">
        <v>2837</v>
      </c>
      <c r="B2717" s="2">
        <v>42258</v>
      </c>
      <c r="C2717" t="s">
        <v>73</v>
      </c>
      <c r="D2717" t="s">
        <v>73</v>
      </c>
      <c r="E2717" t="s">
        <v>53</v>
      </c>
      <c r="F2717" t="s">
        <v>39</v>
      </c>
      <c r="G2717" t="s">
        <v>8251</v>
      </c>
      <c r="H2717" t="s">
        <v>73</v>
      </c>
      <c r="L2717" t="s">
        <v>57</v>
      </c>
      <c r="R2717" s="3" t="s">
        <v>40</v>
      </c>
      <c r="AC2717" t="s">
        <v>8146</v>
      </c>
      <c r="AD2717">
        <v>30</v>
      </c>
      <c r="AE2717" s="1">
        <v>17.090027899742125</v>
      </c>
      <c r="AK2717" s="1">
        <f>Unleashed_Data[[#This Row],[OrderQuantity]]*Unleashed_Data[[#This Row],[UnitPrice]]</f>
        <v>512.7008369922637</v>
      </c>
    </row>
    <row r="2718" spans="1:37">
      <c r="A2718" t="s">
        <v>2838</v>
      </c>
      <c r="B2718" s="2">
        <v>42094</v>
      </c>
      <c r="C2718" t="s">
        <v>107</v>
      </c>
      <c r="D2718" t="s">
        <v>107</v>
      </c>
      <c r="E2718" t="s">
        <v>53</v>
      </c>
      <c r="F2718" t="s">
        <v>39</v>
      </c>
      <c r="G2718" t="s">
        <v>8251</v>
      </c>
      <c r="H2718" t="s">
        <v>107</v>
      </c>
      <c r="L2718" t="s">
        <v>70</v>
      </c>
      <c r="R2718" s="3" t="s">
        <v>40</v>
      </c>
      <c r="AC2718" t="s">
        <v>8143</v>
      </c>
      <c r="AD2718">
        <v>16</v>
      </c>
      <c r="AE2718" s="1">
        <v>31.911078453063965</v>
      </c>
      <c r="AK2718" s="1">
        <f>Unleashed_Data[[#This Row],[OrderQuantity]]*Unleashed_Data[[#This Row],[UnitPrice]]</f>
        <v>510.57725524902344</v>
      </c>
    </row>
    <row r="2719" spans="1:37">
      <c r="A2719" t="s">
        <v>2839</v>
      </c>
      <c r="B2719" s="2">
        <v>42126</v>
      </c>
      <c r="C2719" t="s">
        <v>103</v>
      </c>
      <c r="D2719" t="s">
        <v>103</v>
      </c>
      <c r="E2719" t="s">
        <v>53</v>
      </c>
      <c r="F2719" t="s">
        <v>39</v>
      </c>
      <c r="G2719" t="s">
        <v>8251</v>
      </c>
      <c r="H2719" t="s">
        <v>103</v>
      </c>
      <c r="L2719" t="s">
        <v>8182</v>
      </c>
      <c r="R2719" s="3" t="s">
        <v>40</v>
      </c>
      <c r="AC2719" t="s">
        <v>8151</v>
      </c>
      <c r="AD2719">
        <v>19</v>
      </c>
      <c r="AE2719" s="1">
        <v>83.176313757896423</v>
      </c>
      <c r="AK2719" s="1">
        <f>Unleashed_Data[[#This Row],[OrderQuantity]]*Unleashed_Data[[#This Row],[UnitPrice]]</f>
        <v>1580.349961400032</v>
      </c>
    </row>
    <row r="2720" spans="1:37">
      <c r="A2720" t="s">
        <v>2840</v>
      </c>
      <c r="B2720" s="2">
        <v>42287</v>
      </c>
      <c r="C2720" t="s">
        <v>84</v>
      </c>
      <c r="D2720" t="s">
        <v>84</v>
      </c>
      <c r="E2720" t="s">
        <v>38</v>
      </c>
      <c r="F2720" t="s">
        <v>39</v>
      </c>
      <c r="G2720" t="s">
        <v>8252</v>
      </c>
      <c r="H2720" t="s">
        <v>84</v>
      </c>
      <c r="L2720" t="s">
        <v>71</v>
      </c>
      <c r="R2720" s="3" t="s">
        <v>40</v>
      </c>
      <c r="AC2720" t="s">
        <v>8155</v>
      </c>
      <c r="AD2720">
        <v>39</v>
      </c>
      <c r="AE2720" s="1">
        <v>18.202757406234738</v>
      </c>
      <c r="AK2720" s="1">
        <f>Unleashed_Data[[#This Row],[OrderQuantity]]*Unleashed_Data[[#This Row],[UnitPrice]]</f>
        <v>709.90753884315484</v>
      </c>
    </row>
    <row r="2721" spans="1:37">
      <c r="A2721" t="s">
        <v>2841</v>
      </c>
      <c r="B2721" s="2">
        <v>42217</v>
      </c>
      <c r="C2721" t="s">
        <v>100</v>
      </c>
      <c r="D2721" t="s">
        <v>100</v>
      </c>
      <c r="E2721" t="s">
        <v>66</v>
      </c>
      <c r="F2721" t="s">
        <v>39</v>
      </c>
      <c r="G2721" t="s">
        <v>8250</v>
      </c>
      <c r="H2721" t="s">
        <v>100</v>
      </c>
      <c r="L2721" t="s">
        <v>55</v>
      </c>
      <c r="R2721" s="3" t="s">
        <v>40</v>
      </c>
      <c r="AC2721" t="s">
        <v>8150</v>
      </c>
      <c r="AD2721">
        <v>38</v>
      </c>
      <c r="AE2721" s="1">
        <v>31.78157516717911</v>
      </c>
      <c r="AK2721" s="1">
        <f>Unleashed_Data[[#This Row],[OrderQuantity]]*Unleashed_Data[[#This Row],[UnitPrice]]</f>
        <v>1207.6998563528061</v>
      </c>
    </row>
    <row r="2722" spans="1:37">
      <c r="A2722" t="s">
        <v>2842</v>
      </c>
      <c r="B2722" s="2">
        <v>42508</v>
      </c>
      <c r="C2722" t="s">
        <v>99</v>
      </c>
      <c r="D2722" t="s">
        <v>99</v>
      </c>
      <c r="E2722" t="s">
        <v>66</v>
      </c>
      <c r="F2722" t="s">
        <v>39</v>
      </c>
      <c r="G2722" t="s">
        <v>8249</v>
      </c>
      <c r="H2722" t="s">
        <v>99</v>
      </c>
      <c r="L2722" t="s">
        <v>43</v>
      </c>
      <c r="R2722" s="3" t="s">
        <v>40</v>
      </c>
      <c r="AC2722" t="s">
        <v>8148</v>
      </c>
      <c r="AD2722">
        <v>24</v>
      </c>
      <c r="AE2722" s="1">
        <v>25.445690393447876</v>
      </c>
      <c r="AK2722" s="1">
        <f>Unleashed_Data[[#This Row],[OrderQuantity]]*Unleashed_Data[[#This Row],[UnitPrice]]</f>
        <v>610.69656944274902</v>
      </c>
    </row>
    <row r="2723" spans="1:37">
      <c r="A2723" t="s">
        <v>2843</v>
      </c>
      <c r="B2723" s="2">
        <v>42308</v>
      </c>
      <c r="C2723" t="s">
        <v>72</v>
      </c>
      <c r="D2723" t="s">
        <v>72</v>
      </c>
      <c r="E2723" t="s">
        <v>38</v>
      </c>
      <c r="F2723" t="s">
        <v>39</v>
      </c>
      <c r="G2723" t="s">
        <v>8250</v>
      </c>
      <c r="H2723" t="s">
        <v>72</v>
      </c>
      <c r="L2723" t="s">
        <v>8137</v>
      </c>
      <c r="R2723" s="3" t="s">
        <v>40</v>
      </c>
      <c r="AC2723" t="s">
        <v>8142</v>
      </c>
      <c r="AD2723">
        <v>22</v>
      </c>
      <c r="AE2723" s="1">
        <v>68.938350796699524</v>
      </c>
      <c r="AK2723" s="1">
        <f>Unleashed_Data[[#This Row],[OrderQuantity]]*Unleashed_Data[[#This Row],[UnitPrice]]</f>
        <v>1516.6437175273895</v>
      </c>
    </row>
    <row r="2724" spans="1:37">
      <c r="A2724" t="s">
        <v>2844</v>
      </c>
      <c r="B2724" s="2">
        <v>42480</v>
      </c>
      <c r="C2724" t="s">
        <v>89</v>
      </c>
      <c r="D2724" t="s">
        <v>89</v>
      </c>
      <c r="E2724" t="s">
        <v>38</v>
      </c>
      <c r="F2724" t="s">
        <v>39</v>
      </c>
      <c r="G2724" t="s">
        <v>8251</v>
      </c>
      <c r="H2724" t="s">
        <v>89</v>
      </c>
      <c r="L2724" t="s">
        <v>8130</v>
      </c>
      <c r="R2724" s="3" t="s">
        <v>40</v>
      </c>
      <c r="AC2724" t="s">
        <v>8145</v>
      </c>
      <c r="AD2724">
        <v>38</v>
      </c>
      <c r="AE2724" s="1">
        <v>27.637984743118285</v>
      </c>
      <c r="AK2724" s="1">
        <f>Unleashed_Data[[#This Row],[OrderQuantity]]*Unleashed_Data[[#This Row],[UnitPrice]]</f>
        <v>1050.2434202384948</v>
      </c>
    </row>
    <row r="2725" spans="1:37">
      <c r="A2725" t="s">
        <v>2845</v>
      </c>
      <c r="B2725" s="2">
        <v>42268</v>
      </c>
      <c r="C2725" t="s">
        <v>84</v>
      </c>
      <c r="D2725" t="s">
        <v>84</v>
      </c>
      <c r="E2725" t="s">
        <v>66</v>
      </c>
      <c r="F2725" t="s">
        <v>39</v>
      </c>
      <c r="G2725" t="s">
        <v>8251</v>
      </c>
      <c r="H2725" t="s">
        <v>84</v>
      </c>
      <c r="L2725" t="s">
        <v>8135</v>
      </c>
      <c r="R2725" s="3" t="s">
        <v>40</v>
      </c>
      <c r="AC2725" t="s">
        <v>8146</v>
      </c>
      <c r="AD2725">
        <v>30</v>
      </c>
      <c r="AE2725" s="1">
        <v>19.575996718406678</v>
      </c>
      <c r="AK2725" s="1">
        <f>Unleashed_Data[[#This Row],[OrderQuantity]]*Unleashed_Data[[#This Row],[UnitPrice]]</f>
        <v>587.27990155220039</v>
      </c>
    </row>
    <row r="2726" spans="1:37">
      <c r="A2726" t="s">
        <v>2846</v>
      </c>
      <c r="B2726" s="2">
        <v>42228</v>
      </c>
      <c r="C2726" t="s">
        <v>107</v>
      </c>
      <c r="D2726" t="s">
        <v>107</v>
      </c>
      <c r="E2726" t="s">
        <v>53</v>
      </c>
      <c r="F2726" t="s">
        <v>39</v>
      </c>
      <c r="G2726" t="s">
        <v>8251</v>
      </c>
      <c r="H2726" t="s">
        <v>107</v>
      </c>
      <c r="L2726" t="s">
        <v>57</v>
      </c>
      <c r="R2726" s="3" t="s">
        <v>40</v>
      </c>
      <c r="AC2726" t="s">
        <v>8139</v>
      </c>
      <c r="AD2726">
        <v>16</v>
      </c>
      <c r="AE2726" s="1">
        <v>6.7699524974822998</v>
      </c>
      <c r="AK2726" s="1">
        <f>Unleashed_Data[[#This Row],[OrderQuantity]]*Unleashed_Data[[#This Row],[UnitPrice]]</f>
        <v>108.3192399597168</v>
      </c>
    </row>
    <row r="2727" spans="1:37">
      <c r="A2727" t="s">
        <v>2847</v>
      </c>
      <c r="B2727" s="2">
        <v>42045</v>
      </c>
      <c r="C2727" t="s">
        <v>78</v>
      </c>
      <c r="D2727" t="s">
        <v>78</v>
      </c>
      <c r="E2727" t="s">
        <v>53</v>
      </c>
      <c r="F2727" t="s">
        <v>39</v>
      </c>
      <c r="G2727" t="s">
        <v>8249</v>
      </c>
      <c r="H2727" t="s">
        <v>78</v>
      </c>
      <c r="L2727" t="s">
        <v>8133</v>
      </c>
      <c r="R2727" s="3" t="s">
        <v>40</v>
      </c>
      <c r="AC2727" t="s">
        <v>8153</v>
      </c>
      <c r="AD2727">
        <v>38</v>
      </c>
      <c r="AE2727" s="1">
        <v>12.787737202644349</v>
      </c>
      <c r="AK2727" s="1">
        <f>Unleashed_Data[[#This Row],[OrderQuantity]]*Unleashed_Data[[#This Row],[UnitPrice]]</f>
        <v>485.93401370048525</v>
      </c>
    </row>
    <row r="2728" spans="1:37">
      <c r="A2728" t="s">
        <v>2848</v>
      </c>
      <c r="B2728" s="2">
        <v>42384</v>
      </c>
      <c r="C2728" t="s">
        <v>105</v>
      </c>
      <c r="D2728" t="s">
        <v>105</v>
      </c>
      <c r="E2728" t="s">
        <v>42</v>
      </c>
      <c r="F2728" t="s">
        <v>39</v>
      </c>
      <c r="G2728" t="s">
        <v>8251</v>
      </c>
      <c r="H2728" t="s">
        <v>105</v>
      </c>
      <c r="L2728" t="s">
        <v>69</v>
      </c>
      <c r="R2728" s="3" t="s">
        <v>40</v>
      </c>
      <c r="AC2728" t="s">
        <v>8152</v>
      </c>
      <c r="AD2728">
        <v>23</v>
      </c>
      <c r="AE2728" s="1">
        <v>52.70363450050354</v>
      </c>
      <c r="AK2728" s="1">
        <f>Unleashed_Data[[#This Row],[OrderQuantity]]*Unleashed_Data[[#This Row],[UnitPrice]]</f>
        <v>1212.1835935115814</v>
      </c>
    </row>
    <row r="2729" spans="1:37">
      <c r="A2729" t="s">
        <v>2849</v>
      </c>
      <c r="B2729" s="2">
        <v>42097</v>
      </c>
      <c r="C2729" t="s">
        <v>110</v>
      </c>
      <c r="D2729" t="s">
        <v>110</v>
      </c>
      <c r="E2729" t="s">
        <v>53</v>
      </c>
      <c r="F2729" t="s">
        <v>39</v>
      </c>
      <c r="G2729" t="s">
        <v>8251</v>
      </c>
      <c r="H2729" t="s">
        <v>110</v>
      </c>
      <c r="L2729" t="s">
        <v>63</v>
      </c>
      <c r="R2729" s="3" t="s">
        <v>40</v>
      </c>
      <c r="AC2729" t="s">
        <v>8151</v>
      </c>
      <c r="AD2729">
        <v>21</v>
      </c>
      <c r="AE2729" s="1">
        <v>79.765571713447571</v>
      </c>
      <c r="AK2729" s="1">
        <f>Unleashed_Data[[#This Row],[OrderQuantity]]*Unleashed_Data[[#This Row],[UnitPrice]]</f>
        <v>1675.077005982399</v>
      </c>
    </row>
    <row r="2730" spans="1:37">
      <c r="A2730" t="s">
        <v>2850</v>
      </c>
      <c r="B2730" s="2">
        <v>42089</v>
      </c>
      <c r="C2730" t="s">
        <v>111</v>
      </c>
      <c r="D2730" t="s">
        <v>111</v>
      </c>
      <c r="E2730" t="s">
        <v>38</v>
      </c>
      <c r="F2730" t="s">
        <v>39</v>
      </c>
      <c r="G2730" t="s">
        <v>8251</v>
      </c>
      <c r="H2730" t="s">
        <v>111</v>
      </c>
      <c r="L2730" t="s">
        <v>8132</v>
      </c>
      <c r="R2730" s="3" t="s">
        <v>40</v>
      </c>
      <c r="AC2730" t="s">
        <v>8153</v>
      </c>
      <c r="AD2730">
        <v>25</v>
      </c>
      <c r="AE2730" s="1">
        <v>10.777366256713867</v>
      </c>
      <c r="AK2730" s="1">
        <f>Unleashed_Data[[#This Row],[OrderQuantity]]*Unleashed_Data[[#This Row],[UnitPrice]]</f>
        <v>269.43415641784668</v>
      </c>
    </row>
    <row r="2731" spans="1:37">
      <c r="A2731" t="s">
        <v>2851</v>
      </c>
      <c r="B2731" s="2">
        <v>42383</v>
      </c>
      <c r="C2731" t="s">
        <v>87</v>
      </c>
      <c r="D2731" t="s">
        <v>87</v>
      </c>
      <c r="E2731" t="s">
        <v>42</v>
      </c>
      <c r="F2731" t="s">
        <v>39</v>
      </c>
      <c r="G2731" t="s">
        <v>8250</v>
      </c>
      <c r="H2731" t="s">
        <v>87</v>
      </c>
      <c r="L2731" t="s">
        <v>51</v>
      </c>
      <c r="R2731" s="3" t="s">
        <v>40</v>
      </c>
      <c r="AC2731" t="s">
        <v>8138</v>
      </c>
      <c r="AD2731">
        <v>37</v>
      </c>
      <c r="AE2731" s="1">
        <v>11.413263440132141</v>
      </c>
      <c r="AK2731" s="1">
        <f>Unleashed_Data[[#This Row],[OrderQuantity]]*Unleashed_Data[[#This Row],[UnitPrice]]</f>
        <v>422.29074728488922</v>
      </c>
    </row>
    <row r="2732" spans="1:37">
      <c r="A2732" t="s">
        <v>2852</v>
      </c>
      <c r="B2732" s="2">
        <v>42283</v>
      </c>
      <c r="C2732" t="s">
        <v>107</v>
      </c>
      <c r="D2732" t="s">
        <v>107</v>
      </c>
      <c r="E2732" t="s">
        <v>38</v>
      </c>
      <c r="F2732" t="s">
        <v>39</v>
      </c>
      <c r="G2732" t="s">
        <v>8250</v>
      </c>
      <c r="H2732" t="s">
        <v>107</v>
      </c>
      <c r="L2732" t="s">
        <v>8123</v>
      </c>
      <c r="R2732" s="3" t="s">
        <v>40</v>
      </c>
      <c r="AC2732" t="s">
        <v>8141</v>
      </c>
      <c r="AD2732">
        <v>35</v>
      </c>
      <c r="AE2732" s="1">
        <v>27.257927298545837</v>
      </c>
      <c r="AK2732" s="1">
        <f>Unleashed_Data[[#This Row],[OrderQuantity]]*Unleashed_Data[[#This Row],[UnitPrice]]</f>
        <v>954.02745544910431</v>
      </c>
    </row>
    <row r="2733" spans="1:37">
      <c r="A2733" t="s">
        <v>2853</v>
      </c>
      <c r="B2733" s="2">
        <v>42510</v>
      </c>
      <c r="C2733" t="s">
        <v>84</v>
      </c>
      <c r="D2733" t="s">
        <v>84</v>
      </c>
      <c r="E2733" t="s">
        <v>46</v>
      </c>
      <c r="F2733" t="s">
        <v>39</v>
      </c>
      <c r="G2733" t="s">
        <v>8251</v>
      </c>
      <c r="H2733" t="s">
        <v>84</v>
      </c>
      <c r="L2733" t="s">
        <v>51</v>
      </c>
      <c r="R2733" s="3" t="s">
        <v>49</v>
      </c>
      <c r="AC2733" t="s">
        <v>8153</v>
      </c>
      <c r="AD2733">
        <v>16</v>
      </c>
      <c r="AE2733" s="1">
        <v>12.363284564018251</v>
      </c>
      <c r="AK2733" s="1">
        <f>Unleashed_Data[[#This Row],[OrderQuantity]]*Unleashed_Data[[#This Row],[UnitPrice]]</f>
        <v>197.81255302429201</v>
      </c>
    </row>
    <row r="2734" spans="1:37">
      <c r="A2734" t="s">
        <v>2854</v>
      </c>
      <c r="B2734" s="2">
        <v>42284</v>
      </c>
      <c r="C2734" t="s">
        <v>111</v>
      </c>
      <c r="D2734" t="s">
        <v>111</v>
      </c>
      <c r="E2734" t="s">
        <v>66</v>
      </c>
      <c r="F2734" t="s">
        <v>39</v>
      </c>
      <c r="G2734" t="s">
        <v>8249</v>
      </c>
      <c r="H2734" t="s">
        <v>111</v>
      </c>
      <c r="L2734" t="s">
        <v>8130</v>
      </c>
      <c r="R2734" s="3" t="s">
        <v>40</v>
      </c>
      <c r="AC2734" t="s">
        <v>8138</v>
      </c>
      <c r="AD2734">
        <v>39</v>
      </c>
      <c r="AE2734" s="1">
        <v>10.261382770538329</v>
      </c>
      <c r="AK2734" s="1">
        <f>Unleashed_Data[[#This Row],[OrderQuantity]]*Unleashed_Data[[#This Row],[UnitPrice]]</f>
        <v>400.19392805099483</v>
      </c>
    </row>
    <row r="2735" spans="1:37">
      <c r="A2735" t="s">
        <v>2855</v>
      </c>
      <c r="B2735" s="2">
        <v>42508</v>
      </c>
      <c r="C2735" t="s">
        <v>83</v>
      </c>
      <c r="D2735" t="s">
        <v>83</v>
      </c>
      <c r="E2735" t="s">
        <v>53</v>
      </c>
      <c r="F2735" t="s">
        <v>39</v>
      </c>
      <c r="G2735" t="s">
        <v>8250</v>
      </c>
      <c r="H2735" t="s">
        <v>83</v>
      </c>
      <c r="L2735" t="s">
        <v>70</v>
      </c>
      <c r="R2735" s="3" t="s">
        <v>40</v>
      </c>
      <c r="AC2735" t="s">
        <v>8143</v>
      </c>
      <c r="AD2735">
        <v>48</v>
      </c>
      <c r="AE2735" s="1">
        <v>36.126802206039429</v>
      </c>
      <c r="AK2735" s="1">
        <f>Unleashed_Data[[#This Row],[OrderQuantity]]*Unleashed_Data[[#This Row],[UnitPrice]]</f>
        <v>1734.0865058898926</v>
      </c>
    </row>
    <row r="2736" spans="1:37">
      <c r="A2736" t="s">
        <v>2856</v>
      </c>
      <c r="B2736" s="2">
        <v>42075</v>
      </c>
      <c r="C2736" t="s">
        <v>108</v>
      </c>
      <c r="D2736" t="s">
        <v>108</v>
      </c>
      <c r="E2736" t="s">
        <v>66</v>
      </c>
      <c r="F2736" t="s">
        <v>39</v>
      </c>
      <c r="G2736" t="s">
        <v>8249</v>
      </c>
      <c r="H2736" t="s">
        <v>108</v>
      </c>
      <c r="L2736" t="s">
        <v>62</v>
      </c>
      <c r="R2736" s="3" t="s">
        <v>40</v>
      </c>
      <c r="AC2736" t="s">
        <v>8151</v>
      </c>
      <c r="AD2736">
        <v>39</v>
      </c>
      <c r="AE2736" s="1">
        <v>75.35309624671936</v>
      </c>
      <c r="AK2736" s="1">
        <f>Unleashed_Data[[#This Row],[OrderQuantity]]*Unleashed_Data[[#This Row],[UnitPrice]]</f>
        <v>2938.7707536220551</v>
      </c>
    </row>
    <row r="2737" spans="1:37">
      <c r="A2737" t="s">
        <v>2857</v>
      </c>
      <c r="B2737" s="2">
        <v>42221</v>
      </c>
      <c r="C2737" t="s">
        <v>86</v>
      </c>
      <c r="D2737" t="s">
        <v>86</v>
      </c>
      <c r="E2737" t="s">
        <v>53</v>
      </c>
      <c r="F2737" t="s">
        <v>39</v>
      </c>
      <c r="G2737" t="s">
        <v>8250</v>
      </c>
      <c r="H2737" t="s">
        <v>86</v>
      </c>
      <c r="L2737" t="s">
        <v>62</v>
      </c>
      <c r="R2737" s="3" t="s">
        <v>40</v>
      </c>
      <c r="AC2737" t="s">
        <v>8154</v>
      </c>
      <c r="AD2737">
        <v>15</v>
      </c>
      <c r="AE2737" s="1">
        <v>16.046377937793732</v>
      </c>
      <c r="AK2737" s="1">
        <f>Unleashed_Data[[#This Row],[OrderQuantity]]*Unleashed_Data[[#This Row],[UnitPrice]]</f>
        <v>240.69566906690599</v>
      </c>
    </row>
    <row r="2738" spans="1:37">
      <c r="A2738" t="s">
        <v>2858</v>
      </c>
      <c r="B2738" s="2">
        <v>42233</v>
      </c>
      <c r="C2738" t="s">
        <v>80</v>
      </c>
      <c r="D2738" t="s">
        <v>80</v>
      </c>
      <c r="E2738" t="s">
        <v>53</v>
      </c>
      <c r="F2738" t="s">
        <v>39</v>
      </c>
      <c r="G2738" t="s">
        <v>8251</v>
      </c>
      <c r="H2738" t="s">
        <v>80</v>
      </c>
      <c r="L2738" t="s">
        <v>8183</v>
      </c>
      <c r="R2738" s="3" t="s">
        <v>40</v>
      </c>
      <c r="AC2738" t="s">
        <v>8145</v>
      </c>
      <c r="AD2738">
        <v>21</v>
      </c>
      <c r="AE2738" s="1">
        <v>25.801859092712402</v>
      </c>
      <c r="AK2738" s="1">
        <f>Unleashed_Data[[#This Row],[OrderQuantity]]*Unleashed_Data[[#This Row],[UnitPrice]]</f>
        <v>541.83904094696038</v>
      </c>
    </row>
    <row r="2739" spans="1:37">
      <c r="A2739" t="s">
        <v>2859</v>
      </c>
      <c r="B2739" s="2">
        <v>42300</v>
      </c>
      <c r="C2739" t="s">
        <v>91</v>
      </c>
      <c r="D2739" t="s">
        <v>91</v>
      </c>
      <c r="E2739" t="s">
        <v>53</v>
      </c>
      <c r="F2739" t="s">
        <v>39</v>
      </c>
      <c r="G2739" t="s">
        <v>8251</v>
      </c>
      <c r="H2739" t="s">
        <v>91</v>
      </c>
      <c r="L2739" t="s">
        <v>8187</v>
      </c>
      <c r="R2739" s="3" t="s">
        <v>40</v>
      </c>
      <c r="AC2739" t="s">
        <v>8147</v>
      </c>
      <c r="AD2739">
        <v>24</v>
      </c>
      <c r="AE2739" s="1">
        <v>27.62906676530838</v>
      </c>
      <c r="AK2739" s="1">
        <f>Unleashed_Data[[#This Row],[OrderQuantity]]*Unleashed_Data[[#This Row],[UnitPrice]]</f>
        <v>663.09760236740112</v>
      </c>
    </row>
    <row r="2740" spans="1:37">
      <c r="A2740" t="s">
        <v>2860</v>
      </c>
      <c r="B2740" s="2">
        <v>42295</v>
      </c>
      <c r="C2740" t="s">
        <v>79</v>
      </c>
      <c r="D2740" t="s">
        <v>79</v>
      </c>
      <c r="E2740" t="s">
        <v>66</v>
      </c>
      <c r="F2740" t="s">
        <v>39</v>
      </c>
      <c r="G2740" t="s">
        <v>8251</v>
      </c>
      <c r="H2740" t="s">
        <v>79</v>
      </c>
      <c r="L2740" t="s">
        <v>55</v>
      </c>
      <c r="R2740" s="3" t="s">
        <v>40</v>
      </c>
      <c r="AC2740" t="s">
        <v>8155</v>
      </c>
      <c r="AD2740">
        <v>48</v>
      </c>
      <c r="AE2740" s="1">
        <v>16.840049600601198</v>
      </c>
      <c r="AK2740" s="1">
        <f>Unleashed_Data[[#This Row],[OrderQuantity]]*Unleashed_Data[[#This Row],[UnitPrice]]</f>
        <v>808.32238082885749</v>
      </c>
    </row>
    <row r="2741" spans="1:37">
      <c r="A2741" t="s">
        <v>2861</v>
      </c>
      <c r="B2741" s="2">
        <v>42367</v>
      </c>
      <c r="C2741" t="s">
        <v>89</v>
      </c>
      <c r="D2741" t="s">
        <v>89</v>
      </c>
      <c r="E2741" t="s">
        <v>53</v>
      </c>
      <c r="F2741" t="s">
        <v>39</v>
      </c>
      <c r="G2741" t="s">
        <v>8249</v>
      </c>
      <c r="H2741" t="s">
        <v>89</v>
      </c>
      <c r="L2741" t="s">
        <v>44</v>
      </c>
      <c r="R2741" s="3" t="s">
        <v>40</v>
      </c>
      <c r="AC2741" t="s">
        <v>8154</v>
      </c>
      <c r="AD2741">
        <v>28</v>
      </c>
      <c r="AE2741" s="1">
        <v>14.416110441684722</v>
      </c>
      <c r="AK2741" s="1">
        <f>Unleashed_Data[[#This Row],[OrderQuantity]]*Unleashed_Data[[#This Row],[UnitPrice]]</f>
        <v>403.65109236717223</v>
      </c>
    </row>
    <row r="2742" spans="1:37">
      <c r="A2742" t="s">
        <v>2862</v>
      </c>
      <c r="B2742" s="2">
        <v>42218</v>
      </c>
      <c r="C2742" t="s">
        <v>77</v>
      </c>
      <c r="D2742" t="s">
        <v>77</v>
      </c>
      <c r="E2742" t="s">
        <v>66</v>
      </c>
      <c r="F2742" t="s">
        <v>39</v>
      </c>
      <c r="G2742" t="s">
        <v>8251</v>
      </c>
      <c r="H2742" t="s">
        <v>77</v>
      </c>
      <c r="L2742" t="s">
        <v>8186</v>
      </c>
      <c r="R2742" s="3" t="s">
        <v>49</v>
      </c>
      <c r="AC2742" t="s">
        <v>8141</v>
      </c>
      <c r="AD2742">
        <v>17</v>
      </c>
      <c r="AE2742" s="1">
        <v>26.132060289382935</v>
      </c>
      <c r="AK2742" s="1">
        <f>Unleashed_Data[[#This Row],[OrderQuantity]]*Unleashed_Data[[#This Row],[UnitPrice]]</f>
        <v>444.24502491950989</v>
      </c>
    </row>
    <row r="2743" spans="1:37">
      <c r="A2743" t="s">
        <v>2863</v>
      </c>
      <c r="B2743" s="2">
        <v>42300</v>
      </c>
      <c r="C2743" t="s">
        <v>104</v>
      </c>
      <c r="D2743" t="s">
        <v>104</v>
      </c>
      <c r="E2743" t="s">
        <v>38</v>
      </c>
      <c r="F2743" t="s">
        <v>39</v>
      </c>
      <c r="G2743" t="s">
        <v>8249</v>
      </c>
      <c r="H2743" t="s">
        <v>104</v>
      </c>
      <c r="L2743" t="s">
        <v>8137</v>
      </c>
      <c r="R2743" s="3" t="s">
        <v>40</v>
      </c>
      <c r="AC2743" t="s">
        <v>8150</v>
      </c>
      <c r="AD2743">
        <v>49</v>
      </c>
      <c r="AE2743" s="1">
        <v>30.636188971996308</v>
      </c>
      <c r="AK2743" s="1">
        <f>Unleashed_Data[[#This Row],[OrderQuantity]]*Unleashed_Data[[#This Row],[UnitPrice]]</f>
        <v>1501.1732596278191</v>
      </c>
    </row>
    <row r="2744" spans="1:37">
      <c r="A2744" t="s">
        <v>2864</v>
      </c>
      <c r="B2744" s="2">
        <v>42026</v>
      </c>
      <c r="C2744" t="s">
        <v>74</v>
      </c>
      <c r="D2744" t="s">
        <v>74</v>
      </c>
      <c r="E2744" t="s">
        <v>53</v>
      </c>
      <c r="F2744" t="s">
        <v>39</v>
      </c>
      <c r="G2744" t="s">
        <v>8251</v>
      </c>
      <c r="H2744" t="s">
        <v>74</v>
      </c>
      <c r="L2744" t="s">
        <v>57</v>
      </c>
      <c r="R2744" s="3" t="s">
        <v>40</v>
      </c>
      <c r="AC2744" t="s">
        <v>8152</v>
      </c>
      <c r="AD2744">
        <v>26</v>
      </c>
      <c r="AE2744" s="1">
        <v>54.377018213272095</v>
      </c>
      <c r="AK2744" s="1">
        <f>Unleashed_Data[[#This Row],[OrderQuantity]]*Unleashed_Data[[#This Row],[UnitPrice]]</f>
        <v>1413.8024735450745</v>
      </c>
    </row>
    <row r="2745" spans="1:37">
      <c r="A2745" t="s">
        <v>2865</v>
      </c>
      <c r="B2745" s="2">
        <v>42484</v>
      </c>
      <c r="C2745" t="s">
        <v>107</v>
      </c>
      <c r="D2745" t="s">
        <v>107</v>
      </c>
      <c r="E2745" t="s">
        <v>53</v>
      </c>
      <c r="F2745" t="s">
        <v>39</v>
      </c>
      <c r="G2745" t="s">
        <v>8251</v>
      </c>
      <c r="H2745" t="s">
        <v>107</v>
      </c>
      <c r="L2745" t="s">
        <v>8130</v>
      </c>
      <c r="R2745" s="3" t="s">
        <v>40</v>
      </c>
      <c r="AC2745" t="s">
        <v>8153</v>
      </c>
      <c r="AD2745">
        <v>27</v>
      </c>
      <c r="AE2745" s="1">
        <v>11.677400374412537</v>
      </c>
      <c r="AK2745" s="1">
        <f>Unleashed_Data[[#This Row],[OrderQuantity]]*Unleashed_Data[[#This Row],[UnitPrice]]</f>
        <v>315.2898101091385</v>
      </c>
    </row>
    <row r="2746" spans="1:37">
      <c r="A2746" t="s">
        <v>2866</v>
      </c>
      <c r="B2746" s="2">
        <v>42441</v>
      </c>
      <c r="C2746" t="s">
        <v>72</v>
      </c>
      <c r="D2746" t="s">
        <v>72</v>
      </c>
      <c r="E2746" t="s">
        <v>53</v>
      </c>
      <c r="F2746" t="s">
        <v>39</v>
      </c>
      <c r="G2746" t="s">
        <v>8251</v>
      </c>
      <c r="H2746" t="s">
        <v>72</v>
      </c>
      <c r="L2746" t="s">
        <v>56</v>
      </c>
      <c r="R2746" s="3" t="s">
        <v>40</v>
      </c>
      <c r="AC2746" t="s">
        <v>8148</v>
      </c>
      <c r="AD2746">
        <v>45</v>
      </c>
      <c r="AE2746" s="1">
        <v>27.674495697021488</v>
      </c>
      <c r="AK2746" s="1">
        <f>Unleashed_Data[[#This Row],[OrderQuantity]]*Unleashed_Data[[#This Row],[UnitPrice]]</f>
        <v>1245.352306365967</v>
      </c>
    </row>
    <row r="2747" spans="1:37">
      <c r="A2747" t="s">
        <v>2867</v>
      </c>
      <c r="B2747" s="2">
        <v>42203</v>
      </c>
      <c r="C2747" t="s">
        <v>120</v>
      </c>
      <c r="D2747" t="s">
        <v>120</v>
      </c>
      <c r="E2747" t="s">
        <v>53</v>
      </c>
      <c r="F2747" t="s">
        <v>39</v>
      </c>
      <c r="G2747" t="s">
        <v>8251</v>
      </c>
      <c r="H2747" t="s">
        <v>120</v>
      </c>
      <c r="L2747" t="s">
        <v>52</v>
      </c>
      <c r="R2747" s="3" t="s">
        <v>40</v>
      </c>
      <c r="AC2747" t="s">
        <v>8147</v>
      </c>
      <c r="AD2747">
        <v>21</v>
      </c>
      <c r="AE2747" s="1">
        <v>26.977852642536163</v>
      </c>
      <c r="AK2747" s="1">
        <f>Unleashed_Data[[#This Row],[OrderQuantity]]*Unleashed_Data[[#This Row],[UnitPrice]]</f>
        <v>566.53490549325943</v>
      </c>
    </row>
    <row r="2748" spans="1:37">
      <c r="A2748" t="s">
        <v>2868</v>
      </c>
      <c r="B2748" s="2">
        <v>42359</v>
      </c>
      <c r="C2748" t="s">
        <v>81</v>
      </c>
      <c r="D2748" t="s">
        <v>81</v>
      </c>
      <c r="E2748" t="s">
        <v>46</v>
      </c>
      <c r="F2748" t="s">
        <v>39</v>
      </c>
      <c r="G2748" t="s">
        <v>8249</v>
      </c>
      <c r="H2748" t="s">
        <v>81</v>
      </c>
      <c r="L2748" t="s">
        <v>62</v>
      </c>
      <c r="R2748" s="3" t="s">
        <v>40</v>
      </c>
      <c r="AC2748" t="s">
        <v>8146</v>
      </c>
      <c r="AD2748">
        <v>27</v>
      </c>
      <c r="AE2748" s="1">
        <v>19.751924180984496</v>
      </c>
      <c r="AK2748" s="1">
        <f>Unleashed_Data[[#This Row],[OrderQuantity]]*Unleashed_Data[[#This Row],[UnitPrice]]</f>
        <v>533.30195288658138</v>
      </c>
    </row>
    <row r="2749" spans="1:37">
      <c r="A2749" t="s">
        <v>2869</v>
      </c>
      <c r="B2749" s="2">
        <v>42043</v>
      </c>
      <c r="C2749" t="s">
        <v>92</v>
      </c>
      <c r="D2749" t="s">
        <v>92</v>
      </c>
      <c r="E2749" t="s">
        <v>53</v>
      </c>
      <c r="F2749" t="s">
        <v>39</v>
      </c>
      <c r="G2749" t="s">
        <v>8251</v>
      </c>
      <c r="H2749" t="s">
        <v>92</v>
      </c>
      <c r="L2749" t="s">
        <v>62</v>
      </c>
      <c r="R2749" s="3" t="s">
        <v>40</v>
      </c>
      <c r="AC2749" t="s">
        <v>8155</v>
      </c>
      <c r="AD2749">
        <v>47</v>
      </c>
      <c r="AE2749" s="1">
        <v>17.199066901206969</v>
      </c>
      <c r="AK2749" s="1">
        <f>Unleashed_Data[[#This Row],[OrderQuantity]]*Unleashed_Data[[#This Row],[UnitPrice]]</f>
        <v>808.35614435672755</v>
      </c>
    </row>
    <row r="2750" spans="1:37">
      <c r="A2750" t="s">
        <v>2870</v>
      </c>
      <c r="B2750" s="2">
        <v>42227</v>
      </c>
      <c r="C2750" t="s">
        <v>115</v>
      </c>
      <c r="D2750" t="s">
        <v>115</v>
      </c>
      <c r="E2750" t="s">
        <v>53</v>
      </c>
      <c r="F2750" t="s">
        <v>39</v>
      </c>
      <c r="G2750" t="s">
        <v>8249</v>
      </c>
      <c r="H2750" t="s">
        <v>115</v>
      </c>
      <c r="L2750" t="s">
        <v>8181</v>
      </c>
      <c r="R2750" s="3" t="s">
        <v>40</v>
      </c>
      <c r="AC2750" t="s">
        <v>8151</v>
      </c>
      <c r="AD2750">
        <v>31</v>
      </c>
      <c r="AE2750" s="1">
        <v>87.935452938079834</v>
      </c>
      <c r="AK2750" s="1">
        <f>Unleashed_Data[[#This Row],[OrderQuantity]]*Unleashed_Data[[#This Row],[UnitPrice]]</f>
        <v>2725.9990410804749</v>
      </c>
    </row>
    <row r="2751" spans="1:37">
      <c r="A2751" t="s">
        <v>2871</v>
      </c>
      <c r="B2751" s="2">
        <v>42178</v>
      </c>
      <c r="C2751" t="s">
        <v>97</v>
      </c>
      <c r="D2751" t="s">
        <v>97</v>
      </c>
      <c r="E2751" t="s">
        <v>42</v>
      </c>
      <c r="F2751" t="s">
        <v>39</v>
      </c>
      <c r="G2751" t="s">
        <v>8251</v>
      </c>
      <c r="H2751" t="s">
        <v>97</v>
      </c>
      <c r="L2751" t="s">
        <v>55</v>
      </c>
      <c r="R2751" s="3" t="s">
        <v>40</v>
      </c>
      <c r="AC2751" t="s">
        <v>8145</v>
      </c>
      <c r="AD2751">
        <v>40</v>
      </c>
      <c r="AE2751" s="1">
        <v>27.100104870796201</v>
      </c>
      <c r="AK2751" s="1">
        <f>Unleashed_Data[[#This Row],[OrderQuantity]]*Unleashed_Data[[#This Row],[UnitPrice]]</f>
        <v>1084.0041948318481</v>
      </c>
    </row>
    <row r="2752" spans="1:37">
      <c r="A2752" t="s">
        <v>2872</v>
      </c>
      <c r="B2752" s="2">
        <v>42407</v>
      </c>
      <c r="C2752" t="s">
        <v>117</v>
      </c>
      <c r="D2752" t="s">
        <v>117</v>
      </c>
      <c r="E2752" t="s">
        <v>46</v>
      </c>
      <c r="F2752" t="s">
        <v>39</v>
      </c>
      <c r="G2752" t="s">
        <v>8251</v>
      </c>
      <c r="H2752" t="s">
        <v>117</v>
      </c>
      <c r="L2752" t="s">
        <v>55</v>
      </c>
      <c r="R2752" s="3" t="s">
        <v>40</v>
      </c>
      <c r="AC2752" t="s">
        <v>8140</v>
      </c>
      <c r="AD2752">
        <v>44</v>
      </c>
      <c r="AE2752" s="1">
        <v>162.95512728691102</v>
      </c>
      <c r="AK2752" s="1">
        <f>Unleashed_Data[[#This Row],[OrderQuantity]]*Unleashed_Data[[#This Row],[UnitPrice]]</f>
        <v>7170.0256006240852</v>
      </c>
    </row>
    <row r="2753" spans="1:37">
      <c r="A2753" t="s">
        <v>2873</v>
      </c>
      <c r="B2753" s="2">
        <v>42114</v>
      </c>
      <c r="C2753" t="s">
        <v>83</v>
      </c>
      <c r="D2753" t="s">
        <v>83</v>
      </c>
      <c r="E2753" t="s">
        <v>53</v>
      </c>
      <c r="F2753" t="s">
        <v>39</v>
      </c>
      <c r="G2753" t="s">
        <v>8251</v>
      </c>
      <c r="H2753" t="s">
        <v>83</v>
      </c>
      <c r="L2753" t="s">
        <v>8123</v>
      </c>
      <c r="R2753" s="3" t="s">
        <v>40</v>
      </c>
      <c r="AC2753" t="s">
        <v>8142</v>
      </c>
      <c r="AD2753">
        <v>50</v>
      </c>
      <c r="AE2753" s="1">
        <v>65.747782588005066</v>
      </c>
      <c r="AK2753" s="1">
        <f>Unleashed_Data[[#This Row],[OrderQuantity]]*Unleashed_Data[[#This Row],[UnitPrice]]</f>
        <v>3287.3891294002533</v>
      </c>
    </row>
    <row r="2754" spans="1:37">
      <c r="A2754" t="s">
        <v>2874</v>
      </c>
      <c r="B2754" s="2">
        <v>42053</v>
      </c>
      <c r="C2754" t="s">
        <v>95</v>
      </c>
      <c r="D2754" t="s">
        <v>95</v>
      </c>
      <c r="E2754" t="s">
        <v>53</v>
      </c>
      <c r="F2754" t="s">
        <v>39</v>
      </c>
      <c r="G2754" t="s">
        <v>8250</v>
      </c>
      <c r="H2754" t="s">
        <v>95</v>
      </c>
      <c r="L2754" t="s">
        <v>8133</v>
      </c>
      <c r="R2754" s="3" t="s">
        <v>40</v>
      </c>
      <c r="AC2754" t="s">
        <v>8154</v>
      </c>
      <c r="AD2754">
        <v>24</v>
      </c>
      <c r="AE2754" s="1">
        <v>15.385867443084717</v>
      </c>
      <c r="AK2754" s="1">
        <f>Unleashed_Data[[#This Row],[OrderQuantity]]*Unleashed_Data[[#This Row],[UnitPrice]]</f>
        <v>369.26081863403317</v>
      </c>
    </row>
    <row r="2755" spans="1:37">
      <c r="A2755" t="s">
        <v>2875</v>
      </c>
      <c r="B2755" s="2">
        <v>42175</v>
      </c>
      <c r="C2755" t="s">
        <v>89</v>
      </c>
      <c r="D2755" t="s">
        <v>89</v>
      </c>
      <c r="E2755" t="s">
        <v>38</v>
      </c>
      <c r="F2755" t="s">
        <v>39</v>
      </c>
      <c r="G2755" t="s">
        <v>8250</v>
      </c>
      <c r="H2755" t="s">
        <v>89</v>
      </c>
      <c r="L2755" t="s">
        <v>70</v>
      </c>
      <c r="R2755" s="3" t="s">
        <v>40</v>
      </c>
      <c r="AC2755" t="s">
        <v>8150</v>
      </c>
      <c r="AD2755">
        <v>32</v>
      </c>
      <c r="AE2755" s="1">
        <v>32.411683213710788</v>
      </c>
      <c r="AK2755" s="1">
        <f>Unleashed_Data[[#This Row],[OrderQuantity]]*Unleashed_Data[[#This Row],[UnitPrice]]</f>
        <v>1037.1738628387452</v>
      </c>
    </row>
    <row r="2756" spans="1:37">
      <c r="A2756" t="s">
        <v>2876</v>
      </c>
      <c r="B2756" s="2">
        <v>42495</v>
      </c>
      <c r="C2756" t="s">
        <v>101</v>
      </c>
      <c r="D2756" t="s">
        <v>101</v>
      </c>
      <c r="E2756" t="s">
        <v>38</v>
      </c>
      <c r="F2756" t="s">
        <v>39</v>
      </c>
      <c r="G2756" t="s">
        <v>8250</v>
      </c>
      <c r="H2756" t="s">
        <v>101</v>
      </c>
      <c r="L2756" t="s">
        <v>50</v>
      </c>
      <c r="R2756" s="3" t="s">
        <v>40</v>
      </c>
      <c r="AC2756" t="s">
        <v>8138</v>
      </c>
      <c r="AD2756">
        <v>52</v>
      </c>
      <c r="AE2756" s="1">
        <v>10.140936136245728</v>
      </c>
      <c r="AK2756" s="1">
        <f>Unleashed_Data[[#This Row],[OrderQuantity]]*Unleashed_Data[[#This Row],[UnitPrice]]</f>
        <v>527.32867908477783</v>
      </c>
    </row>
    <row r="2757" spans="1:37">
      <c r="A2757" t="s">
        <v>2877</v>
      </c>
      <c r="B2757" s="2">
        <v>42294</v>
      </c>
      <c r="C2757" t="s">
        <v>89</v>
      </c>
      <c r="D2757" t="s">
        <v>89</v>
      </c>
      <c r="E2757" t="s">
        <v>46</v>
      </c>
      <c r="F2757" t="s">
        <v>39</v>
      </c>
      <c r="G2757" t="s">
        <v>8251</v>
      </c>
      <c r="H2757" t="s">
        <v>89</v>
      </c>
      <c r="L2757" t="s">
        <v>8183</v>
      </c>
      <c r="R2757" s="3" t="s">
        <v>40</v>
      </c>
      <c r="AC2757" t="s">
        <v>8150</v>
      </c>
      <c r="AD2757">
        <v>45</v>
      </c>
      <c r="AE2757" s="1">
        <v>30.509560120105743</v>
      </c>
      <c r="AK2757" s="1">
        <f>Unleashed_Data[[#This Row],[OrderQuantity]]*Unleashed_Data[[#This Row],[UnitPrice]]</f>
        <v>1372.9302054047585</v>
      </c>
    </row>
    <row r="2758" spans="1:37">
      <c r="A2758" t="s">
        <v>2878</v>
      </c>
      <c r="B2758" s="2">
        <v>42485</v>
      </c>
      <c r="C2758" t="s">
        <v>118</v>
      </c>
      <c r="D2758" t="s">
        <v>118</v>
      </c>
      <c r="E2758" t="s">
        <v>38</v>
      </c>
      <c r="F2758" t="s">
        <v>39</v>
      </c>
      <c r="G2758" t="s">
        <v>8251</v>
      </c>
      <c r="H2758" t="s">
        <v>118</v>
      </c>
      <c r="L2758" s="3" t="s">
        <v>48</v>
      </c>
      <c r="R2758" s="3" t="s">
        <v>40</v>
      </c>
      <c r="AC2758" t="s">
        <v>8139</v>
      </c>
      <c r="AD2758">
        <v>32</v>
      </c>
      <c r="AE2758" s="1">
        <v>7.5780971050262442</v>
      </c>
      <c r="AK2758" s="1">
        <f>Unleashed_Data[[#This Row],[OrderQuantity]]*Unleashed_Data[[#This Row],[UnitPrice]]</f>
        <v>242.49910736083982</v>
      </c>
    </row>
    <row r="2759" spans="1:37">
      <c r="A2759" t="s">
        <v>2879</v>
      </c>
      <c r="B2759" s="2">
        <v>42433</v>
      </c>
      <c r="C2759" t="s">
        <v>117</v>
      </c>
      <c r="D2759" t="s">
        <v>117</v>
      </c>
      <c r="E2759" t="s">
        <v>53</v>
      </c>
      <c r="F2759" t="s">
        <v>39</v>
      </c>
      <c r="G2759" t="s">
        <v>8251</v>
      </c>
      <c r="H2759" t="s">
        <v>117</v>
      </c>
      <c r="L2759" t="s">
        <v>70</v>
      </c>
      <c r="R2759" s="3" t="s">
        <v>40</v>
      </c>
      <c r="AC2759" t="s">
        <v>8148</v>
      </c>
      <c r="AD2759">
        <v>38</v>
      </c>
      <c r="AE2759" s="1">
        <v>26.345285087823868</v>
      </c>
      <c r="AK2759" s="1">
        <f>Unleashed_Data[[#This Row],[OrderQuantity]]*Unleashed_Data[[#This Row],[UnitPrice]]</f>
        <v>1001.120833337307</v>
      </c>
    </row>
    <row r="2760" spans="1:37">
      <c r="A2760" t="s">
        <v>2880</v>
      </c>
      <c r="B2760" s="2">
        <v>42071</v>
      </c>
      <c r="C2760" t="s">
        <v>120</v>
      </c>
      <c r="D2760" t="s">
        <v>120</v>
      </c>
      <c r="E2760" t="s">
        <v>46</v>
      </c>
      <c r="F2760" t="s">
        <v>39</v>
      </c>
      <c r="G2760" t="s">
        <v>8252</v>
      </c>
      <c r="H2760" t="s">
        <v>120</v>
      </c>
      <c r="L2760" t="s">
        <v>57</v>
      </c>
      <c r="R2760" s="3" t="s">
        <v>40</v>
      </c>
      <c r="AC2760" t="s">
        <v>8150</v>
      </c>
      <c r="AD2760">
        <v>26</v>
      </c>
      <c r="AE2760" s="1">
        <v>32.816309952735899</v>
      </c>
      <c r="AK2760" s="1">
        <f>Unleashed_Data[[#This Row],[OrderQuantity]]*Unleashed_Data[[#This Row],[UnitPrice]]</f>
        <v>853.2240587711334</v>
      </c>
    </row>
    <row r="2761" spans="1:37">
      <c r="A2761" t="s">
        <v>2881</v>
      </c>
      <c r="B2761" s="2">
        <v>42105</v>
      </c>
      <c r="C2761" t="s">
        <v>119</v>
      </c>
      <c r="D2761" t="s">
        <v>119</v>
      </c>
      <c r="E2761" t="s">
        <v>53</v>
      </c>
      <c r="F2761" t="s">
        <v>39</v>
      </c>
      <c r="G2761" t="s">
        <v>8250</v>
      </c>
      <c r="H2761" t="s">
        <v>119</v>
      </c>
      <c r="L2761" t="s">
        <v>56</v>
      </c>
      <c r="R2761" s="3" t="s">
        <v>40</v>
      </c>
      <c r="AC2761" t="s">
        <v>8153</v>
      </c>
      <c r="AD2761">
        <v>41</v>
      </c>
      <c r="AE2761" s="1">
        <v>12.495157408714295</v>
      </c>
      <c r="AK2761" s="1">
        <f>Unleashed_Data[[#This Row],[OrderQuantity]]*Unleashed_Data[[#This Row],[UnitPrice]]</f>
        <v>512.30145375728614</v>
      </c>
    </row>
    <row r="2762" spans="1:37">
      <c r="A2762" t="s">
        <v>2882</v>
      </c>
      <c r="B2762" s="2">
        <v>42145</v>
      </c>
      <c r="C2762" t="s">
        <v>110</v>
      </c>
      <c r="D2762" t="s">
        <v>110</v>
      </c>
      <c r="E2762" t="s">
        <v>38</v>
      </c>
      <c r="F2762" t="s">
        <v>39</v>
      </c>
      <c r="G2762" t="s">
        <v>8249</v>
      </c>
      <c r="H2762" t="s">
        <v>110</v>
      </c>
      <c r="L2762" t="s">
        <v>8180</v>
      </c>
      <c r="R2762" s="3" t="s">
        <v>40</v>
      </c>
      <c r="AC2762" t="s">
        <v>8155</v>
      </c>
      <c r="AD2762">
        <v>31</v>
      </c>
      <c r="AE2762" s="1">
        <v>17.2785343170166</v>
      </c>
      <c r="AK2762" s="1">
        <f>Unleashed_Data[[#This Row],[OrderQuantity]]*Unleashed_Data[[#This Row],[UnitPrice]]</f>
        <v>535.63456382751463</v>
      </c>
    </row>
    <row r="2763" spans="1:37">
      <c r="A2763" t="s">
        <v>2883</v>
      </c>
      <c r="B2763" s="2">
        <v>42512</v>
      </c>
      <c r="C2763" t="s">
        <v>83</v>
      </c>
      <c r="D2763" t="s">
        <v>83</v>
      </c>
      <c r="E2763" t="s">
        <v>53</v>
      </c>
      <c r="F2763" t="s">
        <v>39</v>
      </c>
      <c r="G2763" t="s">
        <v>8250</v>
      </c>
      <c r="H2763" t="s">
        <v>83</v>
      </c>
      <c r="L2763" t="s">
        <v>8134</v>
      </c>
      <c r="R2763" s="3" t="s">
        <v>40</v>
      </c>
      <c r="AC2763" t="s">
        <v>8152</v>
      </c>
      <c r="AD2763">
        <v>52</v>
      </c>
      <c r="AE2763" s="1">
        <v>56.266693472862244</v>
      </c>
      <c r="AK2763" s="1">
        <f>Unleashed_Data[[#This Row],[OrderQuantity]]*Unleashed_Data[[#This Row],[UnitPrice]]</f>
        <v>2925.8680605888367</v>
      </c>
    </row>
    <row r="2764" spans="1:37">
      <c r="A2764" t="s">
        <v>2884</v>
      </c>
      <c r="B2764" s="2">
        <v>42085</v>
      </c>
      <c r="C2764" t="s">
        <v>115</v>
      </c>
      <c r="D2764" t="s">
        <v>115</v>
      </c>
      <c r="E2764" t="s">
        <v>53</v>
      </c>
      <c r="F2764" t="s">
        <v>39</v>
      </c>
      <c r="G2764" t="s">
        <v>8250</v>
      </c>
      <c r="H2764" t="s">
        <v>115</v>
      </c>
      <c r="L2764" t="s">
        <v>60</v>
      </c>
      <c r="R2764" s="3" t="s">
        <v>40</v>
      </c>
      <c r="AC2764" t="s">
        <v>8139</v>
      </c>
      <c r="AD2764">
        <v>45</v>
      </c>
      <c r="AE2764" s="1">
        <v>6.5888126420974729</v>
      </c>
      <c r="AK2764" s="1">
        <f>Unleashed_Data[[#This Row],[OrderQuantity]]*Unleashed_Data[[#This Row],[UnitPrice]]</f>
        <v>296.49656889438626</v>
      </c>
    </row>
    <row r="2765" spans="1:37">
      <c r="A2765" t="s">
        <v>2885</v>
      </c>
      <c r="B2765" s="2">
        <v>42528</v>
      </c>
      <c r="C2765" t="s">
        <v>79</v>
      </c>
      <c r="D2765" t="s">
        <v>79</v>
      </c>
      <c r="E2765" t="s">
        <v>53</v>
      </c>
      <c r="F2765" t="s">
        <v>39</v>
      </c>
      <c r="G2765" t="s">
        <v>8251</v>
      </c>
      <c r="H2765" t="s">
        <v>79</v>
      </c>
      <c r="L2765" t="s">
        <v>63</v>
      </c>
      <c r="R2765" s="3" t="s">
        <v>40</v>
      </c>
      <c r="AC2765" t="s">
        <v>8150</v>
      </c>
      <c r="AD2765">
        <v>43</v>
      </c>
      <c r="AE2765" s="1">
        <v>32.740715420246126</v>
      </c>
      <c r="AK2765" s="1">
        <f>Unleashed_Data[[#This Row],[OrderQuantity]]*Unleashed_Data[[#This Row],[UnitPrice]]</f>
        <v>1407.8507630705833</v>
      </c>
    </row>
    <row r="2766" spans="1:37">
      <c r="A2766" t="s">
        <v>2886</v>
      </c>
      <c r="B2766" s="2">
        <v>42329</v>
      </c>
      <c r="C2766" t="s">
        <v>104</v>
      </c>
      <c r="D2766" t="s">
        <v>104</v>
      </c>
      <c r="E2766" t="s">
        <v>53</v>
      </c>
      <c r="F2766" t="s">
        <v>39</v>
      </c>
      <c r="G2766" t="s">
        <v>8251</v>
      </c>
      <c r="H2766" t="s">
        <v>104</v>
      </c>
      <c r="L2766" s="3" t="s">
        <v>48</v>
      </c>
      <c r="R2766" s="3" t="s">
        <v>40</v>
      </c>
      <c r="AC2766" t="s">
        <v>8140</v>
      </c>
      <c r="AD2766">
        <v>47</v>
      </c>
      <c r="AE2766" s="1">
        <v>163.46275873184203</v>
      </c>
      <c r="AK2766" s="1">
        <f>Unleashed_Data[[#This Row],[OrderQuantity]]*Unleashed_Data[[#This Row],[UnitPrice]]</f>
        <v>7682.7496603965756</v>
      </c>
    </row>
    <row r="2767" spans="1:37">
      <c r="A2767" t="s">
        <v>2887</v>
      </c>
      <c r="B2767" s="2">
        <v>42078</v>
      </c>
      <c r="C2767" t="s">
        <v>88</v>
      </c>
      <c r="D2767" t="s">
        <v>88</v>
      </c>
      <c r="E2767" t="s">
        <v>46</v>
      </c>
      <c r="F2767" t="s">
        <v>39</v>
      </c>
      <c r="G2767" t="s">
        <v>8251</v>
      </c>
      <c r="H2767" t="s">
        <v>88</v>
      </c>
      <c r="L2767" t="s">
        <v>8129</v>
      </c>
      <c r="R2767" s="3" t="s">
        <v>40</v>
      </c>
      <c r="AC2767" t="s">
        <v>8154</v>
      </c>
      <c r="AD2767">
        <v>20</v>
      </c>
      <c r="AE2767" s="1">
        <v>14.428990590572358</v>
      </c>
      <c r="AK2767" s="1">
        <f>Unleashed_Data[[#This Row],[OrderQuantity]]*Unleashed_Data[[#This Row],[UnitPrice]]</f>
        <v>288.57981181144714</v>
      </c>
    </row>
    <row r="2768" spans="1:37">
      <c r="A2768" t="s">
        <v>2888</v>
      </c>
      <c r="B2768" s="2">
        <v>42084</v>
      </c>
      <c r="C2768" t="s">
        <v>117</v>
      </c>
      <c r="D2768" t="s">
        <v>117</v>
      </c>
      <c r="E2768" t="s">
        <v>53</v>
      </c>
      <c r="F2768" t="s">
        <v>39</v>
      </c>
      <c r="G2768" t="s">
        <v>8252</v>
      </c>
      <c r="H2768" t="s">
        <v>117</v>
      </c>
      <c r="L2768" t="s">
        <v>8128</v>
      </c>
      <c r="R2768" s="3" t="s">
        <v>40</v>
      </c>
      <c r="AC2768" t="s">
        <v>8154</v>
      </c>
      <c r="AD2768">
        <v>23</v>
      </c>
      <c r="AE2768" s="1">
        <v>15.9298113489151</v>
      </c>
      <c r="AK2768" s="1">
        <f>Unleashed_Data[[#This Row],[OrderQuantity]]*Unleashed_Data[[#This Row],[UnitPrice]]</f>
        <v>366.38566102504728</v>
      </c>
    </row>
    <row r="2769" spans="1:37">
      <c r="A2769" t="s">
        <v>2889</v>
      </c>
      <c r="B2769" s="2">
        <v>42245</v>
      </c>
      <c r="C2769" t="s">
        <v>86</v>
      </c>
      <c r="D2769" t="s">
        <v>86</v>
      </c>
      <c r="E2769" t="s">
        <v>66</v>
      </c>
      <c r="F2769" t="s">
        <v>39</v>
      </c>
      <c r="G2769" t="s">
        <v>8251</v>
      </c>
      <c r="H2769" t="s">
        <v>86</v>
      </c>
      <c r="L2769" t="s">
        <v>8129</v>
      </c>
      <c r="R2769" s="3" t="s">
        <v>40</v>
      </c>
      <c r="AC2769" t="s">
        <v>8156</v>
      </c>
      <c r="AD2769">
        <v>18</v>
      </c>
      <c r="AE2769" s="1">
        <v>63.394171297550201</v>
      </c>
      <c r="AK2769" s="1">
        <f>Unleashed_Data[[#This Row],[OrderQuantity]]*Unleashed_Data[[#This Row],[UnitPrice]]</f>
        <v>1141.0950833559036</v>
      </c>
    </row>
    <row r="2770" spans="1:37">
      <c r="A2770" t="s">
        <v>2890</v>
      </c>
      <c r="B2770" s="2">
        <v>42547</v>
      </c>
      <c r="C2770" t="s">
        <v>108</v>
      </c>
      <c r="D2770" t="s">
        <v>108</v>
      </c>
      <c r="E2770" t="s">
        <v>53</v>
      </c>
      <c r="F2770" t="s">
        <v>39</v>
      </c>
      <c r="G2770" t="s">
        <v>8251</v>
      </c>
      <c r="H2770" t="s">
        <v>108</v>
      </c>
      <c r="L2770" t="s">
        <v>47</v>
      </c>
      <c r="R2770" s="3" t="s">
        <v>40</v>
      </c>
      <c r="AC2770" t="s">
        <v>8153</v>
      </c>
      <c r="AD2770">
        <v>32</v>
      </c>
      <c r="AE2770" s="1">
        <v>12.123499870300293</v>
      </c>
      <c r="AK2770" s="1">
        <f>Unleashed_Data[[#This Row],[OrderQuantity]]*Unleashed_Data[[#This Row],[UnitPrice]]</f>
        <v>387.95199584960938</v>
      </c>
    </row>
    <row r="2771" spans="1:37">
      <c r="A2771" t="s">
        <v>2891</v>
      </c>
      <c r="B2771" s="2">
        <v>42367</v>
      </c>
      <c r="C2771" t="s">
        <v>98</v>
      </c>
      <c r="D2771" t="s">
        <v>98</v>
      </c>
      <c r="E2771" t="s">
        <v>53</v>
      </c>
      <c r="F2771" t="s">
        <v>39</v>
      </c>
      <c r="G2771" t="s">
        <v>8251</v>
      </c>
      <c r="H2771" t="s">
        <v>98</v>
      </c>
      <c r="L2771" t="s">
        <v>62</v>
      </c>
      <c r="R2771" s="3" t="s">
        <v>40</v>
      </c>
      <c r="AC2771" t="s">
        <v>8138</v>
      </c>
      <c r="AD2771">
        <v>44</v>
      </c>
      <c r="AE2771" s="1">
        <v>11.574633717536926</v>
      </c>
      <c r="AK2771" s="1">
        <f>Unleashed_Data[[#This Row],[OrderQuantity]]*Unleashed_Data[[#This Row],[UnitPrice]]</f>
        <v>509.28388357162476</v>
      </c>
    </row>
    <row r="2772" spans="1:37">
      <c r="A2772" t="s">
        <v>2892</v>
      </c>
      <c r="B2772" s="2">
        <v>42319</v>
      </c>
      <c r="C2772" t="s">
        <v>79</v>
      </c>
      <c r="D2772" t="s">
        <v>79</v>
      </c>
      <c r="E2772" t="s">
        <v>53</v>
      </c>
      <c r="F2772" t="s">
        <v>39</v>
      </c>
      <c r="G2772" t="s">
        <v>8250</v>
      </c>
      <c r="H2772" t="s">
        <v>79</v>
      </c>
      <c r="L2772" t="s">
        <v>8123</v>
      </c>
      <c r="R2772" s="3" t="s">
        <v>40</v>
      </c>
      <c r="AC2772" t="s">
        <v>8138</v>
      </c>
      <c r="AD2772">
        <v>20</v>
      </c>
      <c r="AE2772" s="1">
        <v>10.113556146621704</v>
      </c>
      <c r="AK2772" s="1">
        <f>Unleashed_Data[[#This Row],[OrderQuantity]]*Unleashed_Data[[#This Row],[UnitPrice]]</f>
        <v>202.27112293243408</v>
      </c>
    </row>
    <row r="2773" spans="1:37">
      <c r="A2773" t="s">
        <v>2893</v>
      </c>
      <c r="B2773" s="2">
        <v>42161</v>
      </c>
      <c r="C2773" t="s">
        <v>110</v>
      </c>
      <c r="D2773" t="s">
        <v>110</v>
      </c>
      <c r="E2773" t="s">
        <v>42</v>
      </c>
      <c r="F2773" t="s">
        <v>39</v>
      </c>
      <c r="G2773" t="s">
        <v>8251</v>
      </c>
      <c r="H2773" t="s">
        <v>110</v>
      </c>
      <c r="L2773" t="s">
        <v>8182</v>
      </c>
      <c r="R2773" s="3" t="s">
        <v>40</v>
      </c>
      <c r="AC2773" t="s">
        <v>8154</v>
      </c>
      <c r="AD2773">
        <v>21</v>
      </c>
      <c r="AE2773" s="1">
        <v>14.119394056797027</v>
      </c>
      <c r="AK2773" s="1">
        <f>Unleashed_Data[[#This Row],[OrderQuantity]]*Unleashed_Data[[#This Row],[UnitPrice]]</f>
        <v>296.50727519273755</v>
      </c>
    </row>
    <row r="2774" spans="1:37">
      <c r="A2774" t="s">
        <v>2894</v>
      </c>
      <c r="B2774" s="2">
        <v>42153</v>
      </c>
      <c r="C2774" t="s">
        <v>109</v>
      </c>
      <c r="D2774" t="s">
        <v>109</v>
      </c>
      <c r="E2774" t="s">
        <v>53</v>
      </c>
      <c r="F2774" t="s">
        <v>39</v>
      </c>
      <c r="G2774" t="s">
        <v>8252</v>
      </c>
      <c r="H2774" t="s">
        <v>109</v>
      </c>
      <c r="L2774" t="s">
        <v>8128</v>
      </c>
      <c r="R2774" s="3" t="s">
        <v>40</v>
      </c>
      <c r="AC2774" t="s">
        <v>8143</v>
      </c>
      <c r="AD2774">
        <v>46</v>
      </c>
      <c r="AE2774" s="1">
        <v>30.04586124420166</v>
      </c>
      <c r="AK2774" s="1">
        <f>Unleashed_Data[[#This Row],[OrderQuantity]]*Unleashed_Data[[#This Row],[UnitPrice]]</f>
        <v>1382.1096172332764</v>
      </c>
    </row>
    <row r="2775" spans="1:37">
      <c r="A2775" t="s">
        <v>2895</v>
      </c>
      <c r="B2775" s="2">
        <v>42369</v>
      </c>
      <c r="C2775" t="s">
        <v>72</v>
      </c>
      <c r="D2775" t="s">
        <v>72</v>
      </c>
      <c r="E2775" t="s">
        <v>53</v>
      </c>
      <c r="F2775" t="s">
        <v>39</v>
      </c>
      <c r="G2775" t="s">
        <v>8251</v>
      </c>
      <c r="H2775" t="s">
        <v>72</v>
      </c>
      <c r="L2775" t="s">
        <v>55</v>
      </c>
      <c r="R2775" s="3" t="s">
        <v>40</v>
      </c>
      <c r="AC2775" t="s">
        <v>8139</v>
      </c>
      <c r="AD2775">
        <v>17</v>
      </c>
      <c r="AE2775" s="1">
        <v>6.1266146492958065</v>
      </c>
      <c r="AK2775" s="1">
        <f>Unleashed_Data[[#This Row],[OrderQuantity]]*Unleashed_Data[[#This Row],[UnitPrice]]</f>
        <v>104.15244903802871</v>
      </c>
    </row>
    <row r="2776" spans="1:37">
      <c r="A2776" t="s">
        <v>2896</v>
      </c>
      <c r="B2776" s="2">
        <v>42198</v>
      </c>
      <c r="C2776" t="s">
        <v>102</v>
      </c>
      <c r="D2776" t="s">
        <v>102</v>
      </c>
      <c r="E2776" t="s">
        <v>46</v>
      </c>
      <c r="F2776" t="s">
        <v>39</v>
      </c>
      <c r="G2776" t="s">
        <v>8252</v>
      </c>
      <c r="H2776" t="s">
        <v>102</v>
      </c>
      <c r="L2776" t="s">
        <v>59</v>
      </c>
      <c r="R2776" s="3" t="s">
        <v>40</v>
      </c>
      <c r="AC2776" t="s">
        <v>8147</v>
      </c>
      <c r="AD2776">
        <v>33</v>
      </c>
      <c r="AE2776" s="1">
        <v>25.523174166679382</v>
      </c>
      <c r="AK2776" s="1">
        <f>Unleashed_Data[[#This Row],[OrderQuantity]]*Unleashed_Data[[#This Row],[UnitPrice]]</f>
        <v>842.26474750041962</v>
      </c>
    </row>
    <row r="2777" spans="1:37">
      <c r="A2777" t="s">
        <v>2897</v>
      </c>
      <c r="B2777" s="2">
        <v>42462</v>
      </c>
      <c r="C2777" t="s">
        <v>83</v>
      </c>
      <c r="D2777" t="s">
        <v>83</v>
      </c>
      <c r="E2777" t="s">
        <v>53</v>
      </c>
      <c r="F2777" t="s">
        <v>39</v>
      </c>
      <c r="G2777" t="s">
        <v>8251</v>
      </c>
      <c r="H2777" t="s">
        <v>83</v>
      </c>
      <c r="L2777" t="s">
        <v>8124</v>
      </c>
      <c r="R2777" s="3" t="s">
        <v>40</v>
      </c>
      <c r="AC2777" t="s">
        <v>8151</v>
      </c>
      <c r="AD2777">
        <v>37</v>
      </c>
      <c r="AE2777" s="1">
        <v>77.207452893257141</v>
      </c>
      <c r="AK2777" s="1">
        <f>Unleashed_Data[[#This Row],[OrderQuantity]]*Unleashed_Data[[#This Row],[UnitPrice]]</f>
        <v>2856.6757570505142</v>
      </c>
    </row>
    <row r="2778" spans="1:37">
      <c r="A2778" t="s">
        <v>2898</v>
      </c>
      <c r="B2778" s="2">
        <v>42117</v>
      </c>
      <c r="C2778" t="s">
        <v>88</v>
      </c>
      <c r="D2778" t="s">
        <v>88</v>
      </c>
      <c r="E2778" t="s">
        <v>53</v>
      </c>
      <c r="F2778" t="s">
        <v>39</v>
      </c>
      <c r="G2778" t="s">
        <v>8250</v>
      </c>
      <c r="H2778" t="s">
        <v>88</v>
      </c>
      <c r="L2778" t="s">
        <v>8180</v>
      </c>
      <c r="R2778" s="3" t="s">
        <v>40</v>
      </c>
      <c r="AC2778" t="s">
        <v>8142</v>
      </c>
      <c r="AD2778">
        <v>26</v>
      </c>
      <c r="AE2778" s="1">
        <v>64.883975982666016</v>
      </c>
      <c r="AK2778" s="1">
        <f>Unleashed_Data[[#This Row],[OrderQuantity]]*Unleashed_Data[[#This Row],[UnitPrice]]</f>
        <v>1686.9833755493164</v>
      </c>
    </row>
    <row r="2779" spans="1:37">
      <c r="A2779" t="s">
        <v>2899</v>
      </c>
      <c r="B2779" s="2">
        <v>42187</v>
      </c>
      <c r="C2779" t="s">
        <v>98</v>
      </c>
      <c r="D2779" t="s">
        <v>98</v>
      </c>
      <c r="E2779" t="s">
        <v>38</v>
      </c>
      <c r="F2779" t="s">
        <v>39</v>
      </c>
      <c r="G2779" t="s">
        <v>8251</v>
      </c>
      <c r="H2779" t="s">
        <v>98</v>
      </c>
      <c r="L2779" t="s">
        <v>8137</v>
      </c>
      <c r="R2779" s="3" t="s">
        <v>40</v>
      </c>
      <c r="AC2779" t="s">
        <v>8155</v>
      </c>
      <c r="AD2779">
        <v>36</v>
      </c>
      <c r="AE2779" s="1">
        <v>16.41367599964142</v>
      </c>
      <c r="AK2779" s="1">
        <f>Unleashed_Data[[#This Row],[OrderQuantity]]*Unleashed_Data[[#This Row],[UnitPrice]]</f>
        <v>590.89233598709109</v>
      </c>
    </row>
    <row r="2780" spans="1:37">
      <c r="A2780" t="s">
        <v>2900</v>
      </c>
      <c r="B2780" s="2">
        <v>42123</v>
      </c>
      <c r="C2780" t="s">
        <v>83</v>
      </c>
      <c r="D2780" t="s">
        <v>83</v>
      </c>
      <c r="E2780" t="s">
        <v>46</v>
      </c>
      <c r="F2780" t="s">
        <v>39</v>
      </c>
      <c r="G2780" t="s">
        <v>8251</v>
      </c>
      <c r="H2780" t="s">
        <v>83</v>
      </c>
      <c r="L2780" t="s">
        <v>55</v>
      </c>
      <c r="R2780" s="3" t="s">
        <v>40</v>
      </c>
      <c r="AC2780" t="s">
        <v>8143</v>
      </c>
      <c r="AD2780">
        <v>24</v>
      </c>
      <c r="AE2780" s="1">
        <v>30.221034526824951</v>
      </c>
      <c r="AK2780" s="1">
        <f>Unleashed_Data[[#This Row],[OrderQuantity]]*Unleashed_Data[[#This Row],[UnitPrice]]</f>
        <v>725.30482864379883</v>
      </c>
    </row>
    <row r="2781" spans="1:37">
      <c r="A2781" t="s">
        <v>2901</v>
      </c>
      <c r="B2781" s="2">
        <v>42518</v>
      </c>
      <c r="C2781" t="s">
        <v>116</v>
      </c>
      <c r="D2781" t="s">
        <v>116</v>
      </c>
      <c r="E2781" t="s">
        <v>53</v>
      </c>
      <c r="F2781" t="s">
        <v>39</v>
      </c>
      <c r="G2781" t="s">
        <v>8251</v>
      </c>
      <c r="H2781" t="s">
        <v>116</v>
      </c>
      <c r="L2781" t="s">
        <v>8134</v>
      </c>
      <c r="R2781" s="3" t="s">
        <v>40</v>
      </c>
      <c r="AC2781" t="s">
        <v>8155</v>
      </c>
      <c r="AD2781">
        <v>45</v>
      </c>
      <c r="AE2781" s="1">
        <v>17.490022253990173</v>
      </c>
      <c r="AK2781" s="1">
        <f>Unleashed_Data[[#This Row],[OrderQuantity]]*Unleashed_Data[[#This Row],[UnitPrice]]</f>
        <v>787.0510014295578</v>
      </c>
    </row>
    <row r="2782" spans="1:37">
      <c r="A2782" t="s">
        <v>2902</v>
      </c>
      <c r="B2782" s="2">
        <v>42053</v>
      </c>
      <c r="C2782" t="s">
        <v>108</v>
      </c>
      <c r="D2782" t="s">
        <v>108</v>
      </c>
      <c r="E2782" t="s">
        <v>53</v>
      </c>
      <c r="F2782" t="s">
        <v>39</v>
      </c>
      <c r="G2782" t="s">
        <v>8252</v>
      </c>
      <c r="H2782" t="s">
        <v>108</v>
      </c>
      <c r="L2782" t="s">
        <v>56</v>
      </c>
      <c r="R2782" s="3" t="s">
        <v>40</v>
      </c>
      <c r="AC2782" t="s">
        <v>8148</v>
      </c>
      <c r="AD2782">
        <v>37</v>
      </c>
      <c r="AE2782" s="1">
        <v>27.60829317569733</v>
      </c>
      <c r="AK2782" s="1">
        <f>Unleashed_Data[[#This Row],[OrderQuantity]]*Unleashed_Data[[#This Row],[UnitPrice]]</f>
        <v>1021.5068475008012</v>
      </c>
    </row>
    <row r="2783" spans="1:37">
      <c r="A2783" t="s">
        <v>2903</v>
      </c>
      <c r="B2783" s="2">
        <v>42201</v>
      </c>
      <c r="C2783" t="s">
        <v>110</v>
      </c>
      <c r="D2783" t="s">
        <v>110</v>
      </c>
      <c r="E2783" t="s">
        <v>66</v>
      </c>
      <c r="F2783" t="s">
        <v>39</v>
      </c>
      <c r="G2783" t="s">
        <v>8251</v>
      </c>
      <c r="H2783" t="s">
        <v>110</v>
      </c>
      <c r="L2783" t="s">
        <v>61</v>
      </c>
      <c r="R2783" s="3" t="s">
        <v>40</v>
      </c>
      <c r="AC2783" t="s">
        <v>8140</v>
      </c>
      <c r="AD2783">
        <v>21</v>
      </c>
      <c r="AE2783" s="1">
        <v>179.04760010242461</v>
      </c>
      <c r="AK2783" s="1">
        <f>Unleashed_Data[[#This Row],[OrderQuantity]]*Unleashed_Data[[#This Row],[UnitPrice]]</f>
        <v>3759.9996021509169</v>
      </c>
    </row>
    <row r="2784" spans="1:37">
      <c r="A2784" t="s">
        <v>2904</v>
      </c>
      <c r="B2784" s="2">
        <v>42208</v>
      </c>
      <c r="C2784" t="s">
        <v>102</v>
      </c>
      <c r="D2784" t="s">
        <v>102</v>
      </c>
      <c r="E2784" t="s">
        <v>53</v>
      </c>
      <c r="F2784" t="s">
        <v>39</v>
      </c>
      <c r="G2784" t="s">
        <v>8251</v>
      </c>
      <c r="H2784" t="s">
        <v>102</v>
      </c>
      <c r="L2784" t="s">
        <v>8135</v>
      </c>
      <c r="R2784" s="3" t="s">
        <v>40</v>
      </c>
      <c r="AC2784" t="s">
        <v>8150</v>
      </c>
      <c r="AD2784">
        <v>26</v>
      </c>
      <c r="AE2784" s="1">
        <v>30.597488713264465</v>
      </c>
      <c r="AK2784" s="1">
        <f>Unleashed_Data[[#This Row],[OrderQuantity]]*Unleashed_Data[[#This Row],[UnitPrice]]</f>
        <v>795.53470654487603</v>
      </c>
    </row>
    <row r="2785" spans="1:37">
      <c r="A2785" t="s">
        <v>2905</v>
      </c>
      <c r="B2785" s="2">
        <v>42016</v>
      </c>
      <c r="C2785" t="s">
        <v>80</v>
      </c>
      <c r="D2785" t="s">
        <v>80</v>
      </c>
      <c r="E2785" t="s">
        <v>38</v>
      </c>
      <c r="F2785" t="s">
        <v>39</v>
      </c>
      <c r="G2785" t="s">
        <v>8250</v>
      </c>
      <c r="H2785" t="s">
        <v>80</v>
      </c>
      <c r="L2785" t="s">
        <v>8178</v>
      </c>
      <c r="R2785" s="3" t="s">
        <v>49</v>
      </c>
      <c r="AC2785" t="s">
        <v>8148</v>
      </c>
      <c r="AD2785">
        <v>28</v>
      </c>
      <c r="AE2785" s="1">
        <v>25.18408939242363</v>
      </c>
      <c r="AK2785" s="1">
        <f>Unleashed_Data[[#This Row],[OrderQuantity]]*Unleashed_Data[[#This Row],[UnitPrice]]</f>
        <v>705.15450298786163</v>
      </c>
    </row>
    <row r="2786" spans="1:37">
      <c r="A2786" t="s">
        <v>2906</v>
      </c>
      <c r="B2786" s="2">
        <v>42260</v>
      </c>
      <c r="C2786" t="s">
        <v>116</v>
      </c>
      <c r="D2786" t="s">
        <v>116</v>
      </c>
      <c r="E2786" t="s">
        <v>53</v>
      </c>
      <c r="F2786" t="s">
        <v>39</v>
      </c>
      <c r="G2786" t="s">
        <v>8251</v>
      </c>
      <c r="H2786" t="s">
        <v>116</v>
      </c>
      <c r="L2786" t="s">
        <v>70</v>
      </c>
      <c r="R2786" s="3" t="s">
        <v>40</v>
      </c>
      <c r="AC2786" t="s">
        <v>8141</v>
      </c>
      <c r="AD2786">
        <v>19</v>
      </c>
      <c r="AE2786" s="1">
        <v>28.727523326873779</v>
      </c>
      <c r="AK2786" s="1">
        <f>Unleashed_Data[[#This Row],[OrderQuantity]]*Unleashed_Data[[#This Row],[UnitPrice]]</f>
        <v>545.82294321060181</v>
      </c>
    </row>
    <row r="2787" spans="1:37">
      <c r="A2787" t="s">
        <v>2907</v>
      </c>
      <c r="B2787" s="2">
        <v>42362</v>
      </c>
      <c r="C2787" t="s">
        <v>98</v>
      </c>
      <c r="D2787" t="s">
        <v>98</v>
      </c>
      <c r="E2787" t="s">
        <v>53</v>
      </c>
      <c r="F2787" t="s">
        <v>39</v>
      </c>
      <c r="G2787" t="s">
        <v>8250</v>
      </c>
      <c r="H2787" t="s">
        <v>98</v>
      </c>
      <c r="L2787" t="s">
        <v>62</v>
      </c>
      <c r="R2787" s="3" t="s">
        <v>40</v>
      </c>
      <c r="AC2787" t="s">
        <v>8143</v>
      </c>
      <c r="AD2787">
        <v>28</v>
      </c>
      <c r="AE2787" s="1">
        <v>32.896014356613158</v>
      </c>
      <c r="AK2787" s="1">
        <f>Unleashed_Data[[#This Row],[OrderQuantity]]*Unleashed_Data[[#This Row],[UnitPrice]]</f>
        <v>921.08840198516839</v>
      </c>
    </row>
    <row r="2788" spans="1:37">
      <c r="A2788" t="s">
        <v>2908</v>
      </c>
      <c r="B2788" s="2">
        <v>42227</v>
      </c>
      <c r="C2788" t="s">
        <v>98</v>
      </c>
      <c r="D2788" t="s">
        <v>98</v>
      </c>
      <c r="E2788" t="s">
        <v>53</v>
      </c>
      <c r="F2788" t="s">
        <v>39</v>
      </c>
      <c r="G2788" t="s">
        <v>8250</v>
      </c>
      <c r="H2788" t="s">
        <v>98</v>
      </c>
      <c r="L2788" t="s">
        <v>8131</v>
      </c>
      <c r="R2788" s="3" t="s">
        <v>40</v>
      </c>
      <c r="AC2788" t="s">
        <v>8142</v>
      </c>
      <c r="AD2788">
        <v>43</v>
      </c>
      <c r="AE2788" s="1">
        <v>63.02497124671936</v>
      </c>
      <c r="AK2788" s="1">
        <f>Unleashed_Data[[#This Row],[OrderQuantity]]*Unleashed_Data[[#This Row],[UnitPrice]]</f>
        <v>2710.0737636089325</v>
      </c>
    </row>
    <row r="2789" spans="1:37">
      <c r="A2789" t="s">
        <v>2909</v>
      </c>
      <c r="B2789" s="2">
        <v>42217</v>
      </c>
      <c r="C2789" t="s">
        <v>84</v>
      </c>
      <c r="D2789" t="s">
        <v>84</v>
      </c>
      <c r="E2789" t="s">
        <v>53</v>
      </c>
      <c r="F2789" t="s">
        <v>39</v>
      </c>
      <c r="G2789" t="s">
        <v>8251</v>
      </c>
      <c r="H2789" t="s">
        <v>84</v>
      </c>
      <c r="L2789" t="s">
        <v>58</v>
      </c>
      <c r="R2789" s="3" t="s">
        <v>40</v>
      </c>
      <c r="AC2789" t="s">
        <v>8156</v>
      </c>
      <c r="AD2789">
        <v>24</v>
      </c>
      <c r="AE2789" s="1">
        <v>51.626920998096466</v>
      </c>
      <c r="AK2789" s="1">
        <f>Unleashed_Data[[#This Row],[OrderQuantity]]*Unleashed_Data[[#This Row],[UnitPrice]]</f>
        <v>1239.0461039543152</v>
      </c>
    </row>
    <row r="2790" spans="1:37">
      <c r="A2790" t="s">
        <v>2910</v>
      </c>
      <c r="B2790" s="2">
        <v>42102</v>
      </c>
      <c r="C2790" t="s">
        <v>111</v>
      </c>
      <c r="D2790" t="s">
        <v>111</v>
      </c>
      <c r="E2790" t="s">
        <v>53</v>
      </c>
      <c r="F2790" t="s">
        <v>39</v>
      </c>
      <c r="G2790" t="s">
        <v>8251</v>
      </c>
      <c r="H2790" t="s">
        <v>111</v>
      </c>
      <c r="L2790" t="s">
        <v>8130</v>
      </c>
      <c r="R2790" s="3" t="s">
        <v>40</v>
      </c>
      <c r="AC2790" t="s">
        <v>8151</v>
      </c>
      <c r="AD2790">
        <v>51</v>
      </c>
      <c r="AE2790" s="1">
        <v>76.813892841339111</v>
      </c>
      <c r="AK2790" s="1">
        <f>Unleashed_Data[[#This Row],[OrderQuantity]]*Unleashed_Data[[#This Row],[UnitPrice]]</f>
        <v>3917.5085349082947</v>
      </c>
    </row>
    <row r="2791" spans="1:37">
      <c r="A2791" t="s">
        <v>2911</v>
      </c>
      <c r="B2791" s="2">
        <v>42170</v>
      </c>
      <c r="C2791" t="s">
        <v>104</v>
      </c>
      <c r="D2791" t="s">
        <v>104</v>
      </c>
      <c r="E2791" t="s">
        <v>42</v>
      </c>
      <c r="F2791" t="s">
        <v>39</v>
      </c>
      <c r="G2791" t="s">
        <v>8252</v>
      </c>
      <c r="H2791" t="s">
        <v>104</v>
      </c>
      <c r="L2791" t="s">
        <v>70</v>
      </c>
      <c r="R2791" s="3" t="s">
        <v>40</v>
      </c>
      <c r="AC2791" t="s">
        <v>8138</v>
      </c>
      <c r="AD2791">
        <v>42</v>
      </c>
      <c r="AE2791" s="1">
        <v>11.724518990516664</v>
      </c>
      <c r="AK2791" s="1">
        <f>Unleashed_Data[[#This Row],[OrderQuantity]]*Unleashed_Data[[#This Row],[UnitPrice]]</f>
        <v>492.42979760169987</v>
      </c>
    </row>
    <row r="2792" spans="1:37">
      <c r="A2792" t="s">
        <v>2912</v>
      </c>
      <c r="B2792" s="2">
        <v>42223</v>
      </c>
      <c r="C2792" t="s">
        <v>118</v>
      </c>
      <c r="D2792" t="s">
        <v>118</v>
      </c>
      <c r="E2792" t="s">
        <v>66</v>
      </c>
      <c r="F2792" t="s">
        <v>39</v>
      </c>
      <c r="G2792" t="s">
        <v>8251</v>
      </c>
      <c r="H2792" t="s">
        <v>118</v>
      </c>
      <c r="L2792" t="s">
        <v>55</v>
      </c>
      <c r="R2792" s="3" t="s">
        <v>40</v>
      </c>
      <c r="AC2792" t="s">
        <v>8154</v>
      </c>
      <c r="AD2792">
        <v>28</v>
      </c>
      <c r="AE2792" s="1">
        <v>15.986888775825502</v>
      </c>
      <c r="AK2792" s="1">
        <f>Unleashed_Data[[#This Row],[OrderQuantity]]*Unleashed_Data[[#This Row],[UnitPrice]]</f>
        <v>447.63288572311404</v>
      </c>
    </row>
    <row r="2793" spans="1:37">
      <c r="A2793" t="s">
        <v>2913</v>
      </c>
      <c r="B2793" s="2">
        <v>42479</v>
      </c>
      <c r="C2793" t="s">
        <v>116</v>
      </c>
      <c r="D2793" t="s">
        <v>116</v>
      </c>
      <c r="E2793" t="s">
        <v>66</v>
      </c>
      <c r="F2793" t="s">
        <v>39</v>
      </c>
      <c r="G2793" t="s">
        <v>8251</v>
      </c>
      <c r="H2793" t="s">
        <v>116</v>
      </c>
      <c r="L2793" t="s">
        <v>55</v>
      </c>
      <c r="R2793" s="3" t="s">
        <v>40</v>
      </c>
      <c r="AC2793" t="s">
        <v>8140</v>
      </c>
      <c r="AD2793">
        <v>35</v>
      </c>
      <c r="AE2793" s="1">
        <v>156.70405271053315</v>
      </c>
      <c r="AK2793" s="1">
        <f>Unleashed_Data[[#This Row],[OrderQuantity]]*Unleashed_Data[[#This Row],[UnitPrice]]</f>
        <v>5484.64184486866</v>
      </c>
    </row>
    <row r="2794" spans="1:37">
      <c r="A2794" t="s">
        <v>2914</v>
      </c>
      <c r="B2794" s="2">
        <v>42324</v>
      </c>
      <c r="C2794" t="s">
        <v>108</v>
      </c>
      <c r="D2794" t="s">
        <v>108</v>
      </c>
      <c r="E2794" t="s">
        <v>53</v>
      </c>
      <c r="F2794" t="s">
        <v>39</v>
      </c>
      <c r="G2794" t="s">
        <v>8251</v>
      </c>
      <c r="H2794" t="s">
        <v>108</v>
      </c>
      <c r="L2794" t="s">
        <v>8123</v>
      </c>
      <c r="R2794" s="3" t="s">
        <v>40</v>
      </c>
      <c r="AC2794" t="s">
        <v>8151</v>
      </c>
      <c r="AD2794">
        <v>47</v>
      </c>
      <c r="AE2794" s="1">
        <v>81.709367752075195</v>
      </c>
      <c r="AK2794" s="1">
        <f>Unleashed_Data[[#This Row],[OrderQuantity]]*Unleashed_Data[[#This Row],[UnitPrice]]</f>
        <v>3840.3402843475342</v>
      </c>
    </row>
    <row r="2795" spans="1:37">
      <c r="A2795" t="s">
        <v>2915</v>
      </c>
      <c r="B2795" s="2">
        <v>42407</v>
      </c>
      <c r="C2795" t="s">
        <v>98</v>
      </c>
      <c r="D2795" t="s">
        <v>98</v>
      </c>
      <c r="E2795" t="s">
        <v>53</v>
      </c>
      <c r="F2795" t="s">
        <v>39</v>
      </c>
      <c r="G2795" t="s">
        <v>8252</v>
      </c>
      <c r="H2795" t="s">
        <v>98</v>
      </c>
      <c r="L2795" t="s">
        <v>8122</v>
      </c>
      <c r="R2795" s="3" t="s">
        <v>40</v>
      </c>
      <c r="AC2795" t="s">
        <v>8144</v>
      </c>
      <c r="AD2795">
        <v>44</v>
      </c>
      <c r="AE2795" s="1">
        <v>33.913170789480212</v>
      </c>
      <c r="AK2795" s="1">
        <f>Unleashed_Data[[#This Row],[OrderQuantity]]*Unleashed_Data[[#This Row],[UnitPrice]]</f>
        <v>1492.1795147371292</v>
      </c>
    </row>
    <row r="2796" spans="1:37">
      <c r="A2796" t="s">
        <v>2916</v>
      </c>
      <c r="B2796" s="2">
        <v>42186</v>
      </c>
      <c r="C2796" t="s">
        <v>109</v>
      </c>
      <c r="D2796" t="s">
        <v>109</v>
      </c>
      <c r="E2796" t="s">
        <v>66</v>
      </c>
      <c r="F2796" t="s">
        <v>39</v>
      </c>
      <c r="G2796" t="s">
        <v>8251</v>
      </c>
      <c r="H2796" t="s">
        <v>109</v>
      </c>
      <c r="L2796" t="s">
        <v>8135</v>
      </c>
      <c r="R2796" s="3" t="s">
        <v>40</v>
      </c>
      <c r="AC2796" t="s">
        <v>8139</v>
      </c>
      <c r="AD2796">
        <v>22</v>
      </c>
      <c r="AE2796" s="1">
        <v>7.6515068101882928</v>
      </c>
      <c r="AK2796" s="1">
        <f>Unleashed_Data[[#This Row],[OrderQuantity]]*Unleashed_Data[[#This Row],[UnitPrice]]</f>
        <v>168.33314982414245</v>
      </c>
    </row>
    <row r="2797" spans="1:37">
      <c r="A2797" t="s">
        <v>2917</v>
      </c>
      <c r="B2797" s="2">
        <v>42328</v>
      </c>
      <c r="C2797" t="s">
        <v>106</v>
      </c>
      <c r="D2797" t="s">
        <v>106</v>
      </c>
      <c r="E2797" t="s">
        <v>38</v>
      </c>
      <c r="F2797" t="s">
        <v>39</v>
      </c>
      <c r="G2797" t="s">
        <v>8249</v>
      </c>
      <c r="H2797" t="s">
        <v>106</v>
      </c>
      <c r="L2797" t="s">
        <v>8180</v>
      </c>
      <c r="R2797" s="3" t="s">
        <v>40</v>
      </c>
      <c r="AC2797" t="s">
        <v>8155</v>
      </c>
      <c r="AD2797">
        <v>29</v>
      </c>
      <c r="AE2797" s="1">
        <v>17.007545828819275</v>
      </c>
      <c r="AK2797" s="1">
        <f>Unleashed_Data[[#This Row],[OrderQuantity]]*Unleashed_Data[[#This Row],[UnitPrice]]</f>
        <v>493.21882903575897</v>
      </c>
    </row>
    <row r="2798" spans="1:37">
      <c r="A2798" t="s">
        <v>2918</v>
      </c>
      <c r="B2798" s="2">
        <v>42077</v>
      </c>
      <c r="C2798" t="s">
        <v>111</v>
      </c>
      <c r="D2798" t="s">
        <v>111</v>
      </c>
      <c r="E2798" t="s">
        <v>38</v>
      </c>
      <c r="F2798" t="s">
        <v>39</v>
      </c>
      <c r="G2798" t="s">
        <v>8249</v>
      </c>
      <c r="H2798" t="s">
        <v>111</v>
      </c>
      <c r="L2798" t="s">
        <v>8186</v>
      </c>
      <c r="R2798" s="3" t="s">
        <v>40</v>
      </c>
      <c r="AC2798" t="s">
        <v>8146</v>
      </c>
      <c r="AD2798">
        <v>39</v>
      </c>
      <c r="AE2798" s="1">
        <v>18.111566944122316</v>
      </c>
      <c r="AK2798" s="1">
        <f>Unleashed_Data[[#This Row],[OrderQuantity]]*Unleashed_Data[[#This Row],[UnitPrice]]</f>
        <v>706.35111082077037</v>
      </c>
    </row>
    <row r="2799" spans="1:37">
      <c r="A2799" t="s">
        <v>2919</v>
      </c>
      <c r="B2799" s="2">
        <v>42135</v>
      </c>
      <c r="C2799" t="s">
        <v>79</v>
      </c>
      <c r="D2799" t="s">
        <v>79</v>
      </c>
      <c r="E2799" t="s">
        <v>66</v>
      </c>
      <c r="F2799" t="s">
        <v>39</v>
      </c>
      <c r="G2799" t="s">
        <v>8251</v>
      </c>
      <c r="H2799" t="s">
        <v>79</v>
      </c>
      <c r="L2799" t="s">
        <v>60</v>
      </c>
      <c r="R2799" s="3" t="s">
        <v>40</v>
      </c>
      <c r="AC2799" t="s">
        <v>8143</v>
      </c>
      <c r="AD2799">
        <v>48</v>
      </c>
      <c r="AE2799" s="1">
        <v>36.749369955062868</v>
      </c>
      <c r="AK2799" s="1">
        <f>Unleashed_Data[[#This Row],[OrderQuantity]]*Unleashed_Data[[#This Row],[UnitPrice]]</f>
        <v>1763.9697578430178</v>
      </c>
    </row>
    <row r="2800" spans="1:37">
      <c r="A2800" t="s">
        <v>2920</v>
      </c>
      <c r="B2800" s="2">
        <v>42393</v>
      </c>
      <c r="C2800" t="s">
        <v>116</v>
      </c>
      <c r="D2800" t="s">
        <v>116</v>
      </c>
      <c r="E2800" t="s">
        <v>66</v>
      </c>
      <c r="F2800" t="s">
        <v>39</v>
      </c>
      <c r="G2800" t="s">
        <v>8252</v>
      </c>
      <c r="H2800" t="s">
        <v>116</v>
      </c>
      <c r="L2800" t="s">
        <v>43</v>
      </c>
      <c r="R2800" s="3" t="s">
        <v>40</v>
      </c>
      <c r="AC2800" t="s">
        <v>8140</v>
      </c>
      <c r="AD2800">
        <v>38</v>
      </c>
      <c r="AE2800" s="1">
        <v>178.60471796989441</v>
      </c>
      <c r="AK2800" s="1">
        <f>Unleashed_Data[[#This Row],[OrderQuantity]]*Unleashed_Data[[#This Row],[UnitPrice]]</f>
        <v>6786.9792828559875</v>
      </c>
    </row>
    <row r="2801" spans="1:37">
      <c r="A2801" t="s">
        <v>2921</v>
      </c>
      <c r="B2801" s="2">
        <v>42046</v>
      </c>
      <c r="C2801" t="s">
        <v>74</v>
      </c>
      <c r="D2801" t="s">
        <v>74</v>
      </c>
      <c r="E2801" t="s">
        <v>42</v>
      </c>
      <c r="F2801" t="s">
        <v>39</v>
      </c>
      <c r="G2801" t="s">
        <v>8250</v>
      </c>
      <c r="H2801" t="s">
        <v>74</v>
      </c>
      <c r="L2801" t="s">
        <v>57</v>
      </c>
      <c r="R2801" s="3" t="s">
        <v>40</v>
      </c>
      <c r="AC2801" t="s">
        <v>8145</v>
      </c>
      <c r="AD2801">
        <v>50</v>
      </c>
      <c r="AE2801" s="1">
        <v>28.036883673667909</v>
      </c>
      <c r="AK2801" s="1">
        <f>Unleashed_Data[[#This Row],[OrderQuantity]]*Unleashed_Data[[#This Row],[UnitPrice]]</f>
        <v>1401.8441836833954</v>
      </c>
    </row>
    <row r="2802" spans="1:37">
      <c r="A2802" t="s">
        <v>2922</v>
      </c>
      <c r="B2802" s="2">
        <v>42040</v>
      </c>
      <c r="C2802" t="s">
        <v>119</v>
      </c>
      <c r="D2802" t="s">
        <v>119</v>
      </c>
      <c r="E2802" t="s">
        <v>53</v>
      </c>
      <c r="F2802" t="s">
        <v>39</v>
      </c>
      <c r="G2802" t="s">
        <v>8249</v>
      </c>
      <c r="H2802" t="s">
        <v>119</v>
      </c>
      <c r="L2802" t="s">
        <v>8133</v>
      </c>
      <c r="R2802" s="3" t="s">
        <v>40</v>
      </c>
      <c r="AC2802" t="s">
        <v>8147</v>
      </c>
      <c r="AD2802">
        <v>42</v>
      </c>
      <c r="AE2802" s="1">
        <v>30.042846202850342</v>
      </c>
      <c r="AK2802" s="1">
        <f>Unleashed_Data[[#This Row],[OrderQuantity]]*Unleashed_Data[[#This Row],[UnitPrice]]</f>
        <v>1261.7995405197144</v>
      </c>
    </row>
    <row r="2803" spans="1:37">
      <c r="A2803" t="s">
        <v>2923</v>
      </c>
      <c r="B2803" s="2">
        <v>42322</v>
      </c>
      <c r="C2803" t="s">
        <v>111</v>
      </c>
      <c r="D2803" t="s">
        <v>111</v>
      </c>
      <c r="E2803" t="s">
        <v>46</v>
      </c>
      <c r="F2803" t="s">
        <v>39</v>
      </c>
      <c r="G2803" t="s">
        <v>8250</v>
      </c>
      <c r="H2803" t="s">
        <v>111</v>
      </c>
      <c r="L2803" t="s">
        <v>8135</v>
      </c>
      <c r="R2803" s="3" t="s">
        <v>40</v>
      </c>
      <c r="AC2803" t="s">
        <v>8155</v>
      </c>
      <c r="AD2803">
        <v>40</v>
      </c>
      <c r="AE2803" s="1">
        <v>16.26515362262726</v>
      </c>
      <c r="AK2803" s="1">
        <f>Unleashed_Data[[#This Row],[OrderQuantity]]*Unleashed_Data[[#This Row],[UnitPrice]]</f>
        <v>650.60614490509033</v>
      </c>
    </row>
    <row r="2804" spans="1:37">
      <c r="A2804" t="s">
        <v>2924</v>
      </c>
      <c r="B2804" s="2">
        <v>42272</v>
      </c>
      <c r="C2804" t="s">
        <v>96</v>
      </c>
      <c r="D2804" t="s">
        <v>96</v>
      </c>
      <c r="E2804" t="s">
        <v>53</v>
      </c>
      <c r="F2804" t="s">
        <v>39</v>
      </c>
      <c r="G2804" t="s">
        <v>8249</v>
      </c>
      <c r="H2804" t="s">
        <v>96</v>
      </c>
      <c r="L2804" t="s">
        <v>8128</v>
      </c>
      <c r="R2804" s="3" t="s">
        <v>40</v>
      </c>
      <c r="AC2804" t="s">
        <v>8139</v>
      </c>
      <c r="AD2804">
        <v>34</v>
      </c>
      <c r="AE2804" s="1">
        <v>7.100677056312561</v>
      </c>
      <c r="AK2804" s="1">
        <f>Unleashed_Data[[#This Row],[OrderQuantity]]*Unleashed_Data[[#This Row],[UnitPrice]]</f>
        <v>241.42301991462708</v>
      </c>
    </row>
    <row r="2805" spans="1:37">
      <c r="A2805" t="s">
        <v>2925</v>
      </c>
      <c r="B2805" s="2">
        <v>42302</v>
      </c>
      <c r="C2805" t="s">
        <v>95</v>
      </c>
      <c r="D2805" t="s">
        <v>95</v>
      </c>
      <c r="E2805" t="s">
        <v>38</v>
      </c>
      <c r="F2805" t="s">
        <v>39</v>
      </c>
      <c r="G2805" t="s">
        <v>8252</v>
      </c>
      <c r="H2805" t="s">
        <v>95</v>
      </c>
      <c r="L2805" t="s">
        <v>59</v>
      </c>
      <c r="R2805" s="3" t="s">
        <v>40</v>
      </c>
      <c r="AC2805" t="s">
        <v>8141</v>
      </c>
      <c r="AD2805">
        <v>50</v>
      </c>
      <c r="AE2805" s="1">
        <v>28.209296047687531</v>
      </c>
      <c r="AK2805" s="1">
        <f>Unleashed_Data[[#This Row],[OrderQuantity]]*Unleashed_Data[[#This Row],[UnitPrice]]</f>
        <v>1410.4648023843765</v>
      </c>
    </row>
    <row r="2806" spans="1:37">
      <c r="A2806" t="s">
        <v>2926</v>
      </c>
      <c r="B2806" s="2">
        <v>42268</v>
      </c>
      <c r="C2806" t="s">
        <v>108</v>
      </c>
      <c r="D2806" t="s">
        <v>108</v>
      </c>
      <c r="E2806" t="s">
        <v>53</v>
      </c>
      <c r="F2806" t="s">
        <v>39</v>
      </c>
      <c r="G2806" t="s">
        <v>8251</v>
      </c>
      <c r="H2806" t="s">
        <v>108</v>
      </c>
      <c r="L2806" t="s">
        <v>8123</v>
      </c>
      <c r="R2806" s="3" t="s">
        <v>40</v>
      </c>
      <c r="AC2806" t="s">
        <v>8146</v>
      </c>
      <c r="AD2806">
        <v>51</v>
      </c>
      <c r="AE2806" s="1">
        <v>19.211052913665771</v>
      </c>
      <c r="AK2806" s="1">
        <f>Unleashed_Data[[#This Row],[OrderQuantity]]*Unleashed_Data[[#This Row],[UnitPrice]]</f>
        <v>979.76369859695433</v>
      </c>
    </row>
    <row r="2807" spans="1:37">
      <c r="A2807" t="s">
        <v>2927</v>
      </c>
      <c r="B2807" s="2">
        <v>42032</v>
      </c>
      <c r="C2807" t="s">
        <v>98</v>
      </c>
      <c r="D2807" t="s">
        <v>98</v>
      </c>
      <c r="E2807" t="s">
        <v>42</v>
      </c>
      <c r="F2807" t="s">
        <v>39</v>
      </c>
      <c r="G2807" t="s">
        <v>8252</v>
      </c>
      <c r="H2807" t="s">
        <v>98</v>
      </c>
      <c r="L2807" t="s">
        <v>70</v>
      </c>
      <c r="R2807" s="3" t="s">
        <v>40</v>
      </c>
      <c r="AC2807" t="s">
        <v>8150</v>
      </c>
      <c r="AD2807">
        <v>27</v>
      </c>
      <c r="AE2807" s="1">
        <v>32.653558814525603</v>
      </c>
      <c r="AK2807" s="1">
        <f>Unleashed_Data[[#This Row],[OrderQuantity]]*Unleashed_Data[[#This Row],[UnitPrice]]</f>
        <v>881.64608799219127</v>
      </c>
    </row>
    <row r="2808" spans="1:37">
      <c r="A2808" t="s">
        <v>2928</v>
      </c>
      <c r="B2808" s="2">
        <v>42098</v>
      </c>
      <c r="C2808" t="s">
        <v>99</v>
      </c>
      <c r="D2808" t="s">
        <v>99</v>
      </c>
      <c r="E2808" t="s">
        <v>46</v>
      </c>
      <c r="F2808" t="s">
        <v>39</v>
      </c>
      <c r="G2808" t="s">
        <v>8249</v>
      </c>
      <c r="H2808" t="s">
        <v>99</v>
      </c>
      <c r="L2808" t="s">
        <v>8130</v>
      </c>
      <c r="R2808" s="3" t="s">
        <v>40</v>
      </c>
      <c r="AC2808" t="s">
        <v>8139</v>
      </c>
      <c r="AD2808">
        <v>39</v>
      </c>
      <c r="AE2808" s="1">
        <v>6.1812153959274294</v>
      </c>
      <c r="AK2808" s="1">
        <f>Unleashed_Data[[#This Row],[OrderQuantity]]*Unleashed_Data[[#This Row],[UnitPrice]]</f>
        <v>241.06740044116975</v>
      </c>
    </row>
    <row r="2809" spans="1:37">
      <c r="A2809" t="s">
        <v>2929</v>
      </c>
      <c r="B2809" s="2">
        <v>42305</v>
      </c>
      <c r="C2809" t="s">
        <v>73</v>
      </c>
      <c r="D2809" t="s">
        <v>73</v>
      </c>
      <c r="E2809" t="s">
        <v>38</v>
      </c>
      <c r="F2809" t="s">
        <v>39</v>
      </c>
      <c r="G2809" t="s">
        <v>8249</v>
      </c>
      <c r="H2809" t="s">
        <v>73</v>
      </c>
      <c r="L2809" t="s">
        <v>8137</v>
      </c>
      <c r="R2809" s="3" t="s">
        <v>40</v>
      </c>
      <c r="AC2809" t="s">
        <v>8144</v>
      </c>
      <c r="AD2809">
        <v>27</v>
      </c>
      <c r="AE2809" s="1">
        <v>34.945108371973035</v>
      </c>
      <c r="AK2809" s="1">
        <f>Unleashed_Data[[#This Row],[OrderQuantity]]*Unleashed_Data[[#This Row],[UnitPrice]]</f>
        <v>943.51792604327193</v>
      </c>
    </row>
    <row r="2810" spans="1:37">
      <c r="A2810" t="s">
        <v>2930</v>
      </c>
      <c r="B2810" s="2">
        <v>42330</v>
      </c>
      <c r="C2810" t="s">
        <v>94</v>
      </c>
      <c r="D2810" t="s">
        <v>94</v>
      </c>
      <c r="E2810" t="s">
        <v>53</v>
      </c>
      <c r="F2810" t="s">
        <v>39</v>
      </c>
      <c r="G2810" t="s">
        <v>8249</v>
      </c>
      <c r="H2810" t="s">
        <v>94</v>
      </c>
      <c r="L2810" t="s">
        <v>55</v>
      </c>
      <c r="R2810" s="3" t="s">
        <v>40</v>
      </c>
      <c r="AC2810" t="s">
        <v>8148</v>
      </c>
      <c r="AD2810">
        <v>41</v>
      </c>
      <c r="AE2810" s="1">
        <v>27.728673934936527</v>
      </c>
      <c r="AK2810" s="1">
        <f>Unleashed_Data[[#This Row],[OrderQuantity]]*Unleashed_Data[[#This Row],[UnitPrice]]</f>
        <v>1136.8756313323977</v>
      </c>
    </row>
    <row r="2811" spans="1:37">
      <c r="A2811" t="s">
        <v>2931</v>
      </c>
      <c r="B2811" s="2">
        <v>42318</v>
      </c>
      <c r="C2811" t="s">
        <v>100</v>
      </c>
      <c r="D2811" t="s">
        <v>100</v>
      </c>
      <c r="E2811" t="s">
        <v>38</v>
      </c>
      <c r="F2811" t="s">
        <v>39</v>
      </c>
      <c r="G2811" t="s">
        <v>8250</v>
      </c>
      <c r="H2811" t="s">
        <v>100</v>
      </c>
      <c r="L2811" t="s">
        <v>67</v>
      </c>
      <c r="R2811" s="3" t="s">
        <v>49</v>
      </c>
      <c r="AC2811" t="s">
        <v>8152</v>
      </c>
      <c r="AD2811">
        <v>38</v>
      </c>
      <c r="AE2811" s="1">
        <v>53.162683844566345</v>
      </c>
      <c r="AK2811" s="1">
        <f>Unleashed_Data[[#This Row],[OrderQuantity]]*Unleashed_Data[[#This Row],[UnitPrice]]</f>
        <v>2020.1819860935211</v>
      </c>
    </row>
    <row r="2812" spans="1:37">
      <c r="A2812" t="s">
        <v>2932</v>
      </c>
      <c r="B2812" s="2">
        <v>42125</v>
      </c>
      <c r="C2812" t="s">
        <v>117</v>
      </c>
      <c r="D2812" t="s">
        <v>117</v>
      </c>
      <c r="E2812" t="s">
        <v>53</v>
      </c>
      <c r="F2812" t="s">
        <v>39</v>
      </c>
      <c r="G2812" t="s">
        <v>8251</v>
      </c>
      <c r="H2812" t="s">
        <v>117</v>
      </c>
      <c r="L2812" t="s">
        <v>47</v>
      </c>
      <c r="R2812" s="3" t="s">
        <v>40</v>
      </c>
      <c r="AC2812" t="s">
        <v>8138</v>
      </c>
      <c r="AD2812">
        <v>32</v>
      </c>
      <c r="AE2812" s="1">
        <v>10.10481686592102</v>
      </c>
      <c r="AK2812" s="1">
        <f>Unleashed_Data[[#This Row],[OrderQuantity]]*Unleashed_Data[[#This Row],[UnitPrice]]</f>
        <v>323.35413970947263</v>
      </c>
    </row>
    <row r="2813" spans="1:37">
      <c r="A2813" t="s">
        <v>2933</v>
      </c>
      <c r="B2813" s="2">
        <v>42411</v>
      </c>
      <c r="C2813" t="s">
        <v>76</v>
      </c>
      <c r="D2813" t="s">
        <v>76</v>
      </c>
      <c r="E2813" t="s">
        <v>38</v>
      </c>
      <c r="F2813" t="s">
        <v>39</v>
      </c>
      <c r="G2813" t="s">
        <v>8250</v>
      </c>
      <c r="H2813" t="s">
        <v>76</v>
      </c>
      <c r="L2813" t="s">
        <v>8122</v>
      </c>
      <c r="R2813" s="3" t="s">
        <v>40</v>
      </c>
      <c r="AC2813" t="s">
        <v>8148</v>
      </c>
      <c r="AD2813">
        <v>16</v>
      </c>
      <c r="AE2813" s="1">
        <v>27.403821080923084</v>
      </c>
      <c r="AK2813" s="1">
        <f>Unleashed_Data[[#This Row],[OrderQuantity]]*Unleashed_Data[[#This Row],[UnitPrice]]</f>
        <v>438.46113729476934</v>
      </c>
    </row>
    <row r="2814" spans="1:37">
      <c r="A2814" t="s">
        <v>2934</v>
      </c>
      <c r="B2814" s="2">
        <v>42132</v>
      </c>
      <c r="C2814" t="s">
        <v>77</v>
      </c>
      <c r="D2814" t="s">
        <v>77</v>
      </c>
      <c r="E2814" t="s">
        <v>53</v>
      </c>
      <c r="F2814" t="s">
        <v>39</v>
      </c>
      <c r="G2814" t="s">
        <v>8252</v>
      </c>
      <c r="H2814" t="s">
        <v>77</v>
      </c>
      <c r="L2814" t="s">
        <v>8126</v>
      </c>
      <c r="R2814" s="3" t="s">
        <v>40</v>
      </c>
      <c r="AC2814" t="s">
        <v>8150</v>
      </c>
      <c r="AD2814">
        <v>21</v>
      </c>
      <c r="AE2814" s="1">
        <v>32.686686277389526</v>
      </c>
      <c r="AK2814" s="1">
        <f>Unleashed_Data[[#This Row],[OrderQuantity]]*Unleashed_Data[[#This Row],[UnitPrice]]</f>
        <v>686.42041182518005</v>
      </c>
    </row>
    <row r="2815" spans="1:37">
      <c r="A2815" t="s">
        <v>2935</v>
      </c>
      <c r="B2815" s="2">
        <v>42143</v>
      </c>
      <c r="C2815" t="s">
        <v>111</v>
      </c>
      <c r="D2815" t="s">
        <v>111</v>
      </c>
      <c r="E2815" t="s">
        <v>53</v>
      </c>
      <c r="F2815" t="s">
        <v>39</v>
      </c>
      <c r="G2815" t="s">
        <v>8251</v>
      </c>
      <c r="H2815" t="s">
        <v>111</v>
      </c>
      <c r="L2815" t="s">
        <v>51</v>
      </c>
      <c r="R2815" s="3" t="s">
        <v>40</v>
      </c>
      <c r="AC2815" t="s">
        <v>8152</v>
      </c>
      <c r="AD2815">
        <v>40</v>
      </c>
      <c r="AE2815" s="1">
        <v>56.891862750053406</v>
      </c>
      <c r="AK2815" s="1">
        <f>Unleashed_Data[[#This Row],[OrderQuantity]]*Unleashed_Data[[#This Row],[UnitPrice]]</f>
        <v>2275.6745100021362</v>
      </c>
    </row>
    <row r="2816" spans="1:37">
      <c r="A2816" t="s">
        <v>2936</v>
      </c>
      <c r="B2816" s="2">
        <v>42386</v>
      </c>
      <c r="C2816" t="s">
        <v>93</v>
      </c>
      <c r="D2816" t="s">
        <v>93</v>
      </c>
      <c r="E2816" t="s">
        <v>46</v>
      </c>
      <c r="F2816" t="s">
        <v>39</v>
      </c>
      <c r="G2816" t="s">
        <v>8251</v>
      </c>
      <c r="H2816" t="s">
        <v>93</v>
      </c>
      <c r="L2816" t="s">
        <v>65</v>
      </c>
      <c r="R2816" s="3" t="s">
        <v>40</v>
      </c>
      <c r="AC2816" t="s">
        <v>8138</v>
      </c>
      <c r="AD2816">
        <v>17</v>
      </c>
      <c r="AE2816" s="1">
        <v>10.611431646347047</v>
      </c>
      <c r="AK2816" s="1">
        <f>Unleashed_Data[[#This Row],[OrderQuantity]]*Unleashed_Data[[#This Row],[UnitPrice]]</f>
        <v>180.3943379878998</v>
      </c>
    </row>
    <row r="2817" spans="1:37">
      <c r="A2817" t="s">
        <v>2937</v>
      </c>
      <c r="B2817" s="2">
        <v>42550</v>
      </c>
      <c r="C2817" t="s">
        <v>72</v>
      </c>
      <c r="D2817" t="s">
        <v>72</v>
      </c>
      <c r="E2817" t="s">
        <v>38</v>
      </c>
      <c r="F2817" t="s">
        <v>39</v>
      </c>
      <c r="G2817" t="s">
        <v>8251</v>
      </c>
      <c r="H2817" t="s">
        <v>72</v>
      </c>
      <c r="L2817" t="s">
        <v>52</v>
      </c>
      <c r="R2817" s="3" t="s">
        <v>40</v>
      </c>
      <c r="AC2817" t="s">
        <v>8152</v>
      </c>
      <c r="AD2817">
        <v>22</v>
      </c>
      <c r="AE2817" s="1">
        <v>60.023284554481506</v>
      </c>
      <c r="AK2817" s="1">
        <f>Unleashed_Data[[#This Row],[OrderQuantity]]*Unleashed_Data[[#This Row],[UnitPrice]]</f>
        <v>1320.5122601985931</v>
      </c>
    </row>
    <row r="2818" spans="1:37">
      <c r="A2818" t="s">
        <v>2938</v>
      </c>
      <c r="B2818" s="2">
        <v>42331</v>
      </c>
      <c r="C2818" t="s">
        <v>114</v>
      </c>
      <c r="D2818" t="s">
        <v>114</v>
      </c>
      <c r="E2818" t="s">
        <v>66</v>
      </c>
      <c r="F2818" t="s">
        <v>39</v>
      </c>
      <c r="G2818" t="s">
        <v>8249</v>
      </c>
      <c r="H2818" t="s">
        <v>114</v>
      </c>
      <c r="L2818" t="s">
        <v>8137</v>
      </c>
      <c r="R2818" s="3" t="s">
        <v>40</v>
      </c>
      <c r="AC2818" t="s">
        <v>8155</v>
      </c>
      <c r="AD2818">
        <v>16</v>
      </c>
      <c r="AE2818" s="1">
        <v>18.663827705383298</v>
      </c>
      <c r="AK2818" s="1">
        <f>Unleashed_Data[[#This Row],[OrderQuantity]]*Unleashed_Data[[#This Row],[UnitPrice]]</f>
        <v>298.62124328613277</v>
      </c>
    </row>
    <row r="2819" spans="1:37">
      <c r="A2819" t="s">
        <v>2939</v>
      </c>
      <c r="B2819" s="2">
        <v>42547</v>
      </c>
      <c r="C2819" t="s">
        <v>93</v>
      </c>
      <c r="D2819" t="s">
        <v>93</v>
      </c>
      <c r="E2819" t="s">
        <v>38</v>
      </c>
      <c r="F2819" t="s">
        <v>39</v>
      </c>
      <c r="G2819" t="s">
        <v>8250</v>
      </c>
      <c r="H2819" t="s">
        <v>93</v>
      </c>
      <c r="L2819" t="s">
        <v>55</v>
      </c>
      <c r="R2819" s="3" t="s">
        <v>40</v>
      </c>
      <c r="AC2819" t="s">
        <v>8156</v>
      </c>
      <c r="AD2819">
        <v>29</v>
      </c>
      <c r="AE2819" s="1">
        <v>63.069735467433929</v>
      </c>
      <c r="AK2819" s="1">
        <f>Unleashed_Data[[#This Row],[OrderQuantity]]*Unleashed_Data[[#This Row],[UnitPrice]]</f>
        <v>1829.022328555584</v>
      </c>
    </row>
    <row r="2820" spans="1:37">
      <c r="A2820" t="s">
        <v>2940</v>
      </c>
      <c r="B2820" s="2">
        <v>42101</v>
      </c>
      <c r="C2820" t="s">
        <v>121</v>
      </c>
      <c r="D2820" t="s">
        <v>121</v>
      </c>
      <c r="E2820" t="s">
        <v>38</v>
      </c>
      <c r="F2820" t="s">
        <v>39</v>
      </c>
      <c r="G2820" t="s">
        <v>8251</v>
      </c>
      <c r="H2820" t="s">
        <v>121</v>
      </c>
      <c r="L2820" t="s">
        <v>70</v>
      </c>
      <c r="R2820" s="3" t="s">
        <v>40</v>
      </c>
      <c r="AC2820" t="s">
        <v>8154</v>
      </c>
      <c r="AD2820">
        <v>26</v>
      </c>
      <c r="AE2820" s="1">
        <v>14.638403983116151</v>
      </c>
      <c r="AK2820" s="1">
        <f>Unleashed_Data[[#This Row],[OrderQuantity]]*Unleashed_Data[[#This Row],[UnitPrice]]</f>
        <v>380.59850356101992</v>
      </c>
    </row>
    <row r="2821" spans="1:37">
      <c r="A2821" t="s">
        <v>2941</v>
      </c>
      <c r="B2821" s="2">
        <v>42394</v>
      </c>
      <c r="C2821" t="s">
        <v>73</v>
      </c>
      <c r="D2821" t="s">
        <v>73</v>
      </c>
      <c r="E2821" t="s">
        <v>42</v>
      </c>
      <c r="F2821" t="s">
        <v>39</v>
      </c>
      <c r="G2821" t="s">
        <v>8250</v>
      </c>
      <c r="H2821" t="s">
        <v>73</v>
      </c>
      <c r="L2821" t="s">
        <v>63</v>
      </c>
      <c r="R2821" s="3" t="s">
        <v>40</v>
      </c>
      <c r="AC2821" t="s">
        <v>8149</v>
      </c>
      <c r="AD2821">
        <v>34</v>
      </c>
      <c r="AE2821" s="1">
        <v>39.695144948959346</v>
      </c>
      <c r="AK2821" s="1">
        <f>Unleashed_Data[[#This Row],[OrderQuantity]]*Unleashed_Data[[#This Row],[UnitPrice]]</f>
        <v>1349.6349282646177</v>
      </c>
    </row>
    <row r="2822" spans="1:37">
      <c r="A2822" t="s">
        <v>2942</v>
      </c>
      <c r="B2822" s="2">
        <v>42179</v>
      </c>
      <c r="C2822" t="s">
        <v>104</v>
      </c>
      <c r="D2822" t="s">
        <v>104</v>
      </c>
      <c r="E2822" t="s">
        <v>53</v>
      </c>
      <c r="F2822" t="s">
        <v>39</v>
      </c>
      <c r="G2822" t="s">
        <v>8251</v>
      </c>
      <c r="H2822" t="s">
        <v>104</v>
      </c>
      <c r="L2822" t="s">
        <v>70</v>
      </c>
      <c r="R2822" s="3" t="s">
        <v>40</v>
      </c>
      <c r="AC2822" t="s">
        <v>8149</v>
      </c>
      <c r="AD2822">
        <v>20</v>
      </c>
      <c r="AE2822" s="1">
        <v>36.201842155456539</v>
      </c>
      <c r="AK2822" s="1">
        <f>Unleashed_Data[[#This Row],[OrderQuantity]]*Unleashed_Data[[#This Row],[UnitPrice]]</f>
        <v>724.03684310913081</v>
      </c>
    </row>
    <row r="2823" spans="1:37">
      <c r="A2823" t="s">
        <v>2943</v>
      </c>
      <c r="B2823" s="2">
        <v>42287</v>
      </c>
      <c r="C2823" t="s">
        <v>113</v>
      </c>
      <c r="D2823" t="s">
        <v>113</v>
      </c>
      <c r="E2823" t="s">
        <v>38</v>
      </c>
      <c r="F2823" t="s">
        <v>39</v>
      </c>
      <c r="G2823" t="s">
        <v>8251</v>
      </c>
      <c r="H2823" t="s">
        <v>113</v>
      </c>
      <c r="L2823" s="3" t="s">
        <v>48</v>
      </c>
      <c r="R2823" s="3" t="s">
        <v>40</v>
      </c>
      <c r="AC2823" t="s">
        <v>8147</v>
      </c>
      <c r="AD2823">
        <v>50</v>
      </c>
      <c r="AE2823" s="1">
        <v>29.642221033573151</v>
      </c>
      <c r="AK2823" s="1">
        <f>Unleashed_Data[[#This Row],[OrderQuantity]]*Unleashed_Data[[#This Row],[UnitPrice]]</f>
        <v>1482.1110516786575</v>
      </c>
    </row>
    <row r="2824" spans="1:37">
      <c r="A2824" t="s">
        <v>2944</v>
      </c>
      <c r="B2824" s="2">
        <v>42452</v>
      </c>
      <c r="C2824" t="s">
        <v>94</v>
      </c>
      <c r="D2824" t="s">
        <v>94</v>
      </c>
      <c r="E2824" t="s">
        <v>53</v>
      </c>
      <c r="F2824" t="s">
        <v>39</v>
      </c>
      <c r="G2824" t="s">
        <v>8249</v>
      </c>
      <c r="H2824" t="s">
        <v>94</v>
      </c>
      <c r="L2824" t="s">
        <v>43</v>
      </c>
      <c r="R2824" s="3" t="s">
        <v>40</v>
      </c>
      <c r="AC2824" t="s">
        <v>8141</v>
      </c>
      <c r="AD2824">
        <v>26</v>
      </c>
      <c r="AE2824" s="1">
        <v>25.283250451087952</v>
      </c>
      <c r="AK2824" s="1">
        <f>Unleashed_Data[[#This Row],[OrderQuantity]]*Unleashed_Data[[#This Row],[UnitPrice]]</f>
        <v>657.36451172828674</v>
      </c>
    </row>
    <row r="2825" spans="1:37">
      <c r="A2825" t="s">
        <v>2945</v>
      </c>
      <c r="B2825" s="2">
        <v>42219</v>
      </c>
      <c r="C2825" t="s">
        <v>93</v>
      </c>
      <c r="D2825" t="s">
        <v>93</v>
      </c>
      <c r="E2825" t="s">
        <v>53</v>
      </c>
      <c r="F2825" t="s">
        <v>39</v>
      </c>
      <c r="G2825" t="s">
        <v>8251</v>
      </c>
      <c r="H2825" t="s">
        <v>93</v>
      </c>
      <c r="L2825" t="s">
        <v>55</v>
      </c>
      <c r="R2825" s="3" t="s">
        <v>40</v>
      </c>
      <c r="AC2825" t="s">
        <v>8151</v>
      </c>
      <c r="AD2825">
        <v>52</v>
      </c>
      <c r="AE2825" s="1">
        <v>83.727214932441711</v>
      </c>
      <c r="AK2825" s="1">
        <f>Unleashed_Data[[#This Row],[OrderQuantity]]*Unleashed_Data[[#This Row],[UnitPrice]]</f>
        <v>4353.815176486969</v>
      </c>
    </row>
    <row r="2826" spans="1:37">
      <c r="A2826" t="s">
        <v>2946</v>
      </c>
      <c r="B2826" s="2">
        <v>42373</v>
      </c>
      <c r="C2826" t="s">
        <v>111</v>
      </c>
      <c r="D2826" t="s">
        <v>111</v>
      </c>
      <c r="E2826" t="s">
        <v>66</v>
      </c>
      <c r="F2826" t="s">
        <v>39</v>
      </c>
      <c r="G2826" t="s">
        <v>8251</v>
      </c>
      <c r="H2826" t="s">
        <v>111</v>
      </c>
      <c r="L2826" t="s">
        <v>8178</v>
      </c>
      <c r="R2826" s="3" t="s">
        <v>40</v>
      </c>
      <c r="AC2826" t="s">
        <v>8145</v>
      </c>
      <c r="AD2826">
        <v>43</v>
      </c>
      <c r="AE2826" s="1">
        <v>26.476475601196288</v>
      </c>
      <c r="AK2826" s="1">
        <f>Unleashed_Data[[#This Row],[OrderQuantity]]*Unleashed_Data[[#This Row],[UnitPrice]]</f>
        <v>1138.4884508514403</v>
      </c>
    </row>
    <row r="2827" spans="1:37">
      <c r="A2827" t="s">
        <v>2947</v>
      </c>
      <c r="B2827" s="2">
        <v>42287</v>
      </c>
      <c r="C2827" t="s">
        <v>103</v>
      </c>
      <c r="D2827" t="s">
        <v>103</v>
      </c>
      <c r="E2827" t="s">
        <v>53</v>
      </c>
      <c r="F2827" t="s">
        <v>39</v>
      </c>
      <c r="G2827" t="s">
        <v>8250</v>
      </c>
      <c r="H2827" t="s">
        <v>103</v>
      </c>
      <c r="L2827" t="s">
        <v>8136</v>
      </c>
      <c r="R2827" s="3" t="s">
        <v>40</v>
      </c>
      <c r="AC2827" t="s">
        <v>8140</v>
      </c>
      <c r="AD2827">
        <v>32</v>
      </c>
      <c r="AE2827" s="1">
        <v>152.51915304660798</v>
      </c>
      <c r="AK2827" s="1">
        <f>Unleashed_Data[[#This Row],[OrderQuantity]]*Unleashed_Data[[#This Row],[UnitPrice]]</f>
        <v>4880.6128974914554</v>
      </c>
    </row>
    <row r="2828" spans="1:37">
      <c r="A2828" t="s">
        <v>2948</v>
      </c>
      <c r="B2828" s="2">
        <v>42466</v>
      </c>
      <c r="C2828" t="s">
        <v>79</v>
      </c>
      <c r="D2828" t="s">
        <v>79</v>
      </c>
      <c r="E2828" t="s">
        <v>38</v>
      </c>
      <c r="F2828" t="s">
        <v>39</v>
      </c>
      <c r="G2828" t="s">
        <v>8251</v>
      </c>
      <c r="H2828" t="s">
        <v>79</v>
      </c>
      <c r="L2828" t="s">
        <v>8122</v>
      </c>
      <c r="R2828" s="3" t="s">
        <v>49</v>
      </c>
      <c r="AC2828" t="s">
        <v>8154</v>
      </c>
      <c r="AD2828">
        <v>19</v>
      </c>
      <c r="AE2828" s="1">
        <v>15.14703814983368</v>
      </c>
      <c r="AK2828" s="1">
        <f>Unleashed_Data[[#This Row],[OrderQuantity]]*Unleashed_Data[[#This Row],[UnitPrice]]</f>
        <v>287.79372484683989</v>
      </c>
    </row>
    <row r="2829" spans="1:37">
      <c r="A2829" t="s">
        <v>2949</v>
      </c>
      <c r="B2829" s="2">
        <v>42268</v>
      </c>
      <c r="C2829" t="s">
        <v>100</v>
      </c>
      <c r="D2829" t="s">
        <v>100</v>
      </c>
      <c r="E2829" t="s">
        <v>42</v>
      </c>
      <c r="F2829" t="s">
        <v>39</v>
      </c>
      <c r="G2829" t="s">
        <v>8250</v>
      </c>
      <c r="H2829" t="s">
        <v>100</v>
      </c>
      <c r="L2829" t="s">
        <v>8125</v>
      </c>
      <c r="R2829" s="3" t="s">
        <v>40</v>
      </c>
      <c r="AC2829" t="s">
        <v>8148</v>
      </c>
      <c r="AD2829">
        <v>39</v>
      </c>
      <c r="AE2829" s="1">
        <v>25.160525888204575</v>
      </c>
      <c r="AK2829" s="1">
        <f>Unleashed_Data[[#This Row],[OrderQuantity]]*Unleashed_Data[[#This Row],[UnitPrice]]</f>
        <v>981.26050963997841</v>
      </c>
    </row>
    <row r="2830" spans="1:37">
      <c r="A2830" t="s">
        <v>2950</v>
      </c>
      <c r="B2830" s="2">
        <v>42085</v>
      </c>
      <c r="C2830" t="s">
        <v>88</v>
      </c>
      <c r="D2830" t="s">
        <v>88</v>
      </c>
      <c r="E2830" t="s">
        <v>53</v>
      </c>
      <c r="F2830" t="s">
        <v>39</v>
      </c>
      <c r="G2830" t="s">
        <v>8250</v>
      </c>
      <c r="H2830" t="s">
        <v>88</v>
      </c>
      <c r="L2830" t="s">
        <v>62</v>
      </c>
      <c r="R2830" s="3" t="s">
        <v>40</v>
      </c>
      <c r="AC2830" t="s">
        <v>8154</v>
      </c>
      <c r="AD2830">
        <v>40</v>
      </c>
      <c r="AE2830" s="1">
        <v>15.473840513229371</v>
      </c>
      <c r="AK2830" s="1">
        <f>Unleashed_Data[[#This Row],[OrderQuantity]]*Unleashed_Data[[#This Row],[UnitPrice]]</f>
        <v>618.95362052917483</v>
      </c>
    </row>
    <row r="2831" spans="1:37">
      <c r="A2831" t="s">
        <v>2951</v>
      </c>
      <c r="B2831" s="2">
        <v>42086</v>
      </c>
      <c r="C2831" t="s">
        <v>101</v>
      </c>
      <c r="D2831" t="s">
        <v>101</v>
      </c>
      <c r="E2831" t="s">
        <v>53</v>
      </c>
      <c r="F2831" t="s">
        <v>39</v>
      </c>
      <c r="G2831" t="s">
        <v>8249</v>
      </c>
      <c r="H2831" t="s">
        <v>101</v>
      </c>
      <c r="L2831" t="s">
        <v>8133</v>
      </c>
      <c r="R2831" s="3" t="s">
        <v>40</v>
      </c>
      <c r="AC2831" t="s">
        <v>8151</v>
      </c>
      <c r="AD2831">
        <v>20</v>
      </c>
      <c r="AE2831" s="1">
        <v>79.060325980186462</v>
      </c>
      <c r="AK2831" s="1">
        <f>Unleashed_Data[[#This Row],[OrderQuantity]]*Unleashed_Data[[#This Row],[UnitPrice]]</f>
        <v>1581.2065196037292</v>
      </c>
    </row>
    <row r="2832" spans="1:37">
      <c r="A2832" t="s">
        <v>2952</v>
      </c>
      <c r="B2832" s="2">
        <v>42071</v>
      </c>
      <c r="C2832" t="s">
        <v>120</v>
      </c>
      <c r="D2832" t="s">
        <v>120</v>
      </c>
      <c r="E2832" t="s">
        <v>53</v>
      </c>
      <c r="F2832" t="s">
        <v>39</v>
      </c>
      <c r="G2832" t="s">
        <v>8251</v>
      </c>
      <c r="H2832" t="s">
        <v>120</v>
      </c>
      <c r="L2832" t="s">
        <v>57</v>
      </c>
      <c r="R2832" s="3" t="s">
        <v>40</v>
      </c>
      <c r="AC2832" t="s">
        <v>8151</v>
      </c>
      <c r="AD2832">
        <v>44</v>
      </c>
      <c r="AE2832" s="1">
        <v>77.207042932510376</v>
      </c>
      <c r="AK2832" s="1">
        <f>Unleashed_Data[[#This Row],[OrderQuantity]]*Unleashed_Data[[#This Row],[UnitPrice]]</f>
        <v>3397.1098890304565</v>
      </c>
    </row>
    <row r="2833" spans="1:37">
      <c r="A2833" t="s">
        <v>2953</v>
      </c>
      <c r="B2833" s="2">
        <v>42250</v>
      </c>
      <c r="C2833" t="s">
        <v>93</v>
      </c>
      <c r="D2833" t="s">
        <v>93</v>
      </c>
      <c r="E2833" t="s">
        <v>38</v>
      </c>
      <c r="F2833" t="s">
        <v>39</v>
      </c>
      <c r="G2833" t="s">
        <v>8251</v>
      </c>
      <c r="H2833" t="s">
        <v>93</v>
      </c>
      <c r="L2833" t="s">
        <v>43</v>
      </c>
      <c r="R2833" s="3" t="s">
        <v>40</v>
      </c>
      <c r="AC2833" t="s">
        <v>8148</v>
      </c>
      <c r="AD2833">
        <v>45</v>
      </c>
      <c r="AE2833" s="1">
        <v>26.790858477354053</v>
      </c>
      <c r="AK2833" s="1">
        <f>Unleashed_Data[[#This Row],[OrderQuantity]]*Unleashed_Data[[#This Row],[UnitPrice]]</f>
        <v>1205.5886314809325</v>
      </c>
    </row>
    <row r="2834" spans="1:37">
      <c r="A2834" t="s">
        <v>2954</v>
      </c>
      <c r="B2834" s="2">
        <v>42084</v>
      </c>
      <c r="C2834" t="s">
        <v>90</v>
      </c>
      <c r="D2834" t="s">
        <v>90</v>
      </c>
      <c r="E2834" t="s">
        <v>38</v>
      </c>
      <c r="F2834" t="s">
        <v>39</v>
      </c>
      <c r="G2834" t="s">
        <v>8251</v>
      </c>
      <c r="H2834" t="s">
        <v>90</v>
      </c>
      <c r="L2834" t="s">
        <v>8128</v>
      </c>
      <c r="R2834" s="3" t="s">
        <v>40</v>
      </c>
      <c r="AC2834" t="s">
        <v>8155</v>
      </c>
      <c r="AD2834">
        <v>18</v>
      </c>
      <c r="AE2834" s="1">
        <v>18.650604820251463</v>
      </c>
      <c r="AK2834" s="1">
        <f>Unleashed_Data[[#This Row],[OrderQuantity]]*Unleashed_Data[[#This Row],[UnitPrice]]</f>
        <v>335.71088676452632</v>
      </c>
    </row>
    <row r="2835" spans="1:37">
      <c r="A2835" t="s">
        <v>2955</v>
      </c>
      <c r="B2835" s="2">
        <v>42386</v>
      </c>
      <c r="C2835" t="s">
        <v>109</v>
      </c>
      <c r="D2835" t="s">
        <v>109</v>
      </c>
      <c r="E2835" t="s">
        <v>38</v>
      </c>
      <c r="F2835" t="s">
        <v>39</v>
      </c>
      <c r="G2835" t="s">
        <v>8250</v>
      </c>
      <c r="H2835" t="s">
        <v>109</v>
      </c>
      <c r="L2835" t="s">
        <v>57</v>
      </c>
      <c r="R2835" s="3" t="s">
        <v>40</v>
      </c>
      <c r="AC2835" t="s">
        <v>8145</v>
      </c>
      <c r="AD2835">
        <v>33</v>
      </c>
      <c r="AE2835" s="1">
        <v>25.141571488380432</v>
      </c>
      <c r="AK2835" s="1">
        <f>Unleashed_Data[[#This Row],[OrderQuantity]]*Unleashed_Data[[#This Row],[UnitPrice]]</f>
        <v>829.67185911655429</v>
      </c>
    </row>
    <row r="2836" spans="1:37">
      <c r="A2836" t="s">
        <v>2956</v>
      </c>
      <c r="B2836" s="2">
        <v>42037</v>
      </c>
      <c r="C2836" t="s">
        <v>83</v>
      </c>
      <c r="D2836" t="s">
        <v>83</v>
      </c>
      <c r="E2836" t="s">
        <v>53</v>
      </c>
      <c r="F2836" t="s">
        <v>39</v>
      </c>
      <c r="G2836" t="s">
        <v>8249</v>
      </c>
      <c r="H2836" t="s">
        <v>83</v>
      </c>
      <c r="L2836" t="s">
        <v>68</v>
      </c>
      <c r="R2836" s="3" t="s">
        <v>40</v>
      </c>
      <c r="AC2836" t="s">
        <v>8148</v>
      </c>
      <c r="AD2836">
        <v>28</v>
      </c>
      <c r="AE2836" s="1">
        <v>25.529382288455963</v>
      </c>
      <c r="AK2836" s="1">
        <f>Unleashed_Data[[#This Row],[OrderQuantity]]*Unleashed_Data[[#This Row],[UnitPrice]]</f>
        <v>714.82270407676697</v>
      </c>
    </row>
    <row r="2837" spans="1:37">
      <c r="A2837" t="s">
        <v>2957</v>
      </c>
      <c r="B2837" s="2">
        <v>42061</v>
      </c>
      <c r="C2837" t="s">
        <v>94</v>
      </c>
      <c r="D2837" t="s">
        <v>94</v>
      </c>
      <c r="E2837" t="s">
        <v>53</v>
      </c>
      <c r="F2837" t="s">
        <v>39</v>
      </c>
      <c r="G2837" t="s">
        <v>8250</v>
      </c>
      <c r="H2837" t="s">
        <v>94</v>
      </c>
      <c r="L2837" t="s">
        <v>8125</v>
      </c>
      <c r="R2837" s="3" t="s">
        <v>40</v>
      </c>
      <c r="AC2837" t="s">
        <v>8145</v>
      </c>
      <c r="AD2837">
        <v>32</v>
      </c>
      <c r="AE2837" s="1">
        <v>24.157721095085144</v>
      </c>
      <c r="AK2837" s="1">
        <f>Unleashed_Data[[#This Row],[OrderQuantity]]*Unleashed_Data[[#This Row],[UnitPrice]]</f>
        <v>773.0470750427246</v>
      </c>
    </row>
    <row r="2838" spans="1:37">
      <c r="A2838" t="s">
        <v>2958</v>
      </c>
      <c r="B2838" s="2">
        <v>42040</v>
      </c>
      <c r="C2838" t="s">
        <v>80</v>
      </c>
      <c r="D2838" t="s">
        <v>80</v>
      </c>
      <c r="E2838" t="s">
        <v>53</v>
      </c>
      <c r="F2838" t="s">
        <v>39</v>
      </c>
      <c r="G2838" t="s">
        <v>8250</v>
      </c>
      <c r="H2838" t="s">
        <v>80</v>
      </c>
      <c r="L2838" t="s">
        <v>8180</v>
      </c>
      <c r="R2838" s="3" t="s">
        <v>40</v>
      </c>
      <c r="AC2838" t="s">
        <v>8147</v>
      </c>
      <c r="AD2838">
        <v>19</v>
      </c>
      <c r="AE2838" s="1">
        <v>29.216792821884155</v>
      </c>
      <c r="AK2838" s="1">
        <f>Unleashed_Data[[#This Row],[OrderQuantity]]*Unleashed_Data[[#This Row],[UnitPrice]]</f>
        <v>555.11906361579895</v>
      </c>
    </row>
    <row r="2839" spans="1:37">
      <c r="A2839" t="s">
        <v>2959</v>
      </c>
      <c r="B2839" s="2">
        <v>42321</v>
      </c>
      <c r="C2839" t="s">
        <v>109</v>
      </c>
      <c r="D2839" t="s">
        <v>109</v>
      </c>
      <c r="E2839" t="s">
        <v>42</v>
      </c>
      <c r="F2839" t="s">
        <v>39</v>
      </c>
      <c r="G2839" t="s">
        <v>8251</v>
      </c>
      <c r="H2839" t="s">
        <v>109</v>
      </c>
      <c r="L2839" t="s">
        <v>70</v>
      </c>
      <c r="R2839" s="3" t="s">
        <v>40</v>
      </c>
      <c r="AC2839" t="s">
        <v>8152</v>
      </c>
      <c r="AD2839">
        <v>43</v>
      </c>
      <c r="AE2839" s="1">
        <v>62.146803736686707</v>
      </c>
      <c r="AK2839" s="1">
        <f>Unleashed_Data[[#This Row],[OrderQuantity]]*Unleashed_Data[[#This Row],[UnitPrice]]</f>
        <v>2672.3125606775284</v>
      </c>
    </row>
    <row r="2840" spans="1:37">
      <c r="A2840" t="s">
        <v>2960</v>
      </c>
      <c r="B2840" s="2">
        <v>42422</v>
      </c>
      <c r="C2840" t="s">
        <v>111</v>
      </c>
      <c r="D2840" t="s">
        <v>111</v>
      </c>
      <c r="E2840" t="s">
        <v>66</v>
      </c>
      <c r="F2840" t="s">
        <v>39</v>
      </c>
      <c r="G2840" t="s">
        <v>8251</v>
      </c>
      <c r="H2840" t="s">
        <v>111</v>
      </c>
      <c r="L2840" t="s">
        <v>8124</v>
      </c>
      <c r="R2840" s="3" t="s">
        <v>40</v>
      </c>
      <c r="AC2840" t="s">
        <v>8148</v>
      </c>
      <c r="AD2840">
        <v>37</v>
      </c>
      <c r="AE2840" s="1">
        <v>27.153354823589329</v>
      </c>
      <c r="AK2840" s="1">
        <f>Unleashed_Data[[#This Row],[OrderQuantity]]*Unleashed_Data[[#This Row],[UnitPrice]]</f>
        <v>1004.6741284728051</v>
      </c>
    </row>
    <row r="2841" spans="1:37">
      <c r="A2841" t="s">
        <v>2961</v>
      </c>
      <c r="B2841" s="2">
        <v>42098</v>
      </c>
      <c r="C2841" t="s">
        <v>115</v>
      </c>
      <c r="D2841" t="s">
        <v>115</v>
      </c>
      <c r="E2841" t="s">
        <v>66</v>
      </c>
      <c r="F2841" t="s">
        <v>39</v>
      </c>
      <c r="G2841" t="s">
        <v>8251</v>
      </c>
      <c r="H2841" t="s">
        <v>115</v>
      </c>
      <c r="L2841" t="s">
        <v>47</v>
      </c>
      <c r="R2841" s="3" t="s">
        <v>40</v>
      </c>
      <c r="AC2841" t="s">
        <v>8140</v>
      </c>
      <c r="AD2841">
        <v>45</v>
      </c>
      <c r="AE2841" s="1">
        <v>149.90561788082124</v>
      </c>
      <c r="AK2841" s="1">
        <f>Unleashed_Data[[#This Row],[OrderQuantity]]*Unleashed_Data[[#This Row],[UnitPrice]]</f>
        <v>6745.7528046369562</v>
      </c>
    </row>
    <row r="2842" spans="1:37">
      <c r="A2842" t="s">
        <v>2962</v>
      </c>
      <c r="B2842" s="2">
        <v>42286</v>
      </c>
      <c r="C2842" t="s">
        <v>80</v>
      </c>
      <c r="D2842" t="s">
        <v>80</v>
      </c>
      <c r="E2842" t="s">
        <v>66</v>
      </c>
      <c r="F2842" t="s">
        <v>39</v>
      </c>
      <c r="G2842" t="s">
        <v>8249</v>
      </c>
      <c r="H2842" t="s">
        <v>80</v>
      </c>
      <c r="L2842" t="s">
        <v>45</v>
      </c>
      <c r="R2842" s="3" t="s">
        <v>40</v>
      </c>
      <c r="AC2842" t="s">
        <v>8152</v>
      </c>
      <c r="AD2842">
        <v>19</v>
      </c>
      <c r="AE2842" s="1">
        <v>56.969394683837891</v>
      </c>
      <c r="AK2842" s="1">
        <f>Unleashed_Data[[#This Row],[OrderQuantity]]*Unleashed_Data[[#This Row],[UnitPrice]]</f>
        <v>1082.4184989929199</v>
      </c>
    </row>
    <row r="2843" spans="1:37">
      <c r="A2843" t="s">
        <v>2963</v>
      </c>
      <c r="B2843" s="2">
        <v>42274</v>
      </c>
      <c r="C2843" t="s">
        <v>82</v>
      </c>
      <c r="D2843" t="s">
        <v>82</v>
      </c>
      <c r="E2843" t="s">
        <v>53</v>
      </c>
      <c r="F2843" t="s">
        <v>39</v>
      </c>
      <c r="G2843" t="s">
        <v>8249</v>
      </c>
      <c r="H2843" t="s">
        <v>82</v>
      </c>
      <c r="L2843" t="s">
        <v>56</v>
      </c>
      <c r="R2843" s="3" t="s">
        <v>40</v>
      </c>
      <c r="AC2843" t="s">
        <v>8152</v>
      </c>
      <c r="AD2843">
        <v>46</v>
      </c>
      <c r="AE2843" s="1">
        <v>61.25325620174408</v>
      </c>
      <c r="AK2843" s="1">
        <f>Unleashed_Data[[#This Row],[OrderQuantity]]*Unleashed_Data[[#This Row],[UnitPrice]]</f>
        <v>2817.6497852802277</v>
      </c>
    </row>
    <row r="2844" spans="1:37">
      <c r="A2844" t="s">
        <v>2964</v>
      </c>
      <c r="B2844" s="2">
        <v>42247</v>
      </c>
      <c r="C2844" t="s">
        <v>107</v>
      </c>
      <c r="D2844" t="s">
        <v>107</v>
      </c>
      <c r="E2844" t="s">
        <v>66</v>
      </c>
      <c r="F2844" t="s">
        <v>39</v>
      </c>
      <c r="G2844" t="s">
        <v>8251</v>
      </c>
      <c r="H2844" t="s">
        <v>107</v>
      </c>
      <c r="L2844" t="s">
        <v>8123</v>
      </c>
      <c r="R2844" s="3" t="s">
        <v>40</v>
      </c>
      <c r="AC2844" t="s">
        <v>8138</v>
      </c>
      <c r="AD2844">
        <v>31</v>
      </c>
      <c r="AE2844" s="1">
        <v>10.250447511672974</v>
      </c>
      <c r="AK2844" s="1">
        <f>Unleashed_Data[[#This Row],[OrderQuantity]]*Unleashed_Data[[#This Row],[UnitPrice]]</f>
        <v>317.76387286186218</v>
      </c>
    </row>
    <row r="2845" spans="1:37">
      <c r="A2845" t="s">
        <v>2965</v>
      </c>
      <c r="B2845" s="2">
        <v>42079</v>
      </c>
      <c r="C2845" t="s">
        <v>104</v>
      </c>
      <c r="D2845" t="s">
        <v>104</v>
      </c>
      <c r="E2845" t="s">
        <v>53</v>
      </c>
      <c r="F2845" t="s">
        <v>39</v>
      </c>
      <c r="G2845" t="s">
        <v>8250</v>
      </c>
      <c r="H2845" t="s">
        <v>104</v>
      </c>
      <c r="L2845" t="s">
        <v>8126</v>
      </c>
      <c r="R2845" s="3" t="s">
        <v>40</v>
      </c>
      <c r="AC2845" t="s">
        <v>8155</v>
      </c>
      <c r="AD2845">
        <v>26</v>
      </c>
      <c r="AE2845" s="1">
        <v>17.72330014705658</v>
      </c>
      <c r="AK2845" s="1">
        <f>Unleashed_Data[[#This Row],[OrderQuantity]]*Unleashed_Data[[#This Row],[UnitPrice]]</f>
        <v>460.80580382347108</v>
      </c>
    </row>
    <row r="2846" spans="1:37">
      <c r="A2846" t="s">
        <v>2966</v>
      </c>
      <c r="B2846" s="2">
        <v>42480</v>
      </c>
      <c r="C2846" t="s">
        <v>102</v>
      </c>
      <c r="D2846" t="s">
        <v>102</v>
      </c>
      <c r="E2846" t="s">
        <v>38</v>
      </c>
      <c r="F2846" t="s">
        <v>39</v>
      </c>
      <c r="G2846" t="s">
        <v>8249</v>
      </c>
      <c r="H2846" t="s">
        <v>102</v>
      </c>
      <c r="L2846" t="s">
        <v>64</v>
      </c>
      <c r="R2846" s="3" t="s">
        <v>40</v>
      </c>
      <c r="AC2846" t="s">
        <v>8141</v>
      </c>
      <c r="AD2846">
        <v>47</v>
      </c>
      <c r="AE2846" s="1">
        <v>25.677473783493042</v>
      </c>
      <c r="AK2846" s="1">
        <f>Unleashed_Data[[#This Row],[OrderQuantity]]*Unleashed_Data[[#This Row],[UnitPrice]]</f>
        <v>1206.841267824173</v>
      </c>
    </row>
    <row r="2847" spans="1:37">
      <c r="A2847" t="s">
        <v>2967</v>
      </c>
      <c r="B2847" s="2">
        <v>42497</v>
      </c>
      <c r="C2847" t="s">
        <v>100</v>
      </c>
      <c r="D2847" t="s">
        <v>100</v>
      </c>
      <c r="E2847" t="s">
        <v>66</v>
      </c>
      <c r="F2847" t="s">
        <v>39</v>
      </c>
      <c r="G2847" t="s">
        <v>8251</v>
      </c>
      <c r="H2847" t="s">
        <v>100</v>
      </c>
      <c r="L2847" t="s">
        <v>48</v>
      </c>
      <c r="R2847" s="3" t="s">
        <v>40</v>
      </c>
      <c r="AC2847" t="s">
        <v>8140</v>
      </c>
      <c r="AD2847">
        <v>21</v>
      </c>
      <c r="AE2847" s="1">
        <v>189.17948029041293</v>
      </c>
      <c r="AK2847" s="1">
        <f>Unleashed_Data[[#This Row],[OrderQuantity]]*Unleashed_Data[[#This Row],[UnitPrice]]</f>
        <v>3972.7690860986713</v>
      </c>
    </row>
    <row r="2848" spans="1:37">
      <c r="A2848" t="s">
        <v>2968</v>
      </c>
      <c r="B2848" s="2">
        <v>42551</v>
      </c>
      <c r="C2848" t="s">
        <v>81</v>
      </c>
      <c r="D2848" t="s">
        <v>81</v>
      </c>
      <c r="E2848" t="s">
        <v>66</v>
      </c>
      <c r="F2848" t="s">
        <v>39</v>
      </c>
      <c r="G2848" t="s">
        <v>8251</v>
      </c>
      <c r="H2848" t="s">
        <v>81</v>
      </c>
      <c r="L2848" t="s">
        <v>55</v>
      </c>
      <c r="R2848" s="3" t="s">
        <v>40</v>
      </c>
      <c r="AC2848" t="s">
        <v>8154</v>
      </c>
      <c r="AD2848">
        <v>17</v>
      </c>
      <c r="AE2848" s="1">
        <v>14.176880555152893</v>
      </c>
      <c r="AK2848" s="1">
        <f>Unleashed_Data[[#This Row],[OrderQuantity]]*Unleashed_Data[[#This Row],[UnitPrice]]</f>
        <v>241.0069694375992</v>
      </c>
    </row>
    <row r="2849" spans="1:37">
      <c r="A2849" t="s">
        <v>2969</v>
      </c>
      <c r="B2849" s="2">
        <v>42175</v>
      </c>
      <c r="C2849" t="s">
        <v>101</v>
      </c>
      <c r="D2849" t="s">
        <v>101</v>
      </c>
      <c r="E2849" t="s">
        <v>46</v>
      </c>
      <c r="F2849" t="s">
        <v>39</v>
      </c>
      <c r="G2849" t="s">
        <v>8251</v>
      </c>
      <c r="H2849" t="s">
        <v>101</v>
      </c>
      <c r="L2849" t="s">
        <v>8130</v>
      </c>
      <c r="R2849" s="3" t="s">
        <v>40</v>
      </c>
      <c r="AC2849" t="s">
        <v>8154</v>
      </c>
      <c r="AD2849">
        <v>41</v>
      </c>
      <c r="AE2849" s="1">
        <v>15.338238022327424</v>
      </c>
      <c r="AK2849" s="1">
        <f>Unleashed_Data[[#This Row],[OrderQuantity]]*Unleashed_Data[[#This Row],[UnitPrice]]</f>
        <v>628.86775891542436</v>
      </c>
    </row>
    <row r="2850" spans="1:37">
      <c r="A2850" t="s">
        <v>2970</v>
      </c>
      <c r="B2850" s="2">
        <v>42013</v>
      </c>
      <c r="C2850" t="s">
        <v>83</v>
      </c>
      <c r="D2850" t="s">
        <v>83</v>
      </c>
      <c r="E2850" t="s">
        <v>53</v>
      </c>
      <c r="F2850" t="s">
        <v>39</v>
      </c>
      <c r="G2850" t="s">
        <v>8249</v>
      </c>
      <c r="H2850" t="s">
        <v>83</v>
      </c>
      <c r="L2850" t="s">
        <v>8134</v>
      </c>
      <c r="R2850" s="3" t="s">
        <v>40</v>
      </c>
      <c r="AC2850" t="s">
        <v>8155</v>
      </c>
      <c r="AD2850">
        <v>20</v>
      </c>
      <c r="AE2850" s="1">
        <v>16.383719825744627</v>
      </c>
      <c r="AK2850" s="1">
        <f>Unleashed_Data[[#This Row],[OrderQuantity]]*Unleashed_Data[[#This Row],[UnitPrice]]</f>
        <v>327.67439651489258</v>
      </c>
    </row>
    <row r="2851" spans="1:37">
      <c r="A2851" t="s">
        <v>2971</v>
      </c>
      <c r="B2851" s="2">
        <v>42408</v>
      </c>
      <c r="C2851" t="s">
        <v>98</v>
      </c>
      <c r="D2851" t="s">
        <v>98</v>
      </c>
      <c r="E2851" t="s">
        <v>46</v>
      </c>
      <c r="F2851" t="s">
        <v>39</v>
      </c>
      <c r="G2851" t="s">
        <v>8251</v>
      </c>
      <c r="H2851" t="s">
        <v>98</v>
      </c>
      <c r="L2851" t="s">
        <v>63</v>
      </c>
      <c r="R2851" s="3" t="s">
        <v>40</v>
      </c>
      <c r="AC2851" t="s">
        <v>8153</v>
      </c>
      <c r="AD2851">
        <v>19</v>
      </c>
      <c r="AE2851" s="1">
        <v>10.526364350318909</v>
      </c>
      <c r="AK2851" s="1">
        <f>Unleashed_Data[[#This Row],[OrderQuantity]]*Unleashed_Data[[#This Row],[UnitPrice]]</f>
        <v>200.00092265605926</v>
      </c>
    </row>
    <row r="2852" spans="1:37">
      <c r="A2852" t="s">
        <v>2972</v>
      </c>
      <c r="B2852" s="2">
        <v>42539</v>
      </c>
      <c r="C2852" t="s">
        <v>93</v>
      </c>
      <c r="D2852" t="s">
        <v>93</v>
      </c>
      <c r="E2852" t="s">
        <v>53</v>
      </c>
      <c r="F2852" t="s">
        <v>39</v>
      </c>
      <c r="G2852" t="s">
        <v>8250</v>
      </c>
      <c r="H2852" t="s">
        <v>93</v>
      </c>
      <c r="L2852" s="3" t="s">
        <v>48</v>
      </c>
      <c r="R2852" s="3" t="s">
        <v>49</v>
      </c>
      <c r="AC2852" t="s">
        <v>8141</v>
      </c>
      <c r="AD2852">
        <v>18</v>
      </c>
      <c r="AE2852" s="1">
        <v>27.113364100456238</v>
      </c>
      <c r="AK2852" s="1">
        <f>Unleashed_Data[[#This Row],[OrderQuantity]]*Unleashed_Data[[#This Row],[UnitPrice]]</f>
        <v>488.04055380821228</v>
      </c>
    </row>
    <row r="2853" spans="1:37">
      <c r="A2853" t="s">
        <v>2973</v>
      </c>
      <c r="B2853" s="2">
        <v>42095</v>
      </c>
      <c r="C2853" t="s">
        <v>117</v>
      </c>
      <c r="D2853" t="s">
        <v>117</v>
      </c>
      <c r="E2853" t="s">
        <v>53</v>
      </c>
      <c r="F2853" t="s">
        <v>39</v>
      </c>
      <c r="G2853" t="s">
        <v>8251</v>
      </c>
      <c r="H2853" t="s">
        <v>117</v>
      </c>
      <c r="L2853" t="s">
        <v>8127</v>
      </c>
      <c r="R2853" s="3" t="s">
        <v>40</v>
      </c>
      <c r="AC2853" t="s">
        <v>8152</v>
      </c>
      <c r="AD2853">
        <v>31</v>
      </c>
      <c r="AE2853" s="1">
        <v>58.026698231697083</v>
      </c>
      <c r="AK2853" s="1">
        <f>Unleashed_Data[[#This Row],[OrderQuantity]]*Unleashed_Data[[#This Row],[UnitPrice]]</f>
        <v>1798.8276451826096</v>
      </c>
    </row>
    <row r="2854" spans="1:37">
      <c r="A2854" t="s">
        <v>2974</v>
      </c>
      <c r="B2854" s="2">
        <v>42191</v>
      </c>
      <c r="C2854" t="s">
        <v>121</v>
      </c>
      <c r="D2854" t="s">
        <v>121</v>
      </c>
      <c r="E2854" t="s">
        <v>53</v>
      </c>
      <c r="F2854" t="s">
        <v>39</v>
      </c>
      <c r="G2854" t="s">
        <v>8251</v>
      </c>
      <c r="H2854" t="s">
        <v>121</v>
      </c>
      <c r="L2854" t="s">
        <v>8129</v>
      </c>
      <c r="R2854" s="3" t="s">
        <v>40</v>
      </c>
      <c r="AC2854" t="s">
        <v>8149</v>
      </c>
      <c r="AD2854">
        <v>42</v>
      </c>
      <c r="AE2854" s="1">
        <v>39.53871746063232</v>
      </c>
      <c r="AK2854" s="1">
        <f>Unleashed_Data[[#This Row],[OrderQuantity]]*Unleashed_Data[[#This Row],[UnitPrice]]</f>
        <v>1660.6261333465575</v>
      </c>
    </row>
    <row r="2855" spans="1:37">
      <c r="A2855" t="s">
        <v>2975</v>
      </c>
      <c r="B2855" s="2">
        <v>42193</v>
      </c>
      <c r="C2855" t="s">
        <v>83</v>
      </c>
      <c r="D2855" t="s">
        <v>83</v>
      </c>
      <c r="E2855" t="s">
        <v>42</v>
      </c>
      <c r="F2855" t="s">
        <v>39</v>
      </c>
      <c r="G2855" t="s">
        <v>8249</v>
      </c>
      <c r="H2855" t="s">
        <v>83</v>
      </c>
      <c r="L2855" t="s">
        <v>62</v>
      </c>
      <c r="R2855" s="3" t="s">
        <v>40</v>
      </c>
      <c r="AC2855" t="s">
        <v>8156</v>
      </c>
      <c r="AD2855">
        <v>26</v>
      </c>
      <c r="AE2855" s="1">
        <v>57.492913901805878</v>
      </c>
      <c r="AK2855" s="1">
        <f>Unleashed_Data[[#This Row],[OrderQuantity]]*Unleashed_Data[[#This Row],[UnitPrice]]</f>
        <v>1494.8157614469528</v>
      </c>
    </row>
    <row r="2856" spans="1:37">
      <c r="A2856" t="s">
        <v>2976</v>
      </c>
      <c r="B2856" s="2">
        <v>42366</v>
      </c>
      <c r="C2856" t="s">
        <v>120</v>
      </c>
      <c r="D2856" t="s">
        <v>120</v>
      </c>
      <c r="E2856" t="s">
        <v>46</v>
      </c>
      <c r="F2856" t="s">
        <v>39</v>
      </c>
      <c r="G2856" t="s">
        <v>8251</v>
      </c>
      <c r="H2856" t="s">
        <v>120</v>
      </c>
      <c r="L2856" s="3" t="s">
        <v>48</v>
      </c>
      <c r="R2856" s="3" t="s">
        <v>40</v>
      </c>
      <c r="AC2856" t="s">
        <v>8156</v>
      </c>
      <c r="AD2856">
        <v>16</v>
      </c>
      <c r="AE2856" s="1">
        <v>66.909695267677307</v>
      </c>
      <c r="AK2856" s="1">
        <f>Unleashed_Data[[#This Row],[OrderQuantity]]*Unleashed_Data[[#This Row],[UnitPrice]]</f>
        <v>1070.5551242828369</v>
      </c>
    </row>
    <row r="2857" spans="1:37">
      <c r="A2857" t="s">
        <v>2977</v>
      </c>
      <c r="B2857" s="2">
        <v>42494</v>
      </c>
      <c r="C2857" t="s">
        <v>105</v>
      </c>
      <c r="D2857" t="s">
        <v>105</v>
      </c>
      <c r="E2857" t="s">
        <v>53</v>
      </c>
      <c r="F2857" t="s">
        <v>39</v>
      </c>
      <c r="G2857" t="s">
        <v>8250</v>
      </c>
      <c r="H2857" t="s">
        <v>105</v>
      </c>
      <c r="L2857" s="3" t="s">
        <v>48</v>
      </c>
      <c r="R2857" s="3" t="s">
        <v>40</v>
      </c>
      <c r="AC2857" t="s">
        <v>8138</v>
      </c>
      <c r="AD2857">
        <v>27</v>
      </c>
      <c r="AE2857" s="1">
        <v>10.866346430778504</v>
      </c>
      <c r="AK2857" s="1">
        <f>Unleashed_Data[[#This Row],[OrderQuantity]]*Unleashed_Data[[#This Row],[UnitPrice]]</f>
        <v>293.39135363101963</v>
      </c>
    </row>
    <row r="2858" spans="1:37">
      <c r="A2858" t="s">
        <v>2978</v>
      </c>
      <c r="B2858" s="2">
        <v>42037</v>
      </c>
      <c r="C2858" t="s">
        <v>81</v>
      </c>
      <c r="D2858" t="s">
        <v>81</v>
      </c>
      <c r="E2858" t="s">
        <v>38</v>
      </c>
      <c r="F2858" t="s">
        <v>39</v>
      </c>
      <c r="G2858" t="s">
        <v>8250</v>
      </c>
      <c r="H2858" t="s">
        <v>81</v>
      </c>
      <c r="L2858" t="s">
        <v>47</v>
      </c>
      <c r="R2858" s="3" t="s">
        <v>40</v>
      </c>
      <c r="AC2858" t="s">
        <v>8147</v>
      </c>
      <c r="AD2858">
        <v>23</v>
      </c>
      <c r="AE2858" s="1">
        <v>30.658392906188965</v>
      </c>
      <c r="AK2858" s="1">
        <f>Unleashed_Data[[#This Row],[OrderQuantity]]*Unleashed_Data[[#This Row],[UnitPrice]]</f>
        <v>705.14303684234619</v>
      </c>
    </row>
    <row r="2859" spans="1:37">
      <c r="A2859" t="s">
        <v>2979</v>
      </c>
      <c r="B2859" s="2">
        <v>42373</v>
      </c>
      <c r="C2859" t="s">
        <v>73</v>
      </c>
      <c r="D2859" t="s">
        <v>73</v>
      </c>
      <c r="E2859" t="s">
        <v>46</v>
      </c>
      <c r="F2859" t="s">
        <v>39</v>
      </c>
      <c r="G2859" t="s">
        <v>8251</v>
      </c>
      <c r="H2859" t="s">
        <v>73</v>
      </c>
      <c r="L2859" t="s">
        <v>8133</v>
      </c>
      <c r="R2859" s="3" t="s">
        <v>40</v>
      </c>
      <c r="AC2859" t="s">
        <v>8150</v>
      </c>
      <c r="AD2859">
        <v>37</v>
      </c>
      <c r="AE2859" s="1">
        <v>32.377238309383394</v>
      </c>
      <c r="AK2859" s="1">
        <f>Unleashed_Data[[#This Row],[OrderQuantity]]*Unleashed_Data[[#This Row],[UnitPrice]]</f>
        <v>1197.9578174471856</v>
      </c>
    </row>
    <row r="2860" spans="1:37">
      <c r="A2860" t="s">
        <v>2980</v>
      </c>
      <c r="B2860" s="2">
        <v>42265</v>
      </c>
      <c r="C2860" t="s">
        <v>106</v>
      </c>
      <c r="D2860" t="s">
        <v>106</v>
      </c>
      <c r="E2860" t="s">
        <v>46</v>
      </c>
      <c r="F2860" t="s">
        <v>39</v>
      </c>
      <c r="G2860" t="s">
        <v>8250</v>
      </c>
      <c r="H2860" t="s">
        <v>106</v>
      </c>
      <c r="L2860" t="s">
        <v>57</v>
      </c>
      <c r="R2860" s="3" t="s">
        <v>40</v>
      </c>
      <c r="AC2860" t="s">
        <v>8144</v>
      </c>
      <c r="AD2860">
        <v>51</v>
      </c>
      <c r="AE2860" s="1">
        <v>34.105946156978604</v>
      </c>
      <c r="AK2860" s="1">
        <f>Unleashed_Data[[#This Row],[OrderQuantity]]*Unleashed_Data[[#This Row],[UnitPrice]]</f>
        <v>1739.4032540059088</v>
      </c>
    </row>
    <row r="2861" spans="1:37">
      <c r="A2861" t="s">
        <v>2981</v>
      </c>
      <c r="B2861" s="2">
        <v>42160</v>
      </c>
      <c r="C2861" t="s">
        <v>77</v>
      </c>
      <c r="D2861" t="s">
        <v>77</v>
      </c>
      <c r="E2861" t="s">
        <v>38</v>
      </c>
      <c r="F2861" t="s">
        <v>39</v>
      </c>
      <c r="G2861" t="s">
        <v>8250</v>
      </c>
      <c r="H2861" t="s">
        <v>77</v>
      </c>
      <c r="L2861" t="s">
        <v>70</v>
      </c>
      <c r="R2861" s="3" t="s">
        <v>40</v>
      </c>
      <c r="AC2861" t="s">
        <v>8150</v>
      </c>
      <c r="AD2861">
        <v>29</v>
      </c>
      <c r="AE2861" s="1">
        <v>31.219132244586945</v>
      </c>
      <c r="AK2861" s="1">
        <f>Unleashed_Data[[#This Row],[OrderQuantity]]*Unleashed_Data[[#This Row],[UnitPrice]]</f>
        <v>905.35483509302139</v>
      </c>
    </row>
    <row r="2862" spans="1:37">
      <c r="A2862" t="s">
        <v>2982</v>
      </c>
      <c r="B2862" s="2">
        <v>42371</v>
      </c>
      <c r="C2862" t="s">
        <v>84</v>
      </c>
      <c r="D2862" t="s">
        <v>84</v>
      </c>
      <c r="E2862" t="s">
        <v>53</v>
      </c>
      <c r="F2862" t="s">
        <v>39</v>
      </c>
      <c r="G2862" t="s">
        <v>8249</v>
      </c>
      <c r="H2862" t="s">
        <v>84</v>
      </c>
      <c r="L2862" t="s">
        <v>8133</v>
      </c>
      <c r="R2862" s="3" t="s">
        <v>40</v>
      </c>
      <c r="AC2862" t="s">
        <v>8149</v>
      </c>
      <c r="AD2862">
        <v>38</v>
      </c>
      <c r="AE2862" s="1">
        <v>34.190087165832523</v>
      </c>
      <c r="AK2862" s="1">
        <f>Unleashed_Data[[#This Row],[OrderQuantity]]*Unleashed_Data[[#This Row],[UnitPrice]]</f>
        <v>1299.2233123016358</v>
      </c>
    </row>
    <row r="2863" spans="1:37">
      <c r="A2863" t="s">
        <v>2983</v>
      </c>
      <c r="B2863" s="2">
        <v>42422</v>
      </c>
      <c r="C2863" t="s">
        <v>105</v>
      </c>
      <c r="D2863" t="s">
        <v>105</v>
      </c>
      <c r="E2863" t="s">
        <v>66</v>
      </c>
      <c r="F2863" t="s">
        <v>39</v>
      </c>
      <c r="G2863" t="s">
        <v>8252</v>
      </c>
      <c r="H2863" t="s">
        <v>105</v>
      </c>
      <c r="L2863" t="s">
        <v>58</v>
      </c>
      <c r="R2863" s="3" t="s">
        <v>40</v>
      </c>
      <c r="AC2863" t="s">
        <v>8154</v>
      </c>
      <c r="AD2863">
        <v>50</v>
      </c>
      <c r="AE2863" s="1">
        <v>15.005263555049897</v>
      </c>
      <c r="AK2863" s="1">
        <f>Unleashed_Data[[#This Row],[OrderQuantity]]*Unleashed_Data[[#This Row],[UnitPrice]]</f>
        <v>750.26317775249481</v>
      </c>
    </row>
    <row r="2864" spans="1:37">
      <c r="A2864" t="s">
        <v>2984</v>
      </c>
      <c r="B2864" s="2">
        <v>42355</v>
      </c>
      <c r="C2864" t="s">
        <v>114</v>
      </c>
      <c r="D2864" t="s">
        <v>114</v>
      </c>
      <c r="E2864" t="s">
        <v>46</v>
      </c>
      <c r="F2864" t="s">
        <v>39</v>
      </c>
      <c r="G2864" t="s">
        <v>8251</v>
      </c>
      <c r="H2864" t="s">
        <v>114</v>
      </c>
      <c r="L2864" t="s">
        <v>8178</v>
      </c>
      <c r="R2864" s="3" t="s">
        <v>40</v>
      </c>
      <c r="AC2864" t="s">
        <v>8156</v>
      </c>
      <c r="AD2864">
        <v>36</v>
      </c>
      <c r="AE2864" s="1">
        <v>54.04893696308136</v>
      </c>
      <c r="AK2864" s="1">
        <f>Unleashed_Data[[#This Row],[OrderQuantity]]*Unleashed_Data[[#This Row],[UnitPrice]]</f>
        <v>1945.761730670929</v>
      </c>
    </row>
    <row r="2865" spans="1:37">
      <c r="A2865" t="s">
        <v>2985</v>
      </c>
      <c r="B2865" s="2">
        <v>42401</v>
      </c>
      <c r="C2865" t="s">
        <v>108</v>
      </c>
      <c r="D2865" t="s">
        <v>108</v>
      </c>
      <c r="E2865" t="s">
        <v>53</v>
      </c>
      <c r="F2865" t="s">
        <v>39</v>
      </c>
      <c r="G2865" t="s">
        <v>8251</v>
      </c>
      <c r="H2865" t="s">
        <v>108</v>
      </c>
      <c r="L2865" t="s">
        <v>8133</v>
      </c>
      <c r="R2865" s="3" t="s">
        <v>40</v>
      </c>
      <c r="AC2865" t="s">
        <v>8145</v>
      </c>
      <c r="AD2865">
        <v>16</v>
      </c>
      <c r="AE2865" s="1">
        <v>29.928282904624936</v>
      </c>
      <c r="AK2865" s="1">
        <f>Unleashed_Data[[#This Row],[OrderQuantity]]*Unleashed_Data[[#This Row],[UnitPrice]]</f>
        <v>478.85252647399898</v>
      </c>
    </row>
    <row r="2866" spans="1:37">
      <c r="A2866" t="s">
        <v>2986</v>
      </c>
      <c r="B2866" s="2">
        <v>42426</v>
      </c>
      <c r="C2866" t="s">
        <v>82</v>
      </c>
      <c r="D2866" t="s">
        <v>82</v>
      </c>
      <c r="E2866" t="s">
        <v>46</v>
      </c>
      <c r="F2866" t="s">
        <v>39</v>
      </c>
      <c r="G2866" t="s">
        <v>8250</v>
      </c>
      <c r="H2866" t="s">
        <v>82</v>
      </c>
      <c r="L2866" t="s">
        <v>57</v>
      </c>
      <c r="R2866" s="3" t="s">
        <v>40</v>
      </c>
      <c r="AC2866" t="s">
        <v>8156</v>
      </c>
      <c r="AD2866">
        <v>42</v>
      </c>
      <c r="AE2866" s="1">
        <v>55.504381656646729</v>
      </c>
      <c r="AK2866" s="1">
        <f>Unleashed_Data[[#This Row],[OrderQuantity]]*Unleashed_Data[[#This Row],[UnitPrice]]</f>
        <v>2331.1840295791626</v>
      </c>
    </row>
    <row r="2867" spans="1:37">
      <c r="A2867" t="s">
        <v>2987</v>
      </c>
      <c r="B2867" s="2">
        <v>42235</v>
      </c>
      <c r="C2867" t="s">
        <v>93</v>
      </c>
      <c r="D2867" t="s">
        <v>93</v>
      </c>
      <c r="E2867" t="s">
        <v>53</v>
      </c>
      <c r="F2867" t="s">
        <v>39</v>
      </c>
      <c r="G2867" t="s">
        <v>8251</v>
      </c>
      <c r="H2867" t="s">
        <v>93</v>
      </c>
      <c r="L2867" t="s">
        <v>57</v>
      </c>
      <c r="R2867" s="3" t="s">
        <v>40</v>
      </c>
      <c r="AC2867" t="s">
        <v>8145</v>
      </c>
      <c r="AD2867">
        <v>42</v>
      </c>
      <c r="AE2867" s="1">
        <v>26.686775498390197</v>
      </c>
      <c r="AK2867" s="1">
        <f>Unleashed_Data[[#This Row],[OrderQuantity]]*Unleashed_Data[[#This Row],[UnitPrice]]</f>
        <v>1120.8445709323883</v>
      </c>
    </row>
    <row r="2868" spans="1:37">
      <c r="A2868" t="s">
        <v>2988</v>
      </c>
      <c r="B2868" s="2">
        <v>42036</v>
      </c>
      <c r="C2868" t="s">
        <v>113</v>
      </c>
      <c r="D2868" t="s">
        <v>113</v>
      </c>
      <c r="E2868" t="s">
        <v>53</v>
      </c>
      <c r="F2868" t="s">
        <v>39</v>
      </c>
      <c r="G2868" t="s">
        <v>8251</v>
      </c>
      <c r="H2868" t="s">
        <v>113</v>
      </c>
      <c r="L2868" t="s">
        <v>8124</v>
      </c>
      <c r="R2868" s="3" t="s">
        <v>40</v>
      </c>
      <c r="AC2868" t="s">
        <v>8141</v>
      </c>
      <c r="AD2868">
        <v>20</v>
      </c>
      <c r="AE2868" s="1">
        <v>30.2067049741745</v>
      </c>
      <c r="AK2868" s="1">
        <f>Unleashed_Data[[#This Row],[OrderQuantity]]*Unleashed_Data[[#This Row],[UnitPrice]]</f>
        <v>604.13409948348999</v>
      </c>
    </row>
    <row r="2869" spans="1:37">
      <c r="A2869" t="s">
        <v>2989</v>
      </c>
      <c r="B2869" s="2">
        <v>42336</v>
      </c>
      <c r="C2869" t="s">
        <v>95</v>
      </c>
      <c r="D2869" t="s">
        <v>95</v>
      </c>
      <c r="E2869" t="s">
        <v>66</v>
      </c>
      <c r="F2869" t="s">
        <v>39</v>
      </c>
      <c r="G2869" t="s">
        <v>8250</v>
      </c>
      <c r="H2869" t="s">
        <v>95</v>
      </c>
      <c r="L2869" t="s">
        <v>56</v>
      </c>
      <c r="R2869" s="3" t="s">
        <v>40</v>
      </c>
      <c r="AC2869" t="s">
        <v>8156</v>
      </c>
      <c r="AD2869">
        <v>33</v>
      </c>
      <c r="AE2869" s="1">
        <v>60.788312256336212</v>
      </c>
      <c r="AK2869" s="1">
        <f>Unleashed_Data[[#This Row],[OrderQuantity]]*Unleashed_Data[[#This Row],[UnitPrice]]</f>
        <v>2006.014304459095</v>
      </c>
    </row>
    <row r="2870" spans="1:37">
      <c r="A2870" t="s">
        <v>2990</v>
      </c>
      <c r="B2870" s="2">
        <v>42025</v>
      </c>
      <c r="C2870" t="s">
        <v>112</v>
      </c>
      <c r="D2870" t="s">
        <v>112</v>
      </c>
      <c r="E2870" t="s">
        <v>46</v>
      </c>
      <c r="F2870" t="s">
        <v>39</v>
      </c>
      <c r="G2870" t="s">
        <v>8249</v>
      </c>
      <c r="H2870" t="s">
        <v>112</v>
      </c>
      <c r="L2870" t="s">
        <v>54</v>
      </c>
      <c r="R2870" s="3" t="s">
        <v>40</v>
      </c>
      <c r="AC2870" t="s">
        <v>8138</v>
      </c>
      <c r="AD2870">
        <v>52</v>
      </c>
      <c r="AE2870" s="1">
        <v>11.234704494476318</v>
      </c>
      <c r="AK2870" s="1">
        <f>Unleashed_Data[[#This Row],[OrderQuantity]]*Unleashed_Data[[#This Row],[UnitPrice]]</f>
        <v>584.20463371276855</v>
      </c>
    </row>
    <row r="2871" spans="1:37">
      <c r="A2871" t="s">
        <v>2991</v>
      </c>
      <c r="B2871" s="2">
        <v>42102</v>
      </c>
      <c r="C2871" t="s">
        <v>104</v>
      </c>
      <c r="D2871" t="s">
        <v>104</v>
      </c>
      <c r="E2871" t="s">
        <v>53</v>
      </c>
      <c r="F2871" t="s">
        <v>39</v>
      </c>
      <c r="G2871" t="s">
        <v>8251</v>
      </c>
      <c r="H2871" t="s">
        <v>104</v>
      </c>
      <c r="L2871" t="s">
        <v>63</v>
      </c>
      <c r="R2871" s="3" t="s">
        <v>40</v>
      </c>
      <c r="AC2871" t="s">
        <v>8156</v>
      </c>
      <c r="AD2871">
        <v>27</v>
      </c>
      <c r="AE2871" s="1">
        <v>53.194317519664764</v>
      </c>
      <c r="AK2871" s="1">
        <f>Unleashed_Data[[#This Row],[OrderQuantity]]*Unleashed_Data[[#This Row],[UnitPrice]]</f>
        <v>1436.2465730309486</v>
      </c>
    </row>
    <row r="2872" spans="1:37">
      <c r="A2872" t="s">
        <v>2992</v>
      </c>
      <c r="B2872" s="2">
        <v>42236</v>
      </c>
      <c r="C2872" t="s">
        <v>78</v>
      </c>
      <c r="D2872" t="s">
        <v>78</v>
      </c>
      <c r="E2872" t="s">
        <v>53</v>
      </c>
      <c r="F2872" t="s">
        <v>39</v>
      </c>
      <c r="G2872" t="s">
        <v>8251</v>
      </c>
      <c r="H2872" t="s">
        <v>78</v>
      </c>
      <c r="L2872" t="s">
        <v>56</v>
      </c>
      <c r="R2872" s="3" t="s">
        <v>40</v>
      </c>
      <c r="AC2872" t="s">
        <v>8139</v>
      </c>
      <c r="AD2872">
        <v>26</v>
      </c>
      <c r="AE2872" s="1">
        <v>7.7690402555465692</v>
      </c>
      <c r="AK2872" s="1">
        <f>Unleashed_Data[[#This Row],[OrderQuantity]]*Unleashed_Data[[#This Row],[UnitPrice]]</f>
        <v>201.99504664421079</v>
      </c>
    </row>
    <row r="2873" spans="1:37">
      <c r="A2873" t="s">
        <v>2993</v>
      </c>
      <c r="B2873" s="2">
        <v>42469</v>
      </c>
      <c r="C2873" t="s">
        <v>84</v>
      </c>
      <c r="D2873" t="s">
        <v>84</v>
      </c>
      <c r="E2873" t="s">
        <v>53</v>
      </c>
      <c r="F2873" t="s">
        <v>39</v>
      </c>
      <c r="G2873" t="s">
        <v>8249</v>
      </c>
      <c r="H2873" t="s">
        <v>84</v>
      </c>
      <c r="L2873" t="s">
        <v>8133</v>
      </c>
      <c r="R2873" s="3" t="s">
        <v>40</v>
      </c>
      <c r="AC2873" t="s">
        <v>8153</v>
      </c>
      <c r="AD2873">
        <v>26</v>
      </c>
      <c r="AE2873" s="1">
        <v>13.670823836326599</v>
      </c>
      <c r="AK2873" s="1">
        <f>Unleashed_Data[[#This Row],[OrderQuantity]]*Unleashed_Data[[#This Row],[UnitPrice]]</f>
        <v>355.44141974449161</v>
      </c>
    </row>
    <row r="2874" spans="1:37">
      <c r="A2874" t="s">
        <v>2994</v>
      </c>
      <c r="B2874" s="2">
        <v>42272</v>
      </c>
      <c r="C2874" t="s">
        <v>115</v>
      </c>
      <c r="D2874" t="s">
        <v>115</v>
      </c>
      <c r="E2874" t="s">
        <v>53</v>
      </c>
      <c r="F2874" t="s">
        <v>39</v>
      </c>
      <c r="G2874" t="s">
        <v>8250</v>
      </c>
      <c r="H2874" t="s">
        <v>115</v>
      </c>
      <c r="L2874" t="s">
        <v>8180</v>
      </c>
      <c r="R2874" s="3" t="s">
        <v>40</v>
      </c>
      <c r="AC2874" t="s">
        <v>8152</v>
      </c>
      <c r="AD2874">
        <v>42</v>
      </c>
      <c r="AE2874" s="1">
        <v>57.51190185546875</v>
      </c>
      <c r="AK2874" s="1">
        <f>Unleashed_Data[[#This Row],[OrderQuantity]]*Unleashed_Data[[#This Row],[UnitPrice]]</f>
        <v>2415.4998779296875</v>
      </c>
    </row>
    <row r="2875" spans="1:37">
      <c r="A2875" t="s">
        <v>2995</v>
      </c>
      <c r="B2875" s="2">
        <v>42274</v>
      </c>
      <c r="C2875" t="s">
        <v>78</v>
      </c>
      <c r="D2875" t="s">
        <v>78</v>
      </c>
      <c r="E2875" t="s">
        <v>53</v>
      </c>
      <c r="F2875" t="s">
        <v>39</v>
      </c>
      <c r="G2875" t="s">
        <v>8250</v>
      </c>
      <c r="H2875" t="s">
        <v>78</v>
      </c>
      <c r="L2875" t="s">
        <v>8130</v>
      </c>
      <c r="R2875" s="3" t="s">
        <v>40</v>
      </c>
      <c r="AC2875" t="s">
        <v>8140</v>
      </c>
      <c r="AD2875">
        <v>43</v>
      </c>
      <c r="AE2875" s="1">
        <v>191.91575605869292</v>
      </c>
      <c r="AK2875" s="1">
        <f>Unleashed_Data[[#This Row],[OrderQuantity]]*Unleashed_Data[[#This Row],[UnitPrice]]</f>
        <v>8252.3775105237964</v>
      </c>
    </row>
    <row r="2876" spans="1:37">
      <c r="A2876" t="s">
        <v>2996</v>
      </c>
      <c r="B2876" s="2">
        <v>42371</v>
      </c>
      <c r="C2876" t="s">
        <v>106</v>
      </c>
      <c r="D2876" t="s">
        <v>106</v>
      </c>
      <c r="E2876" t="s">
        <v>66</v>
      </c>
      <c r="F2876" t="s">
        <v>39</v>
      </c>
      <c r="G2876" t="s">
        <v>8251</v>
      </c>
      <c r="H2876" t="s">
        <v>106</v>
      </c>
      <c r="L2876" t="s">
        <v>63</v>
      </c>
      <c r="R2876" s="3" t="s">
        <v>40</v>
      </c>
      <c r="AC2876" t="s">
        <v>8148</v>
      </c>
      <c r="AD2876">
        <v>35</v>
      </c>
      <c r="AE2876" s="1">
        <v>26.695854008197784</v>
      </c>
      <c r="AK2876" s="1">
        <f>Unleashed_Data[[#This Row],[OrderQuantity]]*Unleashed_Data[[#This Row],[UnitPrice]]</f>
        <v>934.35489028692245</v>
      </c>
    </row>
    <row r="2877" spans="1:37">
      <c r="A2877" t="s">
        <v>2997</v>
      </c>
      <c r="B2877" s="2">
        <v>42420</v>
      </c>
      <c r="C2877" t="s">
        <v>73</v>
      </c>
      <c r="D2877" t="s">
        <v>73</v>
      </c>
      <c r="E2877" t="s">
        <v>38</v>
      </c>
      <c r="F2877" t="s">
        <v>39</v>
      </c>
      <c r="G2877" t="s">
        <v>8251</v>
      </c>
      <c r="H2877" t="s">
        <v>73</v>
      </c>
      <c r="L2877" t="s">
        <v>8123</v>
      </c>
      <c r="R2877" s="3" t="s">
        <v>40</v>
      </c>
      <c r="AC2877" t="s">
        <v>8139</v>
      </c>
      <c r="AD2877">
        <v>31</v>
      </c>
      <c r="AE2877" s="1">
        <v>7.7620024657249447</v>
      </c>
      <c r="AK2877" s="1">
        <f>Unleashed_Data[[#This Row],[OrderQuantity]]*Unleashed_Data[[#This Row],[UnitPrice]]</f>
        <v>240.62207643747328</v>
      </c>
    </row>
    <row r="2878" spans="1:37">
      <c r="A2878" t="s">
        <v>2998</v>
      </c>
      <c r="B2878" s="2">
        <v>42031</v>
      </c>
      <c r="C2878" t="s">
        <v>85</v>
      </c>
      <c r="D2878" t="s">
        <v>85</v>
      </c>
      <c r="E2878" t="s">
        <v>53</v>
      </c>
      <c r="F2878" t="s">
        <v>39</v>
      </c>
      <c r="G2878" t="s">
        <v>8251</v>
      </c>
      <c r="H2878" t="s">
        <v>85</v>
      </c>
      <c r="L2878" t="s">
        <v>8178</v>
      </c>
      <c r="R2878" s="3" t="s">
        <v>40</v>
      </c>
      <c r="AC2878" t="s">
        <v>8142</v>
      </c>
      <c r="AD2878">
        <v>24</v>
      </c>
      <c r="AE2878" s="1">
        <v>70.686830997467041</v>
      </c>
      <c r="AK2878" s="1">
        <f>Unleashed_Data[[#This Row],[OrderQuantity]]*Unleashed_Data[[#This Row],[UnitPrice]]</f>
        <v>1696.483943939209</v>
      </c>
    </row>
    <row r="2879" spans="1:37">
      <c r="A2879" t="s">
        <v>2999</v>
      </c>
      <c r="B2879" s="2">
        <v>42126</v>
      </c>
      <c r="C2879" t="s">
        <v>93</v>
      </c>
      <c r="D2879" t="s">
        <v>93</v>
      </c>
      <c r="E2879" t="s">
        <v>38</v>
      </c>
      <c r="F2879" t="s">
        <v>39</v>
      </c>
      <c r="G2879" t="s">
        <v>8250</v>
      </c>
      <c r="H2879" t="s">
        <v>93</v>
      </c>
      <c r="L2879" t="s">
        <v>62</v>
      </c>
      <c r="R2879" s="3" t="s">
        <v>40</v>
      </c>
      <c r="AC2879" t="s">
        <v>8154</v>
      </c>
      <c r="AD2879">
        <v>43</v>
      </c>
      <c r="AE2879" s="1">
        <v>14.980696256160737</v>
      </c>
      <c r="AK2879" s="1">
        <f>Unleashed_Data[[#This Row],[OrderQuantity]]*Unleashed_Data[[#This Row],[UnitPrice]]</f>
        <v>644.16993901491173</v>
      </c>
    </row>
    <row r="2880" spans="1:37">
      <c r="A2880" t="s">
        <v>3000</v>
      </c>
      <c r="B2880" s="2">
        <v>42314</v>
      </c>
      <c r="C2880" t="s">
        <v>113</v>
      </c>
      <c r="D2880" t="s">
        <v>113</v>
      </c>
      <c r="E2880" t="s">
        <v>53</v>
      </c>
      <c r="F2880" t="s">
        <v>39</v>
      </c>
      <c r="G2880" t="s">
        <v>8251</v>
      </c>
      <c r="H2880" t="s">
        <v>113</v>
      </c>
      <c r="L2880" s="3" t="s">
        <v>48</v>
      </c>
      <c r="R2880" s="3" t="s">
        <v>49</v>
      </c>
      <c r="AC2880" t="s">
        <v>8152</v>
      </c>
      <c r="AD2880">
        <v>19</v>
      </c>
      <c r="AE2880" s="1">
        <v>59.488993883132935</v>
      </c>
      <c r="AK2880" s="1">
        <f>Unleashed_Data[[#This Row],[OrderQuantity]]*Unleashed_Data[[#This Row],[UnitPrice]]</f>
        <v>1130.2908837795258</v>
      </c>
    </row>
    <row r="2881" spans="1:37">
      <c r="A2881" t="s">
        <v>3001</v>
      </c>
      <c r="B2881" s="2">
        <v>42059</v>
      </c>
      <c r="C2881" t="s">
        <v>86</v>
      </c>
      <c r="D2881" t="s">
        <v>86</v>
      </c>
      <c r="E2881" t="s">
        <v>46</v>
      </c>
      <c r="F2881" t="s">
        <v>39</v>
      </c>
      <c r="G2881" t="s">
        <v>8251</v>
      </c>
      <c r="H2881" t="s">
        <v>86</v>
      </c>
      <c r="L2881" t="s">
        <v>63</v>
      </c>
      <c r="R2881" s="3" t="s">
        <v>40</v>
      </c>
      <c r="AC2881" t="s">
        <v>8156</v>
      </c>
      <c r="AD2881">
        <v>22</v>
      </c>
      <c r="AE2881" s="1">
        <v>65.445186197757721</v>
      </c>
      <c r="AK2881" s="1">
        <f>Unleashed_Data[[#This Row],[OrderQuantity]]*Unleashed_Data[[#This Row],[UnitPrice]]</f>
        <v>1439.7940963506699</v>
      </c>
    </row>
    <row r="2882" spans="1:37">
      <c r="A2882" t="s">
        <v>3002</v>
      </c>
      <c r="B2882" s="2">
        <v>42137</v>
      </c>
      <c r="C2882" t="s">
        <v>81</v>
      </c>
      <c r="D2882" t="s">
        <v>81</v>
      </c>
      <c r="E2882" t="s">
        <v>53</v>
      </c>
      <c r="F2882" t="s">
        <v>39</v>
      </c>
      <c r="G2882" t="s">
        <v>8249</v>
      </c>
      <c r="H2882" t="s">
        <v>81</v>
      </c>
      <c r="L2882" t="s">
        <v>8180</v>
      </c>
      <c r="R2882" s="3" t="s">
        <v>40</v>
      </c>
      <c r="AC2882" t="s">
        <v>8139</v>
      </c>
      <c r="AD2882">
        <v>37</v>
      </c>
      <c r="AE2882" s="1">
        <v>7.6302514839172355</v>
      </c>
      <c r="AK2882" s="1">
        <f>Unleashed_Data[[#This Row],[OrderQuantity]]*Unleashed_Data[[#This Row],[UnitPrice]]</f>
        <v>282.31930490493772</v>
      </c>
    </row>
    <row r="2883" spans="1:37">
      <c r="A2883" t="s">
        <v>3003</v>
      </c>
      <c r="B2883" s="2">
        <v>42166</v>
      </c>
      <c r="C2883" t="s">
        <v>76</v>
      </c>
      <c r="D2883" t="s">
        <v>76</v>
      </c>
      <c r="E2883" t="s">
        <v>38</v>
      </c>
      <c r="F2883" t="s">
        <v>39</v>
      </c>
      <c r="G2883" t="s">
        <v>8250</v>
      </c>
      <c r="H2883" t="s">
        <v>76</v>
      </c>
      <c r="L2883" t="s">
        <v>60</v>
      </c>
      <c r="R2883" s="3" t="s">
        <v>40</v>
      </c>
      <c r="AC2883" t="s">
        <v>8151</v>
      </c>
      <c r="AD2883">
        <v>16</v>
      </c>
      <c r="AE2883" s="1">
        <v>89.563556551933289</v>
      </c>
      <c r="AK2883" s="1">
        <f>Unleashed_Data[[#This Row],[OrderQuantity]]*Unleashed_Data[[#This Row],[UnitPrice]]</f>
        <v>1433.0169048309326</v>
      </c>
    </row>
    <row r="2884" spans="1:37">
      <c r="A2884" t="s">
        <v>3004</v>
      </c>
      <c r="B2884" s="2">
        <v>42340</v>
      </c>
      <c r="C2884" t="s">
        <v>115</v>
      </c>
      <c r="D2884" t="s">
        <v>115</v>
      </c>
      <c r="E2884" t="s">
        <v>53</v>
      </c>
      <c r="F2884" t="s">
        <v>39</v>
      </c>
      <c r="G2884" t="s">
        <v>8249</v>
      </c>
      <c r="H2884" t="s">
        <v>115</v>
      </c>
      <c r="L2884" t="s">
        <v>8130</v>
      </c>
      <c r="R2884" s="3" t="s">
        <v>40</v>
      </c>
      <c r="AC2884" t="s">
        <v>8153</v>
      </c>
      <c r="AD2884">
        <v>32</v>
      </c>
      <c r="AE2884" s="1">
        <v>13.701937532424928</v>
      </c>
      <c r="AK2884" s="1">
        <f>Unleashed_Data[[#This Row],[OrderQuantity]]*Unleashed_Data[[#This Row],[UnitPrice]]</f>
        <v>438.4620010375977</v>
      </c>
    </row>
    <row r="2885" spans="1:37">
      <c r="A2885" t="s">
        <v>3005</v>
      </c>
      <c r="B2885" s="2">
        <v>42219</v>
      </c>
      <c r="C2885" t="s">
        <v>112</v>
      </c>
      <c r="D2885" t="s">
        <v>112</v>
      </c>
      <c r="E2885" t="s">
        <v>46</v>
      </c>
      <c r="F2885" t="s">
        <v>39</v>
      </c>
      <c r="G2885" t="s">
        <v>8249</v>
      </c>
      <c r="H2885" t="s">
        <v>112</v>
      </c>
      <c r="L2885" t="s">
        <v>8123</v>
      </c>
      <c r="R2885" s="3" t="s">
        <v>40</v>
      </c>
      <c r="AC2885" t="s">
        <v>8144</v>
      </c>
      <c r="AD2885">
        <v>44</v>
      </c>
      <c r="AE2885" s="1">
        <v>36.988807889223096</v>
      </c>
      <c r="AK2885" s="1">
        <f>Unleashed_Data[[#This Row],[OrderQuantity]]*Unleashed_Data[[#This Row],[UnitPrice]]</f>
        <v>1627.5075471258162</v>
      </c>
    </row>
    <row r="2886" spans="1:37">
      <c r="A2886" t="s">
        <v>3006</v>
      </c>
      <c r="B2886" s="2">
        <v>42155</v>
      </c>
      <c r="C2886" t="s">
        <v>91</v>
      </c>
      <c r="D2886" t="s">
        <v>91</v>
      </c>
      <c r="E2886" t="s">
        <v>53</v>
      </c>
      <c r="F2886" t="s">
        <v>39</v>
      </c>
      <c r="G2886" t="s">
        <v>8250</v>
      </c>
      <c r="H2886" t="s">
        <v>91</v>
      </c>
      <c r="L2886" t="s">
        <v>47</v>
      </c>
      <c r="R2886" s="3" t="s">
        <v>49</v>
      </c>
      <c r="AC2886" t="s">
        <v>8156</v>
      </c>
      <c r="AD2886">
        <v>26</v>
      </c>
      <c r="AE2886" s="1">
        <v>63.15045952796936</v>
      </c>
      <c r="AK2886" s="1">
        <f>Unleashed_Data[[#This Row],[OrderQuantity]]*Unleashed_Data[[#This Row],[UnitPrice]]</f>
        <v>1641.9119477272034</v>
      </c>
    </row>
    <row r="2887" spans="1:37">
      <c r="A2887" t="s">
        <v>3007</v>
      </c>
      <c r="B2887" s="2">
        <v>42379</v>
      </c>
      <c r="C2887" t="s">
        <v>120</v>
      </c>
      <c r="D2887" t="s">
        <v>120</v>
      </c>
      <c r="E2887" t="s">
        <v>46</v>
      </c>
      <c r="F2887" t="s">
        <v>39</v>
      </c>
      <c r="G2887" t="s">
        <v>8250</v>
      </c>
      <c r="H2887" t="s">
        <v>120</v>
      </c>
      <c r="L2887" t="s">
        <v>8183</v>
      </c>
      <c r="R2887" s="3" t="s">
        <v>49</v>
      </c>
      <c r="AC2887" t="s">
        <v>8151</v>
      </c>
      <c r="AD2887">
        <v>47</v>
      </c>
      <c r="AE2887" s="1">
        <v>91.228558897972107</v>
      </c>
      <c r="AK2887" s="1">
        <f>Unleashed_Data[[#This Row],[OrderQuantity]]*Unleashed_Data[[#This Row],[UnitPrice]]</f>
        <v>4287.742268204689</v>
      </c>
    </row>
    <row r="2888" spans="1:37">
      <c r="A2888" t="s">
        <v>3008</v>
      </c>
      <c r="B2888" s="2">
        <v>42119</v>
      </c>
      <c r="C2888" t="s">
        <v>95</v>
      </c>
      <c r="D2888" t="s">
        <v>95</v>
      </c>
      <c r="E2888" t="s">
        <v>53</v>
      </c>
      <c r="F2888" t="s">
        <v>39</v>
      </c>
      <c r="G2888" t="s">
        <v>8250</v>
      </c>
      <c r="H2888" t="s">
        <v>95</v>
      </c>
      <c r="L2888" t="s">
        <v>47</v>
      </c>
      <c r="R2888" s="3" t="s">
        <v>49</v>
      </c>
      <c r="AC2888" t="s">
        <v>8146</v>
      </c>
      <c r="AD2888">
        <v>32</v>
      </c>
      <c r="AE2888" s="1">
        <v>19.634227476119996</v>
      </c>
      <c r="AK2888" s="1">
        <f>Unleashed_Data[[#This Row],[OrderQuantity]]*Unleashed_Data[[#This Row],[UnitPrice]]</f>
        <v>628.29527923583987</v>
      </c>
    </row>
    <row r="2889" spans="1:37">
      <c r="A2889" t="s">
        <v>3009</v>
      </c>
      <c r="B2889" s="2">
        <v>42304</v>
      </c>
      <c r="C2889" t="s">
        <v>88</v>
      </c>
      <c r="D2889" t="s">
        <v>88</v>
      </c>
      <c r="E2889" t="s">
        <v>42</v>
      </c>
      <c r="F2889" t="s">
        <v>39</v>
      </c>
      <c r="G2889" t="s">
        <v>8249</v>
      </c>
      <c r="H2889" t="s">
        <v>88</v>
      </c>
      <c r="L2889" t="s">
        <v>8178</v>
      </c>
      <c r="R2889" s="3" t="s">
        <v>49</v>
      </c>
      <c r="AC2889" t="s">
        <v>8147</v>
      </c>
      <c r="AD2889">
        <v>45</v>
      </c>
      <c r="AE2889" s="1">
        <v>29.784228026866913</v>
      </c>
      <c r="AK2889" s="1">
        <f>Unleashed_Data[[#This Row],[OrderQuantity]]*Unleashed_Data[[#This Row],[UnitPrice]]</f>
        <v>1340.2902612090111</v>
      </c>
    </row>
    <row r="2890" spans="1:37">
      <c r="A2890" t="s">
        <v>3010</v>
      </c>
      <c r="B2890" s="2">
        <v>42147</v>
      </c>
      <c r="C2890" t="s">
        <v>105</v>
      </c>
      <c r="D2890" t="s">
        <v>105</v>
      </c>
      <c r="E2890" t="s">
        <v>42</v>
      </c>
      <c r="F2890" t="s">
        <v>39</v>
      </c>
      <c r="G2890" t="s">
        <v>8251</v>
      </c>
      <c r="H2890" t="s">
        <v>105</v>
      </c>
      <c r="L2890" t="s">
        <v>56</v>
      </c>
      <c r="R2890" s="3" t="s">
        <v>40</v>
      </c>
      <c r="AC2890" t="s">
        <v>8146</v>
      </c>
      <c r="AD2890">
        <v>33</v>
      </c>
      <c r="AE2890" s="1">
        <v>18.345507583618165</v>
      </c>
      <c r="AK2890" s="1">
        <f>Unleashed_Data[[#This Row],[OrderQuantity]]*Unleashed_Data[[#This Row],[UnitPrice]]</f>
        <v>605.40175025939948</v>
      </c>
    </row>
    <row r="2891" spans="1:37">
      <c r="A2891" t="s">
        <v>3011</v>
      </c>
      <c r="B2891" s="2">
        <v>42342</v>
      </c>
      <c r="C2891" t="s">
        <v>111</v>
      </c>
      <c r="D2891" t="s">
        <v>111</v>
      </c>
      <c r="E2891" t="s">
        <v>53</v>
      </c>
      <c r="F2891" t="s">
        <v>39</v>
      </c>
      <c r="G2891" t="s">
        <v>8252</v>
      </c>
      <c r="H2891" t="s">
        <v>111</v>
      </c>
      <c r="L2891" t="s">
        <v>8130</v>
      </c>
      <c r="R2891" s="3" t="s">
        <v>40</v>
      </c>
      <c r="AC2891" t="s">
        <v>8139</v>
      </c>
      <c r="AD2891">
        <v>40</v>
      </c>
      <c r="AE2891" s="1">
        <v>6.3564726376533507</v>
      </c>
      <c r="AK2891" s="1">
        <f>Unleashed_Data[[#This Row],[OrderQuantity]]*Unleashed_Data[[#This Row],[UnitPrice]]</f>
        <v>254.25890550613403</v>
      </c>
    </row>
    <row r="2892" spans="1:37">
      <c r="A2892" t="s">
        <v>3012</v>
      </c>
      <c r="B2892" s="2">
        <v>42549</v>
      </c>
      <c r="C2892" t="s">
        <v>97</v>
      </c>
      <c r="D2892" t="s">
        <v>97</v>
      </c>
      <c r="E2892" t="s">
        <v>38</v>
      </c>
      <c r="F2892" t="s">
        <v>39</v>
      </c>
      <c r="G2892" t="s">
        <v>8250</v>
      </c>
      <c r="H2892" t="s">
        <v>97</v>
      </c>
      <c r="L2892" t="s">
        <v>67</v>
      </c>
      <c r="R2892" s="3" t="s">
        <v>40</v>
      </c>
      <c r="AC2892" t="s">
        <v>8138</v>
      </c>
      <c r="AD2892">
        <v>21</v>
      </c>
      <c r="AE2892" s="1">
        <v>10.502951097488403</v>
      </c>
      <c r="AK2892" s="1">
        <f>Unleashed_Data[[#This Row],[OrderQuantity]]*Unleashed_Data[[#This Row],[UnitPrice]]</f>
        <v>220.56197304725646</v>
      </c>
    </row>
    <row r="2893" spans="1:37">
      <c r="A2893" t="s">
        <v>3013</v>
      </c>
      <c r="B2893" s="2">
        <v>42361</v>
      </c>
      <c r="C2893" t="s">
        <v>84</v>
      </c>
      <c r="D2893" t="s">
        <v>84</v>
      </c>
      <c r="E2893" t="s">
        <v>66</v>
      </c>
      <c r="F2893" t="s">
        <v>39</v>
      </c>
      <c r="G2893" t="s">
        <v>8251</v>
      </c>
      <c r="H2893" t="s">
        <v>84</v>
      </c>
      <c r="L2893" t="s">
        <v>47</v>
      </c>
      <c r="R2893" s="3" t="s">
        <v>40</v>
      </c>
      <c r="AC2893" t="s">
        <v>8152</v>
      </c>
      <c r="AD2893">
        <v>27</v>
      </c>
      <c r="AE2893" s="1">
        <v>58.669469952583313</v>
      </c>
      <c r="AK2893" s="1">
        <f>Unleashed_Data[[#This Row],[OrderQuantity]]*Unleashed_Data[[#This Row],[UnitPrice]]</f>
        <v>1584.0756887197495</v>
      </c>
    </row>
    <row r="2894" spans="1:37">
      <c r="A2894" t="s">
        <v>3014</v>
      </c>
      <c r="B2894" s="2">
        <v>42410</v>
      </c>
      <c r="C2894" t="s">
        <v>112</v>
      </c>
      <c r="D2894" t="s">
        <v>112</v>
      </c>
      <c r="E2894" t="s">
        <v>53</v>
      </c>
      <c r="F2894" t="s">
        <v>39</v>
      </c>
      <c r="G2894" t="s">
        <v>8252</v>
      </c>
      <c r="H2894" t="s">
        <v>112</v>
      </c>
      <c r="L2894" t="s">
        <v>8123</v>
      </c>
      <c r="R2894" s="3" t="s">
        <v>40</v>
      </c>
      <c r="AC2894" t="s">
        <v>8144</v>
      </c>
      <c r="AD2894">
        <v>20</v>
      </c>
      <c r="AE2894" s="1">
        <v>33.29462338924408</v>
      </c>
      <c r="AK2894" s="1">
        <f>Unleashed_Data[[#This Row],[OrderQuantity]]*Unleashed_Data[[#This Row],[UnitPrice]]</f>
        <v>665.89246778488155</v>
      </c>
    </row>
    <row r="2895" spans="1:37">
      <c r="A2895" t="s">
        <v>3015</v>
      </c>
      <c r="B2895" s="2">
        <v>42551</v>
      </c>
      <c r="C2895" t="s">
        <v>106</v>
      </c>
      <c r="D2895" t="s">
        <v>106</v>
      </c>
      <c r="E2895" t="s">
        <v>38</v>
      </c>
      <c r="F2895" t="s">
        <v>39</v>
      </c>
      <c r="G2895" t="s">
        <v>8251</v>
      </c>
      <c r="H2895" t="s">
        <v>106</v>
      </c>
      <c r="L2895" t="s">
        <v>62</v>
      </c>
      <c r="R2895" s="3" t="s">
        <v>40</v>
      </c>
      <c r="AC2895" t="s">
        <v>8139</v>
      </c>
      <c r="AD2895">
        <v>25</v>
      </c>
      <c r="AE2895" s="1">
        <v>7.2180362915992733</v>
      </c>
      <c r="AK2895" s="1">
        <f>Unleashed_Data[[#This Row],[OrderQuantity]]*Unleashed_Data[[#This Row],[UnitPrice]]</f>
        <v>180.45090728998184</v>
      </c>
    </row>
    <row r="2896" spans="1:37">
      <c r="A2896" t="s">
        <v>3016</v>
      </c>
      <c r="B2896" s="2">
        <v>42312</v>
      </c>
      <c r="C2896" t="s">
        <v>74</v>
      </c>
      <c r="D2896" t="s">
        <v>74</v>
      </c>
      <c r="E2896" t="s">
        <v>46</v>
      </c>
      <c r="F2896" t="s">
        <v>39</v>
      </c>
      <c r="G2896" t="s">
        <v>8251</v>
      </c>
      <c r="H2896" t="s">
        <v>74</v>
      </c>
      <c r="L2896" t="s">
        <v>63</v>
      </c>
      <c r="R2896" s="3" t="s">
        <v>40</v>
      </c>
      <c r="AC2896" t="s">
        <v>8155</v>
      </c>
      <c r="AD2896">
        <v>48</v>
      </c>
      <c r="AE2896" s="1">
        <v>17.035583257675171</v>
      </c>
      <c r="AK2896" s="1">
        <f>Unleashed_Data[[#This Row],[OrderQuantity]]*Unleashed_Data[[#This Row],[UnitPrice]]</f>
        <v>817.7079963684082</v>
      </c>
    </row>
    <row r="2897" spans="1:37">
      <c r="A2897" t="s">
        <v>3017</v>
      </c>
      <c r="B2897" s="2">
        <v>42040</v>
      </c>
      <c r="C2897" t="s">
        <v>109</v>
      </c>
      <c r="D2897" t="s">
        <v>109</v>
      </c>
      <c r="E2897" t="s">
        <v>46</v>
      </c>
      <c r="F2897" t="s">
        <v>39</v>
      </c>
      <c r="G2897" t="s">
        <v>8250</v>
      </c>
      <c r="H2897" t="s">
        <v>109</v>
      </c>
      <c r="L2897" t="s">
        <v>8123</v>
      </c>
      <c r="R2897" s="3" t="s">
        <v>40</v>
      </c>
      <c r="AC2897" t="s">
        <v>8148</v>
      </c>
      <c r="AD2897">
        <v>47</v>
      </c>
      <c r="AE2897" s="1">
        <v>27.68114206194878</v>
      </c>
      <c r="AK2897" s="1">
        <f>Unleashed_Data[[#This Row],[OrderQuantity]]*Unleashed_Data[[#This Row],[UnitPrice]]</f>
        <v>1301.0136769115927</v>
      </c>
    </row>
    <row r="2898" spans="1:37">
      <c r="A2898" t="s">
        <v>3018</v>
      </c>
      <c r="B2898" s="2">
        <v>42268</v>
      </c>
      <c r="C2898" t="s">
        <v>113</v>
      </c>
      <c r="D2898" t="s">
        <v>113</v>
      </c>
      <c r="E2898" t="s">
        <v>66</v>
      </c>
      <c r="F2898" t="s">
        <v>39</v>
      </c>
      <c r="G2898" t="s">
        <v>8249</v>
      </c>
      <c r="H2898" t="s">
        <v>113</v>
      </c>
      <c r="L2898" t="s">
        <v>44</v>
      </c>
      <c r="R2898" s="3" t="s">
        <v>49</v>
      </c>
      <c r="AC2898" t="s">
        <v>8143</v>
      </c>
      <c r="AD2898">
        <v>44</v>
      </c>
      <c r="AE2898" s="1">
        <v>33.405676651000974</v>
      </c>
      <c r="AK2898" s="1">
        <f>Unleashed_Data[[#This Row],[OrderQuantity]]*Unleashed_Data[[#This Row],[UnitPrice]]</f>
        <v>1469.8497726440428</v>
      </c>
    </row>
    <row r="2899" spans="1:37">
      <c r="A2899" t="s">
        <v>3019</v>
      </c>
      <c r="B2899" s="2">
        <v>42091</v>
      </c>
      <c r="C2899" t="s">
        <v>83</v>
      </c>
      <c r="D2899" t="s">
        <v>83</v>
      </c>
      <c r="E2899" t="s">
        <v>42</v>
      </c>
      <c r="F2899" t="s">
        <v>39</v>
      </c>
      <c r="G2899" t="s">
        <v>8251</v>
      </c>
      <c r="H2899" t="s">
        <v>83</v>
      </c>
      <c r="L2899" t="s">
        <v>69</v>
      </c>
      <c r="R2899" s="3" t="s">
        <v>40</v>
      </c>
      <c r="AC2899" t="s">
        <v>8153</v>
      </c>
      <c r="AD2899">
        <v>51</v>
      </c>
      <c r="AE2899" s="1">
        <v>10.057656693458558</v>
      </c>
      <c r="AK2899" s="1">
        <f>Unleashed_Data[[#This Row],[OrderQuantity]]*Unleashed_Data[[#This Row],[UnitPrice]]</f>
        <v>512.94049136638648</v>
      </c>
    </row>
    <row r="2900" spans="1:37">
      <c r="A2900" t="s">
        <v>3020</v>
      </c>
      <c r="B2900" s="2">
        <v>42151</v>
      </c>
      <c r="C2900" t="s">
        <v>98</v>
      </c>
      <c r="D2900" t="s">
        <v>98</v>
      </c>
      <c r="E2900" t="s">
        <v>53</v>
      </c>
      <c r="F2900" t="s">
        <v>39</v>
      </c>
      <c r="G2900" t="s">
        <v>8250</v>
      </c>
      <c r="H2900" t="s">
        <v>98</v>
      </c>
      <c r="L2900" t="s">
        <v>8181</v>
      </c>
      <c r="R2900" s="3" t="s">
        <v>40</v>
      </c>
      <c r="AC2900" t="s">
        <v>8147</v>
      </c>
      <c r="AD2900">
        <v>23</v>
      </c>
      <c r="AE2900" s="1">
        <v>26.867604851722717</v>
      </c>
      <c r="AK2900" s="1">
        <f>Unleashed_Data[[#This Row],[OrderQuantity]]*Unleashed_Data[[#This Row],[UnitPrice]]</f>
        <v>617.9549115896225</v>
      </c>
    </row>
    <row r="2901" spans="1:37">
      <c r="A2901" t="s">
        <v>3021</v>
      </c>
      <c r="B2901" s="2">
        <v>42398</v>
      </c>
      <c r="C2901" t="s">
        <v>93</v>
      </c>
      <c r="D2901" t="s">
        <v>93</v>
      </c>
      <c r="E2901" t="s">
        <v>38</v>
      </c>
      <c r="F2901" t="s">
        <v>39</v>
      </c>
      <c r="G2901" t="s">
        <v>8250</v>
      </c>
      <c r="H2901" t="s">
        <v>93</v>
      </c>
      <c r="L2901" t="s">
        <v>63</v>
      </c>
      <c r="R2901" s="3" t="s">
        <v>40</v>
      </c>
      <c r="AC2901" t="s">
        <v>8138</v>
      </c>
      <c r="AD2901">
        <v>45</v>
      </c>
      <c r="AE2901" s="1">
        <v>11.103289771080018</v>
      </c>
      <c r="AK2901" s="1">
        <f>Unleashed_Data[[#This Row],[OrderQuantity]]*Unleashed_Data[[#This Row],[UnitPrice]]</f>
        <v>499.64803969860083</v>
      </c>
    </row>
    <row r="2902" spans="1:37">
      <c r="A2902" t="s">
        <v>3022</v>
      </c>
      <c r="B2902" s="2">
        <v>42243</v>
      </c>
      <c r="C2902" t="s">
        <v>89</v>
      </c>
      <c r="D2902" t="s">
        <v>89</v>
      </c>
      <c r="E2902" t="s">
        <v>53</v>
      </c>
      <c r="F2902" t="s">
        <v>39</v>
      </c>
      <c r="G2902" t="s">
        <v>8250</v>
      </c>
      <c r="H2902" t="s">
        <v>89</v>
      </c>
      <c r="L2902" t="s">
        <v>8129</v>
      </c>
      <c r="R2902" s="3" t="s">
        <v>40</v>
      </c>
      <c r="AC2902" t="s">
        <v>8146</v>
      </c>
      <c r="AD2902">
        <v>22</v>
      </c>
      <c r="AE2902" s="1">
        <v>18.366598415374757</v>
      </c>
      <c r="AK2902" s="1">
        <f>Unleashed_Data[[#This Row],[OrderQuantity]]*Unleashed_Data[[#This Row],[UnitPrice]]</f>
        <v>404.06516513824465</v>
      </c>
    </row>
    <row r="2903" spans="1:37">
      <c r="A2903" t="s">
        <v>3023</v>
      </c>
      <c r="B2903" s="2">
        <v>42408</v>
      </c>
      <c r="C2903" t="s">
        <v>106</v>
      </c>
      <c r="D2903" t="s">
        <v>106</v>
      </c>
      <c r="E2903" t="s">
        <v>53</v>
      </c>
      <c r="F2903" t="s">
        <v>39</v>
      </c>
      <c r="G2903" t="s">
        <v>8249</v>
      </c>
      <c r="H2903" t="s">
        <v>106</v>
      </c>
      <c r="L2903" t="s">
        <v>8130</v>
      </c>
      <c r="R2903" s="3" t="s">
        <v>40</v>
      </c>
      <c r="AC2903" t="s">
        <v>8144</v>
      </c>
      <c r="AD2903">
        <v>19</v>
      </c>
      <c r="AE2903" s="1">
        <v>34.630103071928026</v>
      </c>
      <c r="AK2903" s="1">
        <f>Unleashed_Data[[#This Row],[OrderQuantity]]*Unleashed_Data[[#This Row],[UnitPrice]]</f>
        <v>657.97195836663252</v>
      </c>
    </row>
    <row r="2904" spans="1:37">
      <c r="A2904" t="s">
        <v>3024</v>
      </c>
      <c r="B2904" s="2">
        <v>42237</v>
      </c>
      <c r="C2904" t="s">
        <v>91</v>
      </c>
      <c r="D2904" t="s">
        <v>91</v>
      </c>
      <c r="E2904" t="s">
        <v>38</v>
      </c>
      <c r="F2904" t="s">
        <v>39</v>
      </c>
      <c r="G2904" t="s">
        <v>8249</v>
      </c>
      <c r="H2904" t="s">
        <v>91</v>
      </c>
      <c r="L2904" s="3" t="s">
        <v>48</v>
      </c>
      <c r="R2904" s="3" t="s">
        <v>40</v>
      </c>
      <c r="AC2904" t="s">
        <v>8146</v>
      </c>
      <c r="AD2904">
        <v>40</v>
      </c>
      <c r="AE2904" s="1">
        <v>17.617514600753783</v>
      </c>
      <c r="AK2904" s="1">
        <f>Unleashed_Data[[#This Row],[OrderQuantity]]*Unleashed_Data[[#This Row],[UnitPrice]]</f>
        <v>704.70058403015128</v>
      </c>
    </row>
    <row r="2905" spans="1:37">
      <c r="A2905" t="s">
        <v>3025</v>
      </c>
      <c r="B2905" s="2">
        <v>42417</v>
      </c>
      <c r="C2905" t="s">
        <v>118</v>
      </c>
      <c r="D2905" t="s">
        <v>118</v>
      </c>
      <c r="E2905" t="s">
        <v>66</v>
      </c>
      <c r="F2905" t="s">
        <v>39</v>
      </c>
      <c r="G2905" t="s">
        <v>8250</v>
      </c>
      <c r="H2905" t="s">
        <v>118</v>
      </c>
      <c r="L2905" t="s">
        <v>62</v>
      </c>
      <c r="R2905" s="3" t="s">
        <v>40</v>
      </c>
      <c r="AC2905" t="s">
        <v>8153</v>
      </c>
      <c r="AD2905">
        <v>19</v>
      </c>
      <c r="AE2905" s="1">
        <v>13.482167983055115</v>
      </c>
      <c r="AK2905" s="1">
        <f>Unleashed_Data[[#This Row],[OrderQuantity]]*Unleashed_Data[[#This Row],[UnitPrice]]</f>
        <v>256.1611916780472</v>
      </c>
    </row>
    <row r="2906" spans="1:37">
      <c r="A2906" t="s">
        <v>3026</v>
      </c>
      <c r="B2906" s="2">
        <v>42035</v>
      </c>
      <c r="C2906" t="s">
        <v>73</v>
      </c>
      <c r="D2906" t="s">
        <v>73</v>
      </c>
      <c r="E2906" t="s">
        <v>53</v>
      </c>
      <c r="F2906" t="s">
        <v>39</v>
      </c>
      <c r="G2906" t="s">
        <v>8249</v>
      </c>
      <c r="H2906" t="s">
        <v>73</v>
      </c>
      <c r="L2906" t="s">
        <v>67</v>
      </c>
      <c r="R2906" s="3" t="s">
        <v>40</v>
      </c>
      <c r="AC2906" t="s">
        <v>8144</v>
      </c>
      <c r="AD2906">
        <v>39</v>
      </c>
      <c r="AE2906" s="1">
        <v>34.440139122009278</v>
      </c>
      <c r="AK2906" s="1">
        <f>Unleashed_Data[[#This Row],[OrderQuantity]]*Unleashed_Data[[#This Row],[UnitPrice]]</f>
        <v>1343.1654257583618</v>
      </c>
    </row>
    <row r="2907" spans="1:37">
      <c r="A2907" t="s">
        <v>3027</v>
      </c>
      <c r="B2907" s="2">
        <v>42539</v>
      </c>
      <c r="C2907" t="s">
        <v>82</v>
      </c>
      <c r="D2907" t="s">
        <v>82</v>
      </c>
      <c r="E2907" t="s">
        <v>38</v>
      </c>
      <c r="F2907" t="s">
        <v>39</v>
      </c>
      <c r="G2907" t="s">
        <v>8250</v>
      </c>
      <c r="H2907" t="s">
        <v>82</v>
      </c>
      <c r="L2907" t="s">
        <v>8125</v>
      </c>
      <c r="R2907" s="3" t="s">
        <v>40</v>
      </c>
      <c r="AC2907" t="s">
        <v>8151</v>
      </c>
      <c r="AD2907">
        <v>49</v>
      </c>
      <c r="AE2907" s="1">
        <v>78.411373972892761</v>
      </c>
      <c r="AK2907" s="1">
        <f>Unleashed_Data[[#This Row],[OrderQuantity]]*Unleashed_Data[[#This Row],[UnitPrice]]</f>
        <v>3842.1573246717453</v>
      </c>
    </row>
    <row r="2908" spans="1:37">
      <c r="A2908" t="s">
        <v>3028</v>
      </c>
      <c r="B2908" s="2">
        <v>42378</v>
      </c>
      <c r="C2908" t="s">
        <v>103</v>
      </c>
      <c r="D2908" t="s">
        <v>103</v>
      </c>
      <c r="E2908" t="s">
        <v>53</v>
      </c>
      <c r="F2908" t="s">
        <v>39</v>
      </c>
      <c r="G2908" t="s">
        <v>8249</v>
      </c>
      <c r="H2908" t="s">
        <v>103</v>
      </c>
      <c r="L2908" t="s">
        <v>62</v>
      </c>
      <c r="R2908" s="3" t="s">
        <v>40</v>
      </c>
      <c r="AC2908" t="s">
        <v>8138</v>
      </c>
      <c r="AD2908">
        <v>21</v>
      </c>
      <c r="AE2908" s="1">
        <v>10.82120099067688</v>
      </c>
      <c r="AK2908" s="1">
        <f>Unleashed_Data[[#This Row],[OrderQuantity]]*Unleashed_Data[[#This Row],[UnitPrice]]</f>
        <v>227.24522080421448</v>
      </c>
    </row>
    <row r="2909" spans="1:37">
      <c r="A2909" t="s">
        <v>3029</v>
      </c>
      <c r="B2909" s="2">
        <v>42163</v>
      </c>
      <c r="C2909" t="s">
        <v>78</v>
      </c>
      <c r="D2909" t="s">
        <v>78</v>
      </c>
      <c r="E2909" t="s">
        <v>66</v>
      </c>
      <c r="F2909" t="s">
        <v>39</v>
      </c>
      <c r="G2909" t="s">
        <v>8251</v>
      </c>
      <c r="H2909" t="s">
        <v>78</v>
      </c>
      <c r="L2909" t="s">
        <v>8136</v>
      </c>
      <c r="R2909" s="3" t="s">
        <v>40</v>
      </c>
      <c r="AC2909" t="s">
        <v>8146</v>
      </c>
      <c r="AD2909">
        <v>21</v>
      </c>
      <c r="AE2909" s="1">
        <v>18.053328375816346</v>
      </c>
      <c r="AK2909" s="1">
        <f>Unleashed_Data[[#This Row],[OrderQuantity]]*Unleashed_Data[[#This Row],[UnitPrice]]</f>
        <v>379.11989589214323</v>
      </c>
    </row>
    <row r="2910" spans="1:37">
      <c r="A2910" t="s">
        <v>3030</v>
      </c>
      <c r="B2910" s="2">
        <v>42427</v>
      </c>
      <c r="C2910" t="s">
        <v>115</v>
      </c>
      <c r="D2910" t="s">
        <v>115</v>
      </c>
      <c r="E2910" t="s">
        <v>53</v>
      </c>
      <c r="F2910" t="s">
        <v>39</v>
      </c>
      <c r="G2910" t="s">
        <v>8251</v>
      </c>
      <c r="H2910" t="s">
        <v>115</v>
      </c>
      <c r="L2910" t="s">
        <v>8178</v>
      </c>
      <c r="R2910" s="3" t="s">
        <v>40</v>
      </c>
      <c r="AC2910" t="s">
        <v>8146</v>
      </c>
      <c r="AD2910">
        <v>15</v>
      </c>
      <c r="AE2910" s="1">
        <v>16.998401279449464</v>
      </c>
      <c r="AK2910" s="1">
        <f>Unleashed_Data[[#This Row],[OrderQuantity]]*Unleashed_Data[[#This Row],[UnitPrice]]</f>
        <v>254.97601919174195</v>
      </c>
    </row>
    <row r="2911" spans="1:37">
      <c r="A2911" t="s">
        <v>3031</v>
      </c>
      <c r="B2911" s="2">
        <v>42065</v>
      </c>
      <c r="C2911" t="s">
        <v>107</v>
      </c>
      <c r="D2911" t="s">
        <v>107</v>
      </c>
      <c r="E2911" t="s">
        <v>66</v>
      </c>
      <c r="F2911" t="s">
        <v>39</v>
      </c>
      <c r="G2911" t="s">
        <v>8251</v>
      </c>
      <c r="H2911" t="s">
        <v>107</v>
      </c>
      <c r="L2911" t="s">
        <v>51</v>
      </c>
      <c r="R2911" s="3" t="s">
        <v>40</v>
      </c>
      <c r="AC2911" t="s">
        <v>8144</v>
      </c>
      <c r="AD2911">
        <v>30</v>
      </c>
      <c r="AE2911" s="1">
        <v>33.520463246107099</v>
      </c>
      <c r="AK2911" s="1">
        <f>Unleashed_Data[[#This Row],[OrderQuantity]]*Unleashed_Data[[#This Row],[UnitPrice]]</f>
        <v>1005.6138973832129</v>
      </c>
    </row>
    <row r="2912" spans="1:37">
      <c r="A2912" t="s">
        <v>3032</v>
      </c>
      <c r="B2912" s="2">
        <v>42368</v>
      </c>
      <c r="C2912" t="s">
        <v>100</v>
      </c>
      <c r="D2912" t="s">
        <v>100</v>
      </c>
      <c r="E2912" t="s">
        <v>53</v>
      </c>
      <c r="F2912" t="s">
        <v>39</v>
      </c>
      <c r="G2912" t="s">
        <v>8251</v>
      </c>
      <c r="H2912" t="s">
        <v>100</v>
      </c>
      <c r="L2912" t="s">
        <v>8178</v>
      </c>
      <c r="R2912" s="3" t="s">
        <v>40</v>
      </c>
      <c r="AC2912" t="s">
        <v>8148</v>
      </c>
      <c r="AD2912">
        <v>22</v>
      </c>
      <c r="AE2912" s="1">
        <v>25.90534919500351</v>
      </c>
      <c r="AK2912" s="1">
        <f>Unleashed_Data[[#This Row],[OrderQuantity]]*Unleashed_Data[[#This Row],[UnitPrice]]</f>
        <v>569.91768229007721</v>
      </c>
    </row>
    <row r="2913" spans="1:37">
      <c r="A2913" t="s">
        <v>3033</v>
      </c>
      <c r="B2913" s="2">
        <v>42287</v>
      </c>
      <c r="C2913" t="s">
        <v>118</v>
      </c>
      <c r="D2913" t="s">
        <v>118</v>
      </c>
      <c r="E2913" t="s">
        <v>53</v>
      </c>
      <c r="F2913" t="s">
        <v>39</v>
      </c>
      <c r="G2913" t="s">
        <v>8250</v>
      </c>
      <c r="H2913" t="s">
        <v>118</v>
      </c>
      <c r="L2913" t="s">
        <v>58</v>
      </c>
      <c r="R2913" s="3" t="s">
        <v>40</v>
      </c>
      <c r="AC2913" t="s">
        <v>8152</v>
      </c>
      <c r="AD2913">
        <v>50</v>
      </c>
      <c r="AE2913" s="1">
        <v>64.780536293983459</v>
      </c>
      <c r="AK2913" s="1">
        <f>Unleashed_Data[[#This Row],[OrderQuantity]]*Unleashed_Data[[#This Row],[UnitPrice]]</f>
        <v>3239.026814699173</v>
      </c>
    </row>
    <row r="2914" spans="1:37">
      <c r="A2914" t="s">
        <v>3034</v>
      </c>
      <c r="B2914" s="2">
        <v>42447</v>
      </c>
      <c r="C2914" t="s">
        <v>111</v>
      </c>
      <c r="D2914" t="s">
        <v>111</v>
      </c>
      <c r="E2914" t="s">
        <v>46</v>
      </c>
      <c r="F2914" t="s">
        <v>39</v>
      </c>
      <c r="G2914" t="s">
        <v>8251</v>
      </c>
      <c r="H2914" t="s">
        <v>111</v>
      </c>
      <c r="L2914" t="s">
        <v>8133</v>
      </c>
      <c r="R2914" s="3" t="s">
        <v>40</v>
      </c>
      <c r="AC2914" t="s">
        <v>8142</v>
      </c>
      <c r="AD2914">
        <v>35</v>
      </c>
      <c r="AE2914" s="1">
        <v>65.752724647521973</v>
      </c>
      <c r="AK2914" s="1">
        <f>Unleashed_Data[[#This Row],[OrderQuantity]]*Unleashed_Data[[#This Row],[UnitPrice]]</f>
        <v>2301.345362663269</v>
      </c>
    </row>
    <row r="2915" spans="1:37">
      <c r="A2915" t="s">
        <v>3035</v>
      </c>
      <c r="B2915" s="2">
        <v>42040</v>
      </c>
      <c r="C2915" t="s">
        <v>112</v>
      </c>
      <c r="D2915" t="s">
        <v>112</v>
      </c>
      <c r="E2915" t="s">
        <v>42</v>
      </c>
      <c r="F2915" t="s">
        <v>39</v>
      </c>
      <c r="G2915" t="s">
        <v>8251</v>
      </c>
      <c r="H2915" t="s">
        <v>112</v>
      </c>
      <c r="L2915" t="s">
        <v>70</v>
      </c>
      <c r="R2915" s="3" t="s">
        <v>40</v>
      </c>
      <c r="AC2915" t="s">
        <v>8152</v>
      </c>
      <c r="AD2915">
        <v>42</v>
      </c>
      <c r="AE2915" s="1">
        <v>63.805646300315857</v>
      </c>
      <c r="AK2915" s="1">
        <f>Unleashed_Data[[#This Row],[OrderQuantity]]*Unleashed_Data[[#This Row],[UnitPrice]]</f>
        <v>2679.837144613266</v>
      </c>
    </row>
    <row r="2916" spans="1:37">
      <c r="A2916" t="s">
        <v>3036</v>
      </c>
      <c r="B2916" s="2">
        <v>42469</v>
      </c>
      <c r="C2916" t="s">
        <v>89</v>
      </c>
      <c r="D2916" t="s">
        <v>89</v>
      </c>
      <c r="E2916" t="s">
        <v>66</v>
      </c>
      <c r="F2916" t="s">
        <v>39</v>
      </c>
      <c r="G2916" t="s">
        <v>8251</v>
      </c>
      <c r="H2916" t="s">
        <v>89</v>
      </c>
      <c r="L2916" t="s">
        <v>56</v>
      </c>
      <c r="R2916" s="3" t="s">
        <v>40</v>
      </c>
      <c r="AC2916" t="s">
        <v>8150</v>
      </c>
      <c r="AD2916">
        <v>48</v>
      </c>
      <c r="AE2916" s="1">
        <v>33.077795290946959</v>
      </c>
      <c r="AK2916" s="1">
        <f>Unleashed_Data[[#This Row],[OrderQuantity]]*Unleashed_Data[[#This Row],[UnitPrice]]</f>
        <v>1587.7341739654539</v>
      </c>
    </row>
    <row r="2917" spans="1:37">
      <c r="A2917" t="s">
        <v>3037</v>
      </c>
      <c r="B2917" s="2">
        <v>42037</v>
      </c>
      <c r="C2917" t="s">
        <v>96</v>
      </c>
      <c r="D2917" t="s">
        <v>96</v>
      </c>
      <c r="E2917" t="s">
        <v>66</v>
      </c>
      <c r="F2917" t="s">
        <v>39</v>
      </c>
      <c r="G2917" t="s">
        <v>8250</v>
      </c>
      <c r="H2917" t="s">
        <v>96</v>
      </c>
      <c r="L2917" t="s">
        <v>8129</v>
      </c>
      <c r="R2917" s="3" t="s">
        <v>40</v>
      </c>
      <c r="AC2917" t="s">
        <v>8152</v>
      </c>
      <c r="AD2917">
        <v>25</v>
      </c>
      <c r="AE2917" s="1">
        <v>51.358111500740051</v>
      </c>
      <c r="AK2917" s="1">
        <f>Unleashed_Data[[#This Row],[OrderQuantity]]*Unleashed_Data[[#This Row],[UnitPrice]]</f>
        <v>1283.9527875185013</v>
      </c>
    </row>
    <row r="2918" spans="1:37">
      <c r="A2918" t="s">
        <v>3038</v>
      </c>
      <c r="B2918" s="2">
        <v>42088</v>
      </c>
      <c r="C2918" t="s">
        <v>102</v>
      </c>
      <c r="D2918" t="s">
        <v>102</v>
      </c>
      <c r="E2918" t="s">
        <v>46</v>
      </c>
      <c r="F2918" t="s">
        <v>39</v>
      </c>
      <c r="G2918" t="s">
        <v>8249</v>
      </c>
      <c r="H2918" t="s">
        <v>102</v>
      </c>
      <c r="L2918" t="s">
        <v>69</v>
      </c>
      <c r="R2918" s="3" t="s">
        <v>40</v>
      </c>
      <c r="AC2918" t="s">
        <v>8138</v>
      </c>
      <c r="AD2918">
        <v>36</v>
      </c>
      <c r="AE2918" s="1">
        <v>10.863788890838624</v>
      </c>
      <c r="AK2918" s="1">
        <f>Unleashed_Data[[#This Row],[OrderQuantity]]*Unleashed_Data[[#This Row],[UnitPrice]]</f>
        <v>391.09640007019044</v>
      </c>
    </row>
    <row r="2919" spans="1:37">
      <c r="A2919" t="s">
        <v>3039</v>
      </c>
      <c r="B2919" s="2">
        <v>42252</v>
      </c>
      <c r="C2919" t="s">
        <v>85</v>
      </c>
      <c r="D2919" t="s">
        <v>85</v>
      </c>
      <c r="E2919" t="s">
        <v>53</v>
      </c>
      <c r="F2919" t="s">
        <v>39</v>
      </c>
      <c r="G2919" t="s">
        <v>8249</v>
      </c>
      <c r="H2919" t="s">
        <v>85</v>
      </c>
      <c r="L2919" t="s">
        <v>56</v>
      </c>
      <c r="R2919" s="3" t="s">
        <v>40</v>
      </c>
      <c r="AC2919" t="s">
        <v>8152</v>
      </c>
      <c r="AD2919">
        <v>38</v>
      </c>
      <c r="AE2919" s="1">
        <v>51.110722422599792</v>
      </c>
      <c r="AK2919" s="1">
        <f>Unleashed_Data[[#This Row],[OrderQuantity]]*Unleashed_Data[[#This Row],[UnitPrice]]</f>
        <v>1942.2074520587921</v>
      </c>
    </row>
    <row r="2920" spans="1:37">
      <c r="A2920" t="s">
        <v>3040</v>
      </c>
      <c r="B2920" s="2">
        <v>42405</v>
      </c>
      <c r="C2920" t="s">
        <v>107</v>
      </c>
      <c r="D2920" t="s">
        <v>107</v>
      </c>
      <c r="E2920" t="s">
        <v>53</v>
      </c>
      <c r="F2920" t="s">
        <v>39</v>
      </c>
      <c r="G2920" t="s">
        <v>8250</v>
      </c>
      <c r="H2920" t="s">
        <v>107</v>
      </c>
      <c r="L2920" t="s">
        <v>8178</v>
      </c>
      <c r="R2920" s="3" t="s">
        <v>40</v>
      </c>
      <c r="AC2920" t="s">
        <v>8153</v>
      </c>
      <c r="AD2920">
        <v>33</v>
      </c>
      <c r="AE2920" s="1">
        <v>13.075778341293336</v>
      </c>
      <c r="AK2920" s="1">
        <f>Unleashed_Data[[#This Row],[OrderQuantity]]*Unleashed_Data[[#This Row],[UnitPrice]]</f>
        <v>431.50068526268012</v>
      </c>
    </row>
    <row r="2921" spans="1:37">
      <c r="A2921" t="s">
        <v>3041</v>
      </c>
      <c r="B2921" s="2">
        <v>42276</v>
      </c>
      <c r="C2921" t="s">
        <v>79</v>
      </c>
      <c r="D2921" t="s">
        <v>79</v>
      </c>
      <c r="E2921" t="s">
        <v>38</v>
      </c>
      <c r="F2921" t="s">
        <v>39</v>
      </c>
      <c r="G2921" t="s">
        <v>8251</v>
      </c>
      <c r="H2921" t="s">
        <v>79</v>
      </c>
      <c r="L2921" t="s">
        <v>8123</v>
      </c>
      <c r="R2921" s="3" t="s">
        <v>40</v>
      </c>
      <c r="AC2921" t="s">
        <v>8152</v>
      </c>
      <c r="AD2921">
        <v>43</v>
      </c>
      <c r="AE2921" s="1">
        <v>64.309511780738831</v>
      </c>
      <c r="AK2921" s="1">
        <f>Unleashed_Data[[#This Row],[OrderQuantity]]*Unleashed_Data[[#This Row],[UnitPrice]]</f>
        <v>2765.3090065717697</v>
      </c>
    </row>
    <row r="2922" spans="1:37">
      <c r="A2922" t="s">
        <v>3042</v>
      </c>
      <c r="B2922" s="2">
        <v>42447</v>
      </c>
      <c r="C2922" t="s">
        <v>79</v>
      </c>
      <c r="D2922" t="s">
        <v>79</v>
      </c>
      <c r="E2922" t="s">
        <v>46</v>
      </c>
      <c r="F2922" t="s">
        <v>39</v>
      </c>
      <c r="G2922" t="s">
        <v>8251</v>
      </c>
      <c r="H2922" t="s">
        <v>79</v>
      </c>
      <c r="L2922" t="s">
        <v>8127</v>
      </c>
      <c r="R2922" s="3" t="s">
        <v>40</v>
      </c>
      <c r="AC2922" t="s">
        <v>8155</v>
      </c>
      <c r="AD2922">
        <v>39</v>
      </c>
      <c r="AE2922" s="1">
        <v>16.417496871948241</v>
      </c>
      <c r="AK2922" s="1">
        <f>Unleashed_Data[[#This Row],[OrderQuantity]]*Unleashed_Data[[#This Row],[UnitPrice]]</f>
        <v>640.2823780059814</v>
      </c>
    </row>
    <row r="2923" spans="1:37">
      <c r="A2923" t="s">
        <v>3043</v>
      </c>
      <c r="B2923" s="2">
        <v>42416</v>
      </c>
      <c r="C2923" t="s">
        <v>105</v>
      </c>
      <c r="D2923" t="s">
        <v>105</v>
      </c>
      <c r="E2923" t="s">
        <v>38</v>
      </c>
      <c r="F2923" t="s">
        <v>39</v>
      </c>
      <c r="G2923" t="s">
        <v>8251</v>
      </c>
      <c r="H2923" t="s">
        <v>105</v>
      </c>
      <c r="L2923" t="s">
        <v>58</v>
      </c>
      <c r="R2923" s="3" t="s">
        <v>40</v>
      </c>
      <c r="AC2923" t="s">
        <v>8149</v>
      </c>
      <c r="AD2923">
        <v>25</v>
      </c>
      <c r="AE2923" s="1">
        <v>39.047192125320436</v>
      </c>
      <c r="AK2923" s="1">
        <f>Unleashed_Data[[#This Row],[OrderQuantity]]*Unleashed_Data[[#This Row],[UnitPrice]]</f>
        <v>976.17980313301086</v>
      </c>
    </row>
    <row r="2924" spans="1:37">
      <c r="A2924" t="s">
        <v>3044</v>
      </c>
      <c r="B2924" s="2">
        <v>42114</v>
      </c>
      <c r="C2924" t="s">
        <v>82</v>
      </c>
      <c r="D2924" t="s">
        <v>82</v>
      </c>
      <c r="E2924" t="s">
        <v>53</v>
      </c>
      <c r="F2924" t="s">
        <v>39</v>
      </c>
      <c r="G2924" t="s">
        <v>8252</v>
      </c>
      <c r="H2924" t="s">
        <v>82</v>
      </c>
      <c r="L2924" t="s">
        <v>61</v>
      </c>
      <c r="R2924" s="3" t="s">
        <v>40</v>
      </c>
      <c r="AC2924" t="s">
        <v>8141</v>
      </c>
      <c r="AD2924">
        <v>19</v>
      </c>
      <c r="AE2924" s="1">
        <v>25.459072470664978</v>
      </c>
      <c r="AK2924" s="1">
        <f>Unleashed_Data[[#This Row],[OrderQuantity]]*Unleashed_Data[[#This Row],[UnitPrice]]</f>
        <v>483.72237694263458</v>
      </c>
    </row>
    <row r="2925" spans="1:37">
      <c r="A2925" t="s">
        <v>3045</v>
      </c>
      <c r="B2925" s="2">
        <v>42141</v>
      </c>
      <c r="C2925" t="s">
        <v>84</v>
      </c>
      <c r="D2925" t="s">
        <v>84</v>
      </c>
      <c r="E2925" t="s">
        <v>53</v>
      </c>
      <c r="F2925" t="s">
        <v>39</v>
      </c>
      <c r="G2925" t="s">
        <v>8251</v>
      </c>
      <c r="H2925" t="s">
        <v>84</v>
      </c>
      <c r="L2925" t="s">
        <v>8183</v>
      </c>
      <c r="R2925" s="3" t="s">
        <v>40</v>
      </c>
      <c r="AC2925" t="s">
        <v>8140</v>
      </c>
      <c r="AD2925">
        <v>26</v>
      </c>
      <c r="AE2925" s="1">
        <v>185.45500762462615</v>
      </c>
      <c r="AK2925" s="1">
        <f>Unleashed_Data[[#This Row],[OrderQuantity]]*Unleashed_Data[[#This Row],[UnitPrice]]</f>
        <v>4821.83019824028</v>
      </c>
    </row>
    <row r="2926" spans="1:37">
      <c r="A2926" t="s">
        <v>3046</v>
      </c>
      <c r="B2926" s="2">
        <v>42219</v>
      </c>
      <c r="C2926" t="s">
        <v>119</v>
      </c>
      <c r="D2926" t="s">
        <v>119</v>
      </c>
      <c r="E2926" t="s">
        <v>42</v>
      </c>
      <c r="F2926" t="s">
        <v>39</v>
      </c>
      <c r="G2926" t="s">
        <v>8251</v>
      </c>
      <c r="H2926" t="s">
        <v>119</v>
      </c>
      <c r="L2926" t="s">
        <v>8136</v>
      </c>
      <c r="R2926" s="3" t="s">
        <v>40</v>
      </c>
      <c r="AC2926" t="s">
        <v>8139</v>
      </c>
      <c r="AD2926">
        <v>47</v>
      </c>
      <c r="AE2926" s="1">
        <v>7.5516918659210202</v>
      </c>
      <c r="AK2926" s="1">
        <f>Unleashed_Data[[#This Row],[OrderQuantity]]*Unleashed_Data[[#This Row],[UnitPrice]]</f>
        <v>354.92951769828795</v>
      </c>
    </row>
    <row r="2927" spans="1:37">
      <c r="A2927" t="s">
        <v>3047</v>
      </c>
      <c r="B2927" s="2">
        <v>42422</v>
      </c>
      <c r="C2927" t="s">
        <v>116</v>
      </c>
      <c r="D2927" t="s">
        <v>116</v>
      </c>
      <c r="E2927" t="s">
        <v>53</v>
      </c>
      <c r="F2927" t="s">
        <v>39</v>
      </c>
      <c r="G2927" t="s">
        <v>8251</v>
      </c>
      <c r="H2927" t="s">
        <v>116</v>
      </c>
      <c r="L2927" t="s">
        <v>43</v>
      </c>
      <c r="R2927" s="3" t="s">
        <v>40</v>
      </c>
      <c r="AC2927" t="s">
        <v>8149</v>
      </c>
      <c r="AD2927">
        <v>23</v>
      </c>
      <c r="AE2927" s="1">
        <v>36.344276819229123</v>
      </c>
      <c r="AK2927" s="1">
        <f>Unleashed_Data[[#This Row],[OrderQuantity]]*Unleashed_Data[[#This Row],[UnitPrice]]</f>
        <v>835.91836684226985</v>
      </c>
    </row>
    <row r="2928" spans="1:37">
      <c r="A2928" t="s">
        <v>3048</v>
      </c>
      <c r="B2928" s="2">
        <v>42094</v>
      </c>
      <c r="C2928" t="s">
        <v>99</v>
      </c>
      <c r="D2928" t="s">
        <v>99</v>
      </c>
      <c r="E2928" t="s">
        <v>53</v>
      </c>
      <c r="F2928" t="s">
        <v>39</v>
      </c>
      <c r="G2928" t="s">
        <v>8251</v>
      </c>
      <c r="H2928" t="s">
        <v>99</v>
      </c>
      <c r="L2928" t="s">
        <v>58</v>
      </c>
      <c r="R2928" s="3" t="s">
        <v>40</v>
      </c>
      <c r="AC2928" t="s">
        <v>8144</v>
      </c>
      <c r="AD2928">
        <v>40</v>
      </c>
      <c r="AE2928" s="1">
        <v>37.258814041614528</v>
      </c>
      <c r="AK2928" s="1">
        <f>Unleashed_Data[[#This Row],[OrderQuantity]]*Unleashed_Data[[#This Row],[UnitPrice]]</f>
        <v>1490.3525616645811</v>
      </c>
    </row>
    <row r="2929" spans="1:37">
      <c r="A2929" t="s">
        <v>3049</v>
      </c>
      <c r="B2929" s="2">
        <v>42337</v>
      </c>
      <c r="C2929" t="s">
        <v>103</v>
      </c>
      <c r="D2929" t="s">
        <v>103</v>
      </c>
      <c r="E2929" t="s">
        <v>66</v>
      </c>
      <c r="F2929" t="s">
        <v>39</v>
      </c>
      <c r="G2929" t="s">
        <v>8250</v>
      </c>
      <c r="H2929" t="s">
        <v>103</v>
      </c>
      <c r="L2929" t="s">
        <v>55</v>
      </c>
      <c r="R2929" s="3" t="s">
        <v>40</v>
      </c>
      <c r="AC2929" t="s">
        <v>8154</v>
      </c>
      <c r="AD2929">
        <v>36</v>
      </c>
      <c r="AE2929" s="1">
        <v>15.638398964405061</v>
      </c>
      <c r="AK2929" s="1">
        <f>Unleashed_Data[[#This Row],[OrderQuantity]]*Unleashed_Data[[#This Row],[UnitPrice]]</f>
        <v>562.98236271858218</v>
      </c>
    </row>
    <row r="2930" spans="1:37">
      <c r="A2930" t="s">
        <v>3050</v>
      </c>
      <c r="B2930" s="2">
        <v>42441</v>
      </c>
      <c r="C2930" t="s">
        <v>104</v>
      </c>
      <c r="D2930" t="s">
        <v>104</v>
      </c>
      <c r="E2930" t="s">
        <v>42</v>
      </c>
      <c r="F2930" t="s">
        <v>39</v>
      </c>
      <c r="G2930" t="s">
        <v>8249</v>
      </c>
      <c r="H2930" t="s">
        <v>104</v>
      </c>
      <c r="L2930" t="s">
        <v>63</v>
      </c>
      <c r="R2930" s="3" t="s">
        <v>40</v>
      </c>
      <c r="AC2930" t="s">
        <v>8149</v>
      </c>
      <c r="AD2930">
        <v>30</v>
      </c>
      <c r="AE2930" s="1">
        <v>37.063931198120116</v>
      </c>
      <c r="AK2930" s="1">
        <f>Unleashed_Data[[#This Row],[OrderQuantity]]*Unleashed_Data[[#This Row],[UnitPrice]]</f>
        <v>1111.9179359436034</v>
      </c>
    </row>
    <row r="2931" spans="1:37">
      <c r="A2931" t="s">
        <v>3051</v>
      </c>
      <c r="B2931" s="2">
        <v>42174</v>
      </c>
      <c r="C2931" t="s">
        <v>107</v>
      </c>
      <c r="D2931" t="s">
        <v>107</v>
      </c>
      <c r="E2931" t="s">
        <v>53</v>
      </c>
      <c r="F2931" t="s">
        <v>39</v>
      </c>
      <c r="G2931" t="s">
        <v>8250</v>
      </c>
      <c r="H2931" t="s">
        <v>107</v>
      </c>
      <c r="L2931" t="s">
        <v>43</v>
      </c>
      <c r="R2931" s="3" t="s">
        <v>40</v>
      </c>
      <c r="AC2931" t="s">
        <v>8151</v>
      </c>
      <c r="AD2931">
        <v>42</v>
      </c>
      <c r="AE2931" s="1">
        <v>80.086278796195984</v>
      </c>
      <c r="AK2931" s="1">
        <f>Unleashed_Data[[#This Row],[OrderQuantity]]*Unleashed_Data[[#This Row],[UnitPrice]]</f>
        <v>3363.6237094402313</v>
      </c>
    </row>
    <row r="2932" spans="1:37">
      <c r="A2932" t="s">
        <v>3052</v>
      </c>
      <c r="B2932" s="2">
        <v>42264</v>
      </c>
      <c r="C2932" t="s">
        <v>107</v>
      </c>
      <c r="D2932" t="s">
        <v>107</v>
      </c>
      <c r="E2932" t="s">
        <v>38</v>
      </c>
      <c r="F2932" t="s">
        <v>39</v>
      </c>
      <c r="G2932" t="s">
        <v>8249</v>
      </c>
      <c r="H2932" t="s">
        <v>107</v>
      </c>
      <c r="L2932" t="s">
        <v>8183</v>
      </c>
      <c r="R2932" s="3" t="s">
        <v>40</v>
      </c>
      <c r="AC2932" t="s">
        <v>8152</v>
      </c>
      <c r="AD2932">
        <v>16</v>
      </c>
      <c r="AE2932" s="1">
        <v>53.480309247970581</v>
      </c>
      <c r="AK2932" s="1">
        <f>Unleashed_Data[[#This Row],[OrderQuantity]]*Unleashed_Data[[#This Row],[UnitPrice]]</f>
        <v>855.6849479675293</v>
      </c>
    </row>
    <row r="2933" spans="1:37">
      <c r="A2933" t="s">
        <v>3053</v>
      </c>
      <c r="B2933" s="2">
        <v>42061</v>
      </c>
      <c r="C2933" t="s">
        <v>85</v>
      </c>
      <c r="D2933" t="s">
        <v>85</v>
      </c>
      <c r="E2933" t="s">
        <v>46</v>
      </c>
      <c r="F2933" t="s">
        <v>39</v>
      </c>
      <c r="G2933" t="s">
        <v>8252</v>
      </c>
      <c r="H2933" t="s">
        <v>85</v>
      </c>
      <c r="L2933" t="s">
        <v>70</v>
      </c>
      <c r="R2933" s="3" t="s">
        <v>40</v>
      </c>
      <c r="AC2933" t="s">
        <v>8145</v>
      </c>
      <c r="AD2933">
        <v>22</v>
      </c>
      <c r="AE2933" s="1">
        <v>25.77600646495819</v>
      </c>
      <c r="AK2933" s="1">
        <f>Unleashed_Data[[#This Row],[OrderQuantity]]*Unleashed_Data[[#This Row],[UnitPrice]]</f>
        <v>567.07214222908021</v>
      </c>
    </row>
    <row r="2934" spans="1:37">
      <c r="A2934" t="s">
        <v>3054</v>
      </c>
      <c r="B2934" s="2">
        <v>42166</v>
      </c>
      <c r="C2934" t="s">
        <v>107</v>
      </c>
      <c r="D2934" t="s">
        <v>107</v>
      </c>
      <c r="E2934" t="s">
        <v>53</v>
      </c>
      <c r="F2934" t="s">
        <v>39</v>
      </c>
      <c r="G2934" t="s">
        <v>8252</v>
      </c>
      <c r="H2934" t="s">
        <v>107</v>
      </c>
      <c r="L2934" t="s">
        <v>8123</v>
      </c>
      <c r="R2934" s="3" t="s">
        <v>40</v>
      </c>
      <c r="AC2934" t="s">
        <v>8156</v>
      </c>
      <c r="AD2934">
        <v>31</v>
      </c>
      <c r="AE2934" s="1">
        <v>53.592797517776489</v>
      </c>
      <c r="AK2934" s="1">
        <f>Unleashed_Data[[#This Row],[OrderQuantity]]*Unleashed_Data[[#This Row],[UnitPrice]]</f>
        <v>1661.3767230510712</v>
      </c>
    </row>
    <row r="2935" spans="1:37">
      <c r="A2935" t="s">
        <v>3055</v>
      </c>
      <c r="B2935" s="2">
        <v>42105</v>
      </c>
      <c r="C2935" t="s">
        <v>97</v>
      </c>
      <c r="D2935" t="s">
        <v>97</v>
      </c>
      <c r="E2935" t="s">
        <v>53</v>
      </c>
      <c r="F2935" t="s">
        <v>39</v>
      </c>
      <c r="G2935" t="s">
        <v>8250</v>
      </c>
      <c r="H2935" t="s">
        <v>97</v>
      </c>
      <c r="L2935" t="s">
        <v>70</v>
      </c>
      <c r="R2935" s="3" t="s">
        <v>40</v>
      </c>
      <c r="AC2935" t="s">
        <v>8155</v>
      </c>
      <c r="AD2935">
        <v>19</v>
      </c>
      <c r="AE2935" s="1">
        <v>16.628521943092345</v>
      </c>
      <c r="AK2935" s="1">
        <f>Unleashed_Data[[#This Row],[OrderQuantity]]*Unleashed_Data[[#This Row],[UnitPrice]]</f>
        <v>315.94191691875454</v>
      </c>
    </row>
    <row r="2936" spans="1:37">
      <c r="A2936" t="s">
        <v>3056</v>
      </c>
      <c r="B2936" s="2">
        <v>42034</v>
      </c>
      <c r="C2936" t="s">
        <v>95</v>
      </c>
      <c r="D2936" t="s">
        <v>95</v>
      </c>
      <c r="E2936" t="s">
        <v>46</v>
      </c>
      <c r="F2936" t="s">
        <v>39</v>
      </c>
      <c r="G2936" t="s">
        <v>8251</v>
      </c>
      <c r="H2936" t="s">
        <v>95</v>
      </c>
      <c r="L2936" t="s">
        <v>65</v>
      </c>
      <c r="R2936" s="3" t="s">
        <v>40</v>
      </c>
      <c r="AC2936" t="s">
        <v>8139</v>
      </c>
      <c r="AD2936">
        <v>37</v>
      </c>
      <c r="AE2936" s="1">
        <v>7.72288074016571</v>
      </c>
      <c r="AK2936" s="1">
        <f>Unleashed_Data[[#This Row],[OrderQuantity]]*Unleashed_Data[[#This Row],[UnitPrice]]</f>
        <v>285.7465873861313</v>
      </c>
    </row>
    <row r="2937" spans="1:37">
      <c r="A2937" t="s">
        <v>3057</v>
      </c>
      <c r="B2937" s="2">
        <v>42027</v>
      </c>
      <c r="C2937" t="s">
        <v>119</v>
      </c>
      <c r="D2937" t="s">
        <v>119</v>
      </c>
      <c r="E2937" t="s">
        <v>38</v>
      </c>
      <c r="F2937" t="s">
        <v>39</v>
      </c>
      <c r="G2937" t="s">
        <v>8249</v>
      </c>
      <c r="H2937" t="s">
        <v>119</v>
      </c>
      <c r="L2937" t="s">
        <v>57</v>
      </c>
      <c r="R2937" s="3" t="s">
        <v>40</v>
      </c>
      <c r="AC2937" t="s">
        <v>8146</v>
      </c>
      <c r="AD2937">
        <v>34</v>
      </c>
      <c r="AE2937" s="1">
        <v>17.023702578544615</v>
      </c>
      <c r="AK2937" s="1">
        <f>Unleashed_Data[[#This Row],[OrderQuantity]]*Unleashed_Data[[#This Row],[UnitPrice]]</f>
        <v>578.80588767051688</v>
      </c>
    </row>
    <row r="2938" spans="1:37">
      <c r="A2938" t="s">
        <v>3058</v>
      </c>
      <c r="B2938" s="2">
        <v>42404</v>
      </c>
      <c r="C2938" t="s">
        <v>105</v>
      </c>
      <c r="D2938" t="s">
        <v>105</v>
      </c>
      <c r="E2938" t="s">
        <v>53</v>
      </c>
      <c r="F2938" t="s">
        <v>39</v>
      </c>
      <c r="G2938" t="s">
        <v>8249</v>
      </c>
      <c r="H2938" t="s">
        <v>105</v>
      </c>
      <c r="L2938" t="s">
        <v>8130</v>
      </c>
      <c r="R2938" s="3" t="s">
        <v>40</v>
      </c>
      <c r="AC2938" t="s">
        <v>8155</v>
      </c>
      <c r="AD2938">
        <v>18</v>
      </c>
      <c r="AE2938" s="1">
        <v>18.742189025878904</v>
      </c>
      <c r="AK2938" s="1">
        <f>Unleashed_Data[[#This Row],[OrderQuantity]]*Unleashed_Data[[#This Row],[UnitPrice]]</f>
        <v>337.35940246582027</v>
      </c>
    </row>
    <row r="2939" spans="1:37">
      <c r="A2939" t="s">
        <v>3059</v>
      </c>
      <c r="B2939" s="2">
        <v>42204</v>
      </c>
      <c r="C2939" t="s">
        <v>112</v>
      </c>
      <c r="D2939" t="s">
        <v>112</v>
      </c>
      <c r="E2939" t="s">
        <v>53</v>
      </c>
      <c r="F2939" t="s">
        <v>39</v>
      </c>
      <c r="G2939" t="s">
        <v>8251</v>
      </c>
      <c r="H2939" t="s">
        <v>112</v>
      </c>
      <c r="L2939" t="s">
        <v>8128</v>
      </c>
      <c r="R2939" s="3" t="s">
        <v>40</v>
      </c>
      <c r="AC2939" t="s">
        <v>8149</v>
      </c>
      <c r="AD2939">
        <v>46</v>
      </c>
      <c r="AE2939" s="1">
        <v>38.054864397048945</v>
      </c>
      <c r="AK2939" s="1">
        <f>Unleashed_Data[[#This Row],[OrderQuantity]]*Unleashed_Data[[#This Row],[UnitPrice]]</f>
        <v>1750.5237622642514</v>
      </c>
    </row>
    <row r="2940" spans="1:37">
      <c r="A2940" t="s">
        <v>3060</v>
      </c>
      <c r="B2940" s="2">
        <v>42149</v>
      </c>
      <c r="C2940" t="s">
        <v>79</v>
      </c>
      <c r="D2940" t="s">
        <v>79</v>
      </c>
      <c r="E2940" t="s">
        <v>66</v>
      </c>
      <c r="F2940" t="s">
        <v>39</v>
      </c>
      <c r="G2940" t="s">
        <v>8250</v>
      </c>
      <c r="H2940" t="s">
        <v>79</v>
      </c>
      <c r="L2940" t="s">
        <v>8130</v>
      </c>
      <c r="R2940" s="3" t="s">
        <v>40</v>
      </c>
      <c r="AC2940" t="s">
        <v>8156</v>
      </c>
      <c r="AD2940">
        <v>44</v>
      </c>
      <c r="AE2940" s="1">
        <v>53.367037177085876</v>
      </c>
      <c r="AK2940" s="1">
        <f>Unleashed_Data[[#This Row],[OrderQuantity]]*Unleashed_Data[[#This Row],[UnitPrice]]</f>
        <v>2348.1496357917786</v>
      </c>
    </row>
    <row r="2941" spans="1:37">
      <c r="A2941" t="s">
        <v>3061</v>
      </c>
      <c r="B2941" s="2">
        <v>42205</v>
      </c>
      <c r="C2941" t="s">
        <v>75</v>
      </c>
      <c r="D2941" t="s">
        <v>75</v>
      </c>
      <c r="E2941" t="s">
        <v>66</v>
      </c>
      <c r="F2941" t="s">
        <v>39</v>
      </c>
      <c r="G2941" t="s">
        <v>8251</v>
      </c>
      <c r="H2941" t="s">
        <v>75</v>
      </c>
      <c r="L2941" t="s">
        <v>60</v>
      </c>
      <c r="R2941" s="3" t="s">
        <v>40</v>
      </c>
      <c r="AC2941" t="s">
        <v>8147</v>
      </c>
      <c r="AD2941">
        <v>26</v>
      </c>
      <c r="AE2941" s="1">
        <v>25.879087388515472</v>
      </c>
      <c r="AK2941" s="1">
        <f>Unleashed_Data[[#This Row],[OrderQuantity]]*Unleashed_Data[[#This Row],[UnitPrice]]</f>
        <v>672.85627210140228</v>
      </c>
    </row>
    <row r="2942" spans="1:37">
      <c r="A2942" t="s">
        <v>3062</v>
      </c>
      <c r="B2942" s="2">
        <v>42060</v>
      </c>
      <c r="C2942" t="s">
        <v>119</v>
      </c>
      <c r="D2942" t="s">
        <v>119</v>
      </c>
      <c r="E2942" t="s">
        <v>66</v>
      </c>
      <c r="F2942" t="s">
        <v>39</v>
      </c>
      <c r="G2942" t="s">
        <v>8250</v>
      </c>
      <c r="H2942" t="s">
        <v>119</v>
      </c>
      <c r="L2942" t="s">
        <v>57</v>
      </c>
      <c r="R2942" s="3" t="s">
        <v>40</v>
      </c>
      <c r="AC2942" t="s">
        <v>8143</v>
      </c>
      <c r="AD2942">
        <v>47</v>
      </c>
      <c r="AE2942" s="1">
        <v>34.157094383239745</v>
      </c>
      <c r="AK2942" s="1">
        <f>Unleashed_Data[[#This Row],[OrderQuantity]]*Unleashed_Data[[#This Row],[UnitPrice]]</f>
        <v>1605.383436012268</v>
      </c>
    </row>
    <row r="2943" spans="1:37">
      <c r="A2943" t="s">
        <v>3063</v>
      </c>
      <c r="B2943" s="2">
        <v>42262</v>
      </c>
      <c r="C2943" t="s">
        <v>87</v>
      </c>
      <c r="D2943" t="s">
        <v>87</v>
      </c>
      <c r="E2943" t="s">
        <v>38</v>
      </c>
      <c r="F2943" t="s">
        <v>39</v>
      </c>
      <c r="G2943" t="s">
        <v>8251</v>
      </c>
      <c r="H2943" t="s">
        <v>87</v>
      </c>
      <c r="L2943" t="s">
        <v>41</v>
      </c>
      <c r="R2943" s="3" t="s">
        <v>40</v>
      </c>
      <c r="AC2943" t="s">
        <v>8143</v>
      </c>
      <c r="AD2943">
        <v>21</v>
      </c>
      <c r="AE2943" s="1">
        <v>31.812793874740599</v>
      </c>
      <c r="AK2943" s="1">
        <f>Unleashed_Data[[#This Row],[OrderQuantity]]*Unleashed_Data[[#This Row],[UnitPrice]]</f>
        <v>668.06867136955259</v>
      </c>
    </row>
    <row r="2944" spans="1:37">
      <c r="A2944" t="s">
        <v>3064</v>
      </c>
      <c r="B2944" s="2">
        <v>42324</v>
      </c>
      <c r="C2944" t="s">
        <v>120</v>
      </c>
      <c r="D2944" t="s">
        <v>120</v>
      </c>
      <c r="E2944" t="s">
        <v>38</v>
      </c>
      <c r="F2944" t="s">
        <v>39</v>
      </c>
      <c r="G2944" t="s">
        <v>8250</v>
      </c>
      <c r="H2944" t="s">
        <v>120</v>
      </c>
      <c r="L2944" t="s">
        <v>50</v>
      </c>
      <c r="R2944" s="3" t="s">
        <v>40</v>
      </c>
      <c r="AC2944" t="s">
        <v>8146</v>
      </c>
      <c r="AD2944">
        <v>21</v>
      </c>
      <c r="AE2944" s="1">
        <v>17.205316152572632</v>
      </c>
      <c r="AK2944" s="1">
        <f>Unleashed_Data[[#This Row],[OrderQuantity]]*Unleashed_Data[[#This Row],[UnitPrice]]</f>
        <v>361.31163920402525</v>
      </c>
    </row>
    <row r="2945" spans="1:37">
      <c r="A2945" t="s">
        <v>3065</v>
      </c>
      <c r="B2945" s="2">
        <v>42403</v>
      </c>
      <c r="C2945" t="s">
        <v>121</v>
      </c>
      <c r="D2945" t="s">
        <v>121</v>
      </c>
      <c r="E2945" t="s">
        <v>38</v>
      </c>
      <c r="F2945" t="s">
        <v>39</v>
      </c>
      <c r="G2945" t="s">
        <v>8251</v>
      </c>
      <c r="H2945" t="s">
        <v>121</v>
      </c>
      <c r="L2945" t="s">
        <v>62</v>
      </c>
      <c r="R2945" s="3" t="s">
        <v>40</v>
      </c>
      <c r="AC2945" t="s">
        <v>8147</v>
      </c>
      <c r="AD2945">
        <v>22</v>
      </c>
      <c r="AE2945" s="1">
        <v>25.724424540996552</v>
      </c>
      <c r="AK2945" s="1">
        <f>Unleashed_Data[[#This Row],[OrderQuantity]]*Unleashed_Data[[#This Row],[UnitPrice]]</f>
        <v>565.93733990192413</v>
      </c>
    </row>
    <row r="2946" spans="1:37">
      <c r="A2946" t="s">
        <v>3066</v>
      </c>
      <c r="B2946" s="2">
        <v>42149</v>
      </c>
      <c r="C2946" t="s">
        <v>112</v>
      </c>
      <c r="D2946" t="s">
        <v>112</v>
      </c>
      <c r="E2946" t="s">
        <v>38</v>
      </c>
      <c r="F2946" t="s">
        <v>39</v>
      </c>
      <c r="G2946" t="s">
        <v>8251</v>
      </c>
      <c r="H2946" t="s">
        <v>112</v>
      </c>
      <c r="L2946" t="s">
        <v>8123</v>
      </c>
      <c r="R2946" s="3" t="s">
        <v>40</v>
      </c>
      <c r="AC2946" t="s">
        <v>8155</v>
      </c>
      <c r="AD2946">
        <v>20</v>
      </c>
      <c r="AE2946" s="1">
        <v>19.205505561828613</v>
      </c>
      <c r="AK2946" s="1">
        <f>Unleashed_Data[[#This Row],[OrderQuantity]]*Unleashed_Data[[#This Row],[UnitPrice]]</f>
        <v>384.11011123657227</v>
      </c>
    </row>
    <row r="2947" spans="1:37">
      <c r="A2947" t="s">
        <v>3067</v>
      </c>
      <c r="B2947" s="2">
        <v>42251</v>
      </c>
      <c r="C2947" t="s">
        <v>91</v>
      </c>
      <c r="D2947" t="s">
        <v>91</v>
      </c>
      <c r="E2947" t="s">
        <v>46</v>
      </c>
      <c r="F2947" t="s">
        <v>39</v>
      </c>
      <c r="G2947" t="s">
        <v>8249</v>
      </c>
      <c r="H2947" t="s">
        <v>91</v>
      </c>
      <c r="L2947" t="s">
        <v>59</v>
      </c>
      <c r="R2947" s="3" t="s">
        <v>40</v>
      </c>
      <c r="AC2947" t="s">
        <v>8155</v>
      </c>
      <c r="AD2947">
        <v>40</v>
      </c>
      <c r="AE2947" s="1">
        <v>18.845613598823547</v>
      </c>
      <c r="AK2947" s="1">
        <f>Unleashed_Data[[#This Row],[OrderQuantity]]*Unleashed_Data[[#This Row],[UnitPrice]]</f>
        <v>753.82454395294189</v>
      </c>
    </row>
    <row r="2948" spans="1:37">
      <c r="A2948" t="s">
        <v>3068</v>
      </c>
      <c r="B2948" s="2">
        <v>42265</v>
      </c>
      <c r="C2948" t="s">
        <v>114</v>
      </c>
      <c r="D2948" t="s">
        <v>114</v>
      </c>
      <c r="E2948" t="s">
        <v>53</v>
      </c>
      <c r="F2948" t="s">
        <v>39</v>
      </c>
      <c r="G2948" t="s">
        <v>8249</v>
      </c>
      <c r="H2948" t="s">
        <v>114</v>
      </c>
      <c r="L2948" t="s">
        <v>8129</v>
      </c>
      <c r="R2948" s="3" t="s">
        <v>40</v>
      </c>
      <c r="AC2948" t="s">
        <v>8142</v>
      </c>
      <c r="AD2948">
        <v>41</v>
      </c>
      <c r="AE2948" s="1">
        <v>72.590740442276001</v>
      </c>
      <c r="AK2948" s="1">
        <f>Unleashed_Data[[#This Row],[OrderQuantity]]*Unleashed_Data[[#This Row],[UnitPrice]]</f>
        <v>2976.220358133316</v>
      </c>
    </row>
    <row r="2949" spans="1:37">
      <c r="A2949" t="s">
        <v>3069</v>
      </c>
      <c r="B2949" s="2">
        <v>42447</v>
      </c>
      <c r="C2949" t="s">
        <v>97</v>
      </c>
      <c r="D2949" t="s">
        <v>97</v>
      </c>
      <c r="E2949" t="s">
        <v>38</v>
      </c>
      <c r="F2949" t="s">
        <v>39</v>
      </c>
      <c r="G2949" t="s">
        <v>8250</v>
      </c>
      <c r="H2949" t="s">
        <v>97</v>
      </c>
      <c r="L2949" t="s">
        <v>56</v>
      </c>
      <c r="R2949" s="3" t="s">
        <v>40</v>
      </c>
      <c r="AC2949" t="s">
        <v>8152</v>
      </c>
      <c r="AD2949">
        <v>44</v>
      </c>
      <c r="AE2949" s="1">
        <v>56.161025166511536</v>
      </c>
      <c r="AK2949" s="1">
        <f>Unleashed_Data[[#This Row],[OrderQuantity]]*Unleashed_Data[[#This Row],[UnitPrice]]</f>
        <v>2471.0851073265076</v>
      </c>
    </row>
    <row r="2950" spans="1:37">
      <c r="A2950" t="s">
        <v>3070</v>
      </c>
      <c r="B2950" s="2">
        <v>42548</v>
      </c>
      <c r="C2950" t="s">
        <v>76</v>
      </c>
      <c r="D2950" t="s">
        <v>76</v>
      </c>
      <c r="E2950" t="s">
        <v>38</v>
      </c>
      <c r="F2950" t="s">
        <v>39</v>
      </c>
      <c r="G2950" t="s">
        <v>8250</v>
      </c>
      <c r="H2950" t="s">
        <v>76</v>
      </c>
      <c r="L2950" t="s">
        <v>57</v>
      </c>
      <c r="R2950" s="3" t="s">
        <v>40</v>
      </c>
      <c r="AC2950" t="s">
        <v>8151</v>
      </c>
      <c r="AD2950">
        <v>20</v>
      </c>
      <c r="AE2950" s="1">
        <v>79.050674915313721</v>
      </c>
      <c r="AK2950" s="1">
        <f>Unleashed_Data[[#This Row],[OrderQuantity]]*Unleashed_Data[[#This Row],[UnitPrice]]</f>
        <v>1581.0134983062744</v>
      </c>
    </row>
    <row r="2951" spans="1:37">
      <c r="A2951" t="s">
        <v>3071</v>
      </c>
      <c r="B2951" s="2">
        <v>42302</v>
      </c>
      <c r="C2951" t="s">
        <v>102</v>
      </c>
      <c r="D2951" t="s">
        <v>102</v>
      </c>
      <c r="E2951" t="s">
        <v>53</v>
      </c>
      <c r="F2951" t="s">
        <v>39</v>
      </c>
      <c r="G2951" t="s">
        <v>8250</v>
      </c>
      <c r="H2951" t="s">
        <v>102</v>
      </c>
      <c r="L2951" t="s">
        <v>8123</v>
      </c>
      <c r="R2951" s="3" t="s">
        <v>40</v>
      </c>
      <c r="AC2951" t="s">
        <v>8149</v>
      </c>
      <c r="AD2951">
        <v>39</v>
      </c>
      <c r="AE2951" s="1">
        <v>36.405897531509396</v>
      </c>
      <c r="AK2951" s="1">
        <f>Unleashed_Data[[#This Row],[OrderQuantity]]*Unleashed_Data[[#This Row],[UnitPrice]]</f>
        <v>1419.8300037288664</v>
      </c>
    </row>
    <row r="2952" spans="1:37">
      <c r="A2952" t="s">
        <v>3072</v>
      </c>
      <c r="B2952" s="2">
        <v>42293</v>
      </c>
      <c r="C2952" t="s">
        <v>86</v>
      </c>
      <c r="D2952" t="s">
        <v>86</v>
      </c>
      <c r="E2952" t="s">
        <v>66</v>
      </c>
      <c r="F2952" t="s">
        <v>39</v>
      </c>
      <c r="G2952" t="s">
        <v>8252</v>
      </c>
      <c r="H2952" t="s">
        <v>86</v>
      </c>
      <c r="L2952" t="s">
        <v>56</v>
      </c>
      <c r="R2952" s="3" t="s">
        <v>40</v>
      </c>
      <c r="AC2952" t="s">
        <v>8151</v>
      </c>
      <c r="AD2952">
        <v>15</v>
      </c>
      <c r="AE2952" s="1">
        <v>76.588776826858521</v>
      </c>
      <c r="AK2952" s="1">
        <f>Unleashed_Data[[#This Row],[OrderQuantity]]*Unleashed_Data[[#This Row],[UnitPrice]]</f>
        <v>1148.8316524028778</v>
      </c>
    </row>
    <row r="2953" spans="1:37">
      <c r="A2953" t="s">
        <v>3073</v>
      </c>
      <c r="B2953" s="2">
        <v>42495</v>
      </c>
      <c r="C2953" t="s">
        <v>105</v>
      </c>
      <c r="D2953" t="s">
        <v>105</v>
      </c>
      <c r="E2953" t="s">
        <v>53</v>
      </c>
      <c r="F2953" t="s">
        <v>39</v>
      </c>
      <c r="G2953" t="s">
        <v>8251</v>
      </c>
      <c r="H2953" t="s">
        <v>105</v>
      </c>
      <c r="L2953" t="s">
        <v>59</v>
      </c>
      <c r="R2953" s="3" t="s">
        <v>40</v>
      </c>
      <c r="AC2953" t="s">
        <v>8151</v>
      </c>
      <c r="AD2953">
        <v>30</v>
      </c>
      <c r="AE2953" s="1">
        <v>92.188442349433899</v>
      </c>
      <c r="AK2953" s="1">
        <f>Unleashed_Data[[#This Row],[OrderQuantity]]*Unleashed_Data[[#This Row],[UnitPrice]]</f>
        <v>2765.653270483017</v>
      </c>
    </row>
    <row r="2954" spans="1:37">
      <c r="A2954" t="s">
        <v>3074</v>
      </c>
      <c r="B2954" s="2">
        <v>42143</v>
      </c>
      <c r="C2954" t="s">
        <v>101</v>
      </c>
      <c r="D2954" t="s">
        <v>101</v>
      </c>
      <c r="E2954" t="s">
        <v>42</v>
      </c>
      <c r="F2954" t="s">
        <v>39</v>
      </c>
      <c r="G2954" t="s">
        <v>8251</v>
      </c>
      <c r="H2954" t="s">
        <v>101</v>
      </c>
      <c r="L2954" t="s">
        <v>63</v>
      </c>
      <c r="R2954" s="3" t="s">
        <v>40</v>
      </c>
      <c r="AC2954" t="s">
        <v>8155</v>
      </c>
      <c r="AD2954">
        <v>48</v>
      </c>
      <c r="AE2954" s="1">
        <v>18.65384407043457</v>
      </c>
      <c r="AK2954" s="1">
        <f>Unleashed_Data[[#This Row],[OrderQuantity]]*Unleashed_Data[[#This Row],[UnitPrice]]</f>
        <v>895.38451538085928</v>
      </c>
    </row>
    <row r="2955" spans="1:37">
      <c r="A2955" t="s">
        <v>3075</v>
      </c>
      <c r="B2955" s="2">
        <v>42271</v>
      </c>
      <c r="C2955" t="s">
        <v>112</v>
      </c>
      <c r="D2955" t="s">
        <v>112</v>
      </c>
      <c r="E2955" t="s">
        <v>53</v>
      </c>
      <c r="F2955" t="s">
        <v>39</v>
      </c>
      <c r="G2955" t="s">
        <v>8249</v>
      </c>
      <c r="H2955" t="s">
        <v>112</v>
      </c>
      <c r="L2955" t="s">
        <v>57</v>
      </c>
      <c r="R2955" s="3" t="s">
        <v>49</v>
      </c>
      <c r="AC2955" t="s">
        <v>8143</v>
      </c>
      <c r="AD2955">
        <v>49</v>
      </c>
      <c r="AE2955" s="1">
        <v>34.124370908737184</v>
      </c>
      <c r="AK2955" s="1">
        <f>Unleashed_Data[[#This Row],[OrderQuantity]]*Unleashed_Data[[#This Row],[UnitPrice]]</f>
        <v>1672.094174528122</v>
      </c>
    </row>
    <row r="2956" spans="1:37">
      <c r="A2956" t="s">
        <v>3076</v>
      </c>
      <c r="B2956" s="2">
        <v>42469</v>
      </c>
      <c r="C2956" t="s">
        <v>73</v>
      </c>
      <c r="D2956" t="s">
        <v>73</v>
      </c>
      <c r="E2956" t="s">
        <v>38</v>
      </c>
      <c r="F2956" t="s">
        <v>39</v>
      </c>
      <c r="G2956" t="s">
        <v>8251</v>
      </c>
      <c r="H2956" t="s">
        <v>73</v>
      </c>
      <c r="L2956" t="s">
        <v>8133</v>
      </c>
      <c r="R2956" s="3" t="s">
        <v>40</v>
      </c>
      <c r="AC2956" t="s">
        <v>8151</v>
      </c>
      <c r="AD2956">
        <v>22</v>
      </c>
      <c r="AE2956" s="1">
        <v>90.471243619918823</v>
      </c>
      <c r="AK2956" s="1">
        <f>Unleashed_Data[[#This Row],[OrderQuantity]]*Unleashed_Data[[#This Row],[UnitPrice]]</f>
        <v>1990.3673596382141</v>
      </c>
    </row>
    <row r="2957" spans="1:37">
      <c r="A2957" t="s">
        <v>3077</v>
      </c>
      <c r="B2957" s="2">
        <v>42399</v>
      </c>
      <c r="C2957" t="s">
        <v>80</v>
      </c>
      <c r="D2957" t="s">
        <v>80</v>
      </c>
      <c r="E2957" t="s">
        <v>66</v>
      </c>
      <c r="F2957" t="s">
        <v>39</v>
      </c>
      <c r="G2957" t="s">
        <v>8251</v>
      </c>
      <c r="H2957" t="s">
        <v>80</v>
      </c>
      <c r="L2957" t="s">
        <v>58</v>
      </c>
      <c r="R2957" s="3" t="s">
        <v>40</v>
      </c>
      <c r="AC2957" t="s">
        <v>8140</v>
      </c>
      <c r="AD2957">
        <v>17</v>
      </c>
      <c r="AE2957" s="1">
        <v>167.26937301158904</v>
      </c>
      <c r="AK2957" s="1">
        <f>Unleashed_Data[[#This Row],[OrderQuantity]]*Unleashed_Data[[#This Row],[UnitPrice]]</f>
        <v>2843.5793411970135</v>
      </c>
    </row>
    <row r="2958" spans="1:37">
      <c r="A2958" t="s">
        <v>3078</v>
      </c>
      <c r="B2958" s="2">
        <v>42357</v>
      </c>
      <c r="C2958" t="s">
        <v>93</v>
      </c>
      <c r="D2958" t="s">
        <v>93</v>
      </c>
      <c r="E2958" t="s">
        <v>38</v>
      </c>
      <c r="F2958" t="s">
        <v>39</v>
      </c>
      <c r="G2958" t="s">
        <v>8251</v>
      </c>
      <c r="H2958" t="s">
        <v>93</v>
      </c>
      <c r="L2958" t="s">
        <v>57</v>
      </c>
      <c r="R2958" s="3" t="s">
        <v>40</v>
      </c>
      <c r="AC2958" t="s">
        <v>8145</v>
      </c>
      <c r="AD2958">
        <v>32</v>
      </c>
      <c r="AE2958" s="1">
        <v>29.207436923980712</v>
      </c>
      <c r="AK2958" s="1">
        <f>Unleashed_Data[[#This Row],[OrderQuantity]]*Unleashed_Data[[#This Row],[UnitPrice]]</f>
        <v>934.63798156738278</v>
      </c>
    </row>
    <row r="2959" spans="1:37">
      <c r="A2959" t="s">
        <v>3079</v>
      </c>
      <c r="B2959" s="2">
        <v>42526</v>
      </c>
      <c r="C2959" t="s">
        <v>108</v>
      </c>
      <c r="D2959" t="s">
        <v>108</v>
      </c>
      <c r="E2959" t="s">
        <v>66</v>
      </c>
      <c r="F2959" t="s">
        <v>39</v>
      </c>
      <c r="G2959" t="s">
        <v>8251</v>
      </c>
      <c r="H2959" t="s">
        <v>108</v>
      </c>
      <c r="L2959" t="s">
        <v>63</v>
      </c>
      <c r="R2959" s="3" t="s">
        <v>40</v>
      </c>
      <c r="AC2959" t="s">
        <v>8153</v>
      </c>
      <c r="AD2959">
        <v>45</v>
      </c>
      <c r="AE2959" s="1">
        <v>12.43877193927765</v>
      </c>
      <c r="AK2959" s="1">
        <f>Unleashed_Data[[#This Row],[OrderQuantity]]*Unleashed_Data[[#This Row],[UnitPrice]]</f>
        <v>559.74473726749432</v>
      </c>
    </row>
    <row r="2960" spans="1:37">
      <c r="A2960" t="s">
        <v>3080</v>
      </c>
      <c r="B2960" s="2">
        <v>42398</v>
      </c>
      <c r="C2960" t="s">
        <v>103</v>
      </c>
      <c r="D2960" t="s">
        <v>103</v>
      </c>
      <c r="E2960" t="s">
        <v>53</v>
      </c>
      <c r="F2960" t="s">
        <v>39</v>
      </c>
      <c r="G2960" t="s">
        <v>8252</v>
      </c>
      <c r="H2960" t="s">
        <v>103</v>
      </c>
      <c r="L2960" t="s">
        <v>65</v>
      </c>
      <c r="R2960" s="3" t="s">
        <v>40</v>
      </c>
      <c r="AC2960" t="s">
        <v>8144</v>
      </c>
      <c r="AD2960">
        <v>45</v>
      </c>
      <c r="AE2960" s="1">
        <v>35.363024208545681</v>
      </c>
      <c r="AK2960" s="1">
        <f>Unleashed_Data[[#This Row],[OrderQuantity]]*Unleashed_Data[[#This Row],[UnitPrice]]</f>
        <v>1591.3360893845556</v>
      </c>
    </row>
    <row r="2961" spans="1:37">
      <c r="A2961" t="s">
        <v>3081</v>
      </c>
      <c r="B2961" s="2">
        <v>42292</v>
      </c>
      <c r="C2961" t="s">
        <v>91</v>
      </c>
      <c r="D2961" t="s">
        <v>91</v>
      </c>
      <c r="E2961" t="s">
        <v>53</v>
      </c>
      <c r="F2961" t="s">
        <v>39</v>
      </c>
      <c r="G2961" t="s">
        <v>8252</v>
      </c>
      <c r="H2961" t="s">
        <v>91</v>
      </c>
      <c r="L2961" t="s">
        <v>55</v>
      </c>
      <c r="R2961" s="3" t="s">
        <v>40</v>
      </c>
      <c r="AC2961" t="s">
        <v>8156</v>
      </c>
      <c r="AD2961">
        <v>32</v>
      </c>
      <c r="AE2961" s="1">
        <v>60.275675356388092</v>
      </c>
      <c r="AK2961" s="1">
        <f>Unleashed_Data[[#This Row],[OrderQuantity]]*Unleashed_Data[[#This Row],[UnitPrice]]</f>
        <v>1928.8216114044189</v>
      </c>
    </row>
    <row r="2962" spans="1:37">
      <c r="A2962" t="s">
        <v>3082</v>
      </c>
      <c r="B2962" s="2">
        <v>42149</v>
      </c>
      <c r="C2962" t="s">
        <v>119</v>
      </c>
      <c r="D2962" t="s">
        <v>119</v>
      </c>
      <c r="E2962" t="s">
        <v>42</v>
      </c>
      <c r="F2962" t="s">
        <v>39</v>
      </c>
      <c r="G2962" t="s">
        <v>8251</v>
      </c>
      <c r="H2962" t="s">
        <v>119</v>
      </c>
      <c r="L2962" t="s">
        <v>59</v>
      </c>
      <c r="R2962" s="3" t="s">
        <v>40</v>
      </c>
      <c r="AC2962" t="s">
        <v>8140</v>
      </c>
      <c r="AD2962">
        <v>44</v>
      </c>
      <c r="AE2962" s="1">
        <v>169.22956676483153</v>
      </c>
      <c r="AK2962" s="1">
        <f>Unleashed_Data[[#This Row],[OrderQuantity]]*Unleashed_Data[[#This Row],[UnitPrice]]</f>
        <v>7446.1009376525872</v>
      </c>
    </row>
    <row r="2963" spans="1:37">
      <c r="A2963" t="s">
        <v>3083</v>
      </c>
      <c r="B2963" s="2">
        <v>42162</v>
      </c>
      <c r="C2963" t="s">
        <v>97</v>
      </c>
      <c r="D2963" t="s">
        <v>97</v>
      </c>
      <c r="E2963" t="s">
        <v>53</v>
      </c>
      <c r="F2963" t="s">
        <v>39</v>
      </c>
      <c r="G2963" t="s">
        <v>8249</v>
      </c>
      <c r="H2963" t="s">
        <v>97</v>
      </c>
      <c r="L2963" s="3" t="s">
        <v>48</v>
      </c>
      <c r="R2963" s="3" t="s">
        <v>40</v>
      </c>
      <c r="AC2963" t="s">
        <v>8153</v>
      </c>
      <c r="AD2963">
        <v>33</v>
      </c>
      <c r="AE2963" s="1">
        <v>11.719334244728088</v>
      </c>
      <c r="AK2963" s="1">
        <f>Unleashed_Data[[#This Row],[OrderQuantity]]*Unleashed_Data[[#This Row],[UnitPrice]]</f>
        <v>386.73803007602692</v>
      </c>
    </row>
    <row r="2964" spans="1:37">
      <c r="A2964" t="s">
        <v>3084</v>
      </c>
      <c r="B2964" s="2">
        <v>42255</v>
      </c>
      <c r="C2964" t="s">
        <v>97</v>
      </c>
      <c r="D2964" t="s">
        <v>97</v>
      </c>
      <c r="E2964" t="s">
        <v>53</v>
      </c>
      <c r="F2964" t="s">
        <v>39</v>
      </c>
      <c r="G2964" t="s">
        <v>8251</v>
      </c>
      <c r="H2964" t="s">
        <v>97</v>
      </c>
      <c r="L2964" t="s">
        <v>8135</v>
      </c>
      <c r="R2964" s="3" t="s">
        <v>40</v>
      </c>
      <c r="AC2964" t="s">
        <v>8146</v>
      </c>
      <c r="AD2964">
        <v>52</v>
      </c>
      <c r="AE2964" s="1">
        <v>17.093158273696901</v>
      </c>
      <c r="AK2964" s="1">
        <f>Unleashed_Data[[#This Row],[OrderQuantity]]*Unleashed_Data[[#This Row],[UnitPrice]]</f>
        <v>888.84423023223883</v>
      </c>
    </row>
    <row r="2965" spans="1:37">
      <c r="A2965" t="s">
        <v>3085</v>
      </c>
      <c r="B2965" s="2">
        <v>42223</v>
      </c>
      <c r="C2965" t="s">
        <v>107</v>
      </c>
      <c r="D2965" t="s">
        <v>107</v>
      </c>
      <c r="E2965" t="s">
        <v>66</v>
      </c>
      <c r="F2965" t="s">
        <v>39</v>
      </c>
      <c r="G2965" t="s">
        <v>8250</v>
      </c>
      <c r="H2965" t="s">
        <v>107</v>
      </c>
      <c r="L2965" t="s">
        <v>8125</v>
      </c>
      <c r="R2965" s="3" t="s">
        <v>40</v>
      </c>
      <c r="AC2965" t="s">
        <v>8139</v>
      </c>
      <c r="AD2965">
        <v>32</v>
      </c>
      <c r="AE2965" s="1">
        <v>7.4521725058555592</v>
      </c>
      <c r="AK2965" s="1">
        <f>Unleashed_Data[[#This Row],[OrderQuantity]]*Unleashed_Data[[#This Row],[UnitPrice]]</f>
        <v>238.4695201873779</v>
      </c>
    </row>
    <row r="2966" spans="1:37">
      <c r="A2966" t="s">
        <v>3086</v>
      </c>
      <c r="B2966" s="2">
        <v>42355</v>
      </c>
      <c r="C2966" t="s">
        <v>121</v>
      </c>
      <c r="D2966" t="s">
        <v>121</v>
      </c>
      <c r="E2966" t="s">
        <v>53</v>
      </c>
      <c r="F2966" t="s">
        <v>39</v>
      </c>
      <c r="G2966" t="s">
        <v>8252</v>
      </c>
      <c r="H2966" t="s">
        <v>121</v>
      </c>
      <c r="L2966" t="s">
        <v>65</v>
      </c>
      <c r="R2966" s="3" t="s">
        <v>40</v>
      </c>
      <c r="AC2966" t="s">
        <v>8140</v>
      </c>
      <c r="AD2966">
        <v>27</v>
      </c>
      <c r="AE2966" s="1">
        <v>146.64974851608275</v>
      </c>
      <c r="AK2966" s="1">
        <f>Unleashed_Data[[#This Row],[OrderQuantity]]*Unleashed_Data[[#This Row],[UnitPrice]]</f>
        <v>3959.5432099342343</v>
      </c>
    </row>
    <row r="2967" spans="1:37">
      <c r="A2967" t="s">
        <v>3087</v>
      </c>
      <c r="B2967" s="2">
        <v>42226</v>
      </c>
      <c r="C2967" t="s">
        <v>109</v>
      </c>
      <c r="D2967" t="s">
        <v>109</v>
      </c>
      <c r="E2967" t="s">
        <v>53</v>
      </c>
      <c r="F2967" t="s">
        <v>39</v>
      </c>
      <c r="G2967" t="s">
        <v>8251</v>
      </c>
      <c r="H2967" t="s">
        <v>109</v>
      </c>
      <c r="L2967" t="s">
        <v>58</v>
      </c>
      <c r="R2967" s="3" t="s">
        <v>40</v>
      </c>
      <c r="AC2967" t="s">
        <v>8142</v>
      </c>
      <c r="AD2967">
        <v>30</v>
      </c>
      <c r="AE2967" s="1">
        <v>64.087731003761292</v>
      </c>
      <c r="AK2967" s="1">
        <f>Unleashed_Data[[#This Row],[OrderQuantity]]*Unleashed_Data[[#This Row],[UnitPrice]]</f>
        <v>1922.6319301128387</v>
      </c>
    </row>
    <row r="2968" spans="1:37">
      <c r="A2968" t="s">
        <v>3088</v>
      </c>
      <c r="B2968" s="2">
        <v>42322</v>
      </c>
      <c r="C2968" t="s">
        <v>102</v>
      </c>
      <c r="D2968" t="s">
        <v>102</v>
      </c>
      <c r="E2968" t="s">
        <v>38</v>
      </c>
      <c r="F2968" t="s">
        <v>39</v>
      </c>
      <c r="G2968" t="s">
        <v>8251</v>
      </c>
      <c r="H2968" t="s">
        <v>102</v>
      </c>
      <c r="L2968" t="s">
        <v>8123</v>
      </c>
      <c r="R2968" s="3" t="s">
        <v>40</v>
      </c>
      <c r="AC2968" t="s">
        <v>8156</v>
      </c>
      <c r="AD2968">
        <v>51</v>
      </c>
      <c r="AE2968" s="1">
        <v>51.93735659122467</v>
      </c>
      <c r="AK2968" s="1">
        <f>Unleashed_Data[[#This Row],[OrderQuantity]]*Unleashed_Data[[#This Row],[UnitPrice]]</f>
        <v>2648.8051861524582</v>
      </c>
    </row>
    <row r="2969" spans="1:37">
      <c r="A2969" t="s">
        <v>3089</v>
      </c>
      <c r="B2969" s="2">
        <v>42469</v>
      </c>
      <c r="C2969" t="s">
        <v>73</v>
      </c>
      <c r="D2969" t="s">
        <v>73</v>
      </c>
      <c r="E2969" t="s">
        <v>53</v>
      </c>
      <c r="F2969" t="s">
        <v>39</v>
      </c>
      <c r="G2969" t="s">
        <v>8251</v>
      </c>
      <c r="H2969" t="s">
        <v>73</v>
      </c>
      <c r="L2969" t="s">
        <v>55</v>
      </c>
      <c r="R2969" s="3" t="s">
        <v>40</v>
      </c>
      <c r="AC2969" t="s">
        <v>8155</v>
      </c>
      <c r="AD2969">
        <v>43</v>
      </c>
      <c r="AE2969" s="1">
        <v>16.996072268486021</v>
      </c>
      <c r="AK2969" s="1">
        <f>Unleashed_Data[[#This Row],[OrderQuantity]]*Unleashed_Data[[#This Row],[UnitPrice]]</f>
        <v>730.83110754489894</v>
      </c>
    </row>
    <row r="2970" spans="1:37">
      <c r="A2970" t="s">
        <v>3090</v>
      </c>
      <c r="B2970" s="2">
        <v>42040</v>
      </c>
      <c r="C2970" t="s">
        <v>75</v>
      </c>
      <c r="D2970" t="s">
        <v>75</v>
      </c>
      <c r="E2970" t="s">
        <v>66</v>
      </c>
      <c r="F2970" t="s">
        <v>39</v>
      </c>
      <c r="G2970" t="s">
        <v>8252</v>
      </c>
      <c r="H2970" t="s">
        <v>75</v>
      </c>
      <c r="L2970" t="s">
        <v>8124</v>
      </c>
      <c r="R2970" s="3" t="s">
        <v>40</v>
      </c>
      <c r="AC2970" t="s">
        <v>8156</v>
      </c>
      <c r="AD2970">
        <v>21</v>
      </c>
      <c r="AE2970" s="1">
        <v>60.081605911254883</v>
      </c>
      <c r="AK2970" s="1">
        <f>Unleashed_Data[[#This Row],[OrderQuantity]]*Unleashed_Data[[#This Row],[UnitPrice]]</f>
        <v>1261.7137241363525</v>
      </c>
    </row>
    <row r="2971" spans="1:37">
      <c r="A2971" t="s">
        <v>3091</v>
      </c>
      <c r="B2971" s="2">
        <v>42033</v>
      </c>
      <c r="C2971" t="s">
        <v>120</v>
      </c>
      <c r="D2971" t="s">
        <v>120</v>
      </c>
      <c r="E2971" t="s">
        <v>38</v>
      </c>
      <c r="F2971" t="s">
        <v>39</v>
      </c>
      <c r="G2971" t="s">
        <v>8251</v>
      </c>
      <c r="H2971" t="s">
        <v>120</v>
      </c>
      <c r="L2971" t="s">
        <v>8134</v>
      </c>
      <c r="R2971" s="3" t="s">
        <v>40</v>
      </c>
      <c r="AC2971" t="s">
        <v>8139</v>
      </c>
      <c r="AD2971">
        <v>17</v>
      </c>
      <c r="AE2971" s="1">
        <v>6.7291879773139947</v>
      </c>
      <c r="AK2971" s="1">
        <f>Unleashed_Data[[#This Row],[OrderQuantity]]*Unleashed_Data[[#This Row],[UnitPrice]]</f>
        <v>114.39619561433791</v>
      </c>
    </row>
    <row r="2972" spans="1:37">
      <c r="A2972" t="s">
        <v>3092</v>
      </c>
      <c r="B2972" s="2">
        <v>42109</v>
      </c>
      <c r="C2972" t="s">
        <v>118</v>
      </c>
      <c r="D2972" t="s">
        <v>118</v>
      </c>
      <c r="E2972" t="s">
        <v>38</v>
      </c>
      <c r="F2972" t="s">
        <v>39</v>
      </c>
      <c r="G2972" t="s">
        <v>8251</v>
      </c>
      <c r="H2972" t="s">
        <v>118</v>
      </c>
      <c r="L2972" t="s">
        <v>47</v>
      </c>
      <c r="R2972" s="3" t="s">
        <v>40</v>
      </c>
      <c r="AC2972" t="s">
        <v>8153</v>
      </c>
      <c r="AD2972">
        <v>42</v>
      </c>
      <c r="AE2972" s="1">
        <v>14.117425012588502</v>
      </c>
      <c r="AK2972" s="1">
        <f>Unleashed_Data[[#This Row],[OrderQuantity]]*Unleashed_Data[[#This Row],[UnitPrice]]</f>
        <v>592.93185052871706</v>
      </c>
    </row>
    <row r="2973" spans="1:37">
      <c r="A2973" t="s">
        <v>3093</v>
      </c>
      <c r="B2973" s="2">
        <v>42361</v>
      </c>
      <c r="C2973" t="s">
        <v>117</v>
      </c>
      <c r="D2973" t="s">
        <v>117</v>
      </c>
      <c r="E2973" t="s">
        <v>53</v>
      </c>
      <c r="F2973" t="s">
        <v>39</v>
      </c>
      <c r="G2973" t="s">
        <v>8250</v>
      </c>
      <c r="H2973" t="s">
        <v>117</v>
      </c>
      <c r="L2973" t="s">
        <v>69</v>
      </c>
      <c r="R2973" s="3" t="s">
        <v>40</v>
      </c>
      <c r="AC2973" t="s">
        <v>8156</v>
      </c>
      <c r="AD2973">
        <v>39</v>
      </c>
      <c r="AE2973" s="1">
        <v>54.093582928180695</v>
      </c>
      <c r="AK2973" s="1">
        <f>Unleashed_Data[[#This Row],[OrderQuantity]]*Unleashed_Data[[#This Row],[UnitPrice]]</f>
        <v>2109.6497341990471</v>
      </c>
    </row>
    <row r="2974" spans="1:37">
      <c r="A2974" t="s">
        <v>3094</v>
      </c>
      <c r="B2974" s="2">
        <v>42030</v>
      </c>
      <c r="C2974" t="s">
        <v>84</v>
      </c>
      <c r="D2974" t="s">
        <v>84</v>
      </c>
      <c r="E2974" t="s">
        <v>66</v>
      </c>
      <c r="F2974" t="s">
        <v>39</v>
      </c>
      <c r="G2974" t="s">
        <v>8251</v>
      </c>
      <c r="H2974" t="s">
        <v>84</v>
      </c>
      <c r="L2974" t="s">
        <v>62</v>
      </c>
      <c r="R2974" s="3" t="s">
        <v>40</v>
      </c>
      <c r="AC2974" t="s">
        <v>8144</v>
      </c>
      <c r="AD2974">
        <v>29</v>
      </c>
      <c r="AE2974" s="1">
        <v>33.530865664482114</v>
      </c>
      <c r="AK2974" s="1">
        <f>Unleashed_Data[[#This Row],[OrderQuantity]]*Unleashed_Data[[#This Row],[UnitPrice]]</f>
        <v>972.39510426998129</v>
      </c>
    </row>
    <row r="2975" spans="1:37">
      <c r="A2975" t="s">
        <v>3095</v>
      </c>
      <c r="B2975" s="2">
        <v>42124</v>
      </c>
      <c r="C2975" t="s">
        <v>119</v>
      </c>
      <c r="D2975" t="s">
        <v>119</v>
      </c>
      <c r="E2975" t="s">
        <v>66</v>
      </c>
      <c r="F2975" t="s">
        <v>39</v>
      </c>
      <c r="G2975" t="s">
        <v>8251</v>
      </c>
      <c r="H2975" t="s">
        <v>119</v>
      </c>
      <c r="L2975" t="s">
        <v>58</v>
      </c>
      <c r="R2975" s="3" t="s">
        <v>40</v>
      </c>
      <c r="AC2975" t="s">
        <v>8153</v>
      </c>
      <c r="AD2975">
        <v>17</v>
      </c>
      <c r="AE2975" s="1">
        <v>10.575004315376281</v>
      </c>
      <c r="AK2975" s="1">
        <f>Unleashed_Data[[#This Row],[OrderQuantity]]*Unleashed_Data[[#This Row],[UnitPrice]]</f>
        <v>179.77507336139678</v>
      </c>
    </row>
    <row r="2976" spans="1:37">
      <c r="A2976" t="s">
        <v>3096</v>
      </c>
      <c r="B2976" s="2">
        <v>42335</v>
      </c>
      <c r="C2976" t="s">
        <v>97</v>
      </c>
      <c r="D2976" t="s">
        <v>97</v>
      </c>
      <c r="E2976" t="s">
        <v>53</v>
      </c>
      <c r="F2976" t="s">
        <v>39</v>
      </c>
      <c r="G2976" t="s">
        <v>8250</v>
      </c>
      <c r="H2976" t="s">
        <v>97</v>
      </c>
      <c r="L2976" t="s">
        <v>8123</v>
      </c>
      <c r="R2976" s="3" t="s">
        <v>40</v>
      </c>
      <c r="AC2976" t="s">
        <v>8151</v>
      </c>
      <c r="AD2976">
        <v>51</v>
      </c>
      <c r="AE2976" s="1">
        <v>90.571092844009399</v>
      </c>
      <c r="AK2976" s="1">
        <f>Unleashed_Data[[#This Row],[OrderQuantity]]*Unleashed_Data[[#This Row],[UnitPrice]]</f>
        <v>4619.1257350444794</v>
      </c>
    </row>
    <row r="2977" spans="1:37">
      <c r="A2977" t="s">
        <v>3097</v>
      </c>
      <c r="B2977" s="2">
        <v>42490</v>
      </c>
      <c r="C2977" t="s">
        <v>78</v>
      </c>
      <c r="D2977" t="s">
        <v>78</v>
      </c>
      <c r="E2977" t="s">
        <v>46</v>
      </c>
      <c r="F2977" t="s">
        <v>39</v>
      </c>
      <c r="G2977" t="s">
        <v>8249</v>
      </c>
      <c r="H2977" t="s">
        <v>78</v>
      </c>
      <c r="L2977" t="s">
        <v>8183</v>
      </c>
      <c r="R2977" s="3" t="s">
        <v>40</v>
      </c>
      <c r="AC2977" t="s">
        <v>8146</v>
      </c>
      <c r="AD2977">
        <v>25</v>
      </c>
      <c r="AE2977" s="1">
        <v>18.022480998039246</v>
      </c>
      <c r="AK2977" s="1">
        <f>Unleashed_Data[[#This Row],[OrderQuantity]]*Unleashed_Data[[#This Row],[UnitPrice]]</f>
        <v>450.56202495098114</v>
      </c>
    </row>
    <row r="2978" spans="1:37">
      <c r="A2978" t="s">
        <v>3098</v>
      </c>
      <c r="B2978" s="2">
        <v>42071</v>
      </c>
      <c r="C2978" t="s">
        <v>86</v>
      </c>
      <c r="D2978" t="s">
        <v>86</v>
      </c>
      <c r="E2978" t="s">
        <v>53</v>
      </c>
      <c r="F2978" t="s">
        <v>39</v>
      </c>
      <c r="G2978" t="s">
        <v>8250</v>
      </c>
      <c r="H2978" t="s">
        <v>86</v>
      </c>
      <c r="L2978" t="s">
        <v>8133</v>
      </c>
      <c r="R2978" s="3" t="s">
        <v>40</v>
      </c>
      <c r="AC2978" t="s">
        <v>8154</v>
      </c>
      <c r="AD2978">
        <v>36</v>
      </c>
      <c r="AE2978" s="1">
        <v>15.693435878753663</v>
      </c>
      <c r="AK2978" s="1">
        <f>Unleashed_Data[[#This Row],[OrderQuantity]]*Unleashed_Data[[#This Row],[UnitPrice]]</f>
        <v>564.96369163513191</v>
      </c>
    </row>
    <row r="2979" spans="1:37">
      <c r="A2979" t="s">
        <v>3099</v>
      </c>
      <c r="B2979" s="2">
        <v>42477</v>
      </c>
      <c r="C2979" t="s">
        <v>99</v>
      </c>
      <c r="D2979" t="s">
        <v>99</v>
      </c>
      <c r="E2979" t="s">
        <v>46</v>
      </c>
      <c r="F2979" t="s">
        <v>39</v>
      </c>
      <c r="G2979" t="s">
        <v>8251</v>
      </c>
      <c r="H2979" t="s">
        <v>99</v>
      </c>
      <c r="L2979" t="s">
        <v>8181</v>
      </c>
      <c r="R2979" s="3" t="s">
        <v>40</v>
      </c>
      <c r="AC2979" t="s">
        <v>8149</v>
      </c>
      <c r="AD2979">
        <v>30</v>
      </c>
      <c r="AE2979" s="1">
        <v>39.455409822463984</v>
      </c>
      <c r="AK2979" s="1">
        <f>Unleashed_Data[[#This Row],[OrderQuantity]]*Unleashed_Data[[#This Row],[UnitPrice]]</f>
        <v>1183.6622946739196</v>
      </c>
    </row>
    <row r="2980" spans="1:37">
      <c r="A2980" t="s">
        <v>3100</v>
      </c>
      <c r="B2980" s="2">
        <v>42152</v>
      </c>
      <c r="C2980" t="s">
        <v>120</v>
      </c>
      <c r="D2980" t="s">
        <v>120</v>
      </c>
      <c r="E2980" t="s">
        <v>38</v>
      </c>
      <c r="F2980" t="s">
        <v>39</v>
      </c>
      <c r="G2980" t="s">
        <v>8251</v>
      </c>
      <c r="H2980" t="s">
        <v>120</v>
      </c>
      <c r="L2980" t="s">
        <v>50</v>
      </c>
      <c r="R2980" s="3" t="s">
        <v>40</v>
      </c>
      <c r="AC2980" t="s">
        <v>8144</v>
      </c>
      <c r="AD2980">
        <v>28</v>
      </c>
      <c r="AE2980" s="1">
        <v>33.424986846446991</v>
      </c>
      <c r="AK2980" s="1">
        <f>Unleashed_Data[[#This Row],[OrderQuantity]]*Unleashed_Data[[#This Row],[UnitPrice]]</f>
        <v>935.89963170051578</v>
      </c>
    </row>
    <row r="2981" spans="1:37">
      <c r="A2981" t="s">
        <v>3101</v>
      </c>
      <c r="B2981" s="2">
        <v>42179</v>
      </c>
      <c r="C2981" t="s">
        <v>91</v>
      </c>
      <c r="D2981" t="s">
        <v>91</v>
      </c>
      <c r="E2981" t="s">
        <v>53</v>
      </c>
      <c r="F2981" t="s">
        <v>39</v>
      </c>
      <c r="G2981" t="s">
        <v>8252</v>
      </c>
      <c r="H2981" t="s">
        <v>91</v>
      </c>
      <c r="L2981" t="s">
        <v>8122</v>
      </c>
      <c r="R2981" s="3" t="s">
        <v>40</v>
      </c>
      <c r="AC2981" t="s">
        <v>8145</v>
      </c>
      <c r="AD2981">
        <v>15</v>
      </c>
      <c r="AE2981" s="1">
        <v>29.132527079582211</v>
      </c>
      <c r="AK2981" s="1">
        <f>Unleashed_Data[[#This Row],[OrderQuantity]]*Unleashed_Data[[#This Row],[UnitPrice]]</f>
        <v>436.98790619373318</v>
      </c>
    </row>
    <row r="2982" spans="1:37">
      <c r="A2982" t="s">
        <v>3102</v>
      </c>
      <c r="B2982" s="2">
        <v>42470</v>
      </c>
      <c r="C2982" t="s">
        <v>103</v>
      </c>
      <c r="D2982" t="s">
        <v>103</v>
      </c>
      <c r="E2982" t="s">
        <v>38</v>
      </c>
      <c r="F2982" t="s">
        <v>39</v>
      </c>
      <c r="G2982" t="s">
        <v>8252</v>
      </c>
      <c r="H2982" t="s">
        <v>103</v>
      </c>
      <c r="L2982" t="s">
        <v>8130</v>
      </c>
      <c r="R2982" s="3" t="s">
        <v>40</v>
      </c>
      <c r="AC2982" t="s">
        <v>8145</v>
      </c>
      <c r="AD2982">
        <v>43</v>
      </c>
      <c r="AE2982" s="1">
        <v>25.361375637054444</v>
      </c>
      <c r="AK2982" s="1">
        <f>Unleashed_Data[[#This Row],[OrderQuantity]]*Unleashed_Data[[#This Row],[UnitPrice]]</f>
        <v>1090.5391523933411</v>
      </c>
    </row>
    <row r="2983" spans="1:37">
      <c r="A2983" t="s">
        <v>3103</v>
      </c>
      <c r="B2983" s="2">
        <v>42480</v>
      </c>
      <c r="C2983" t="s">
        <v>115</v>
      </c>
      <c r="D2983" t="s">
        <v>115</v>
      </c>
      <c r="E2983" t="s">
        <v>53</v>
      </c>
      <c r="F2983" t="s">
        <v>39</v>
      </c>
      <c r="G2983" t="s">
        <v>8251</v>
      </c>
      <c r="H2983" t="s">
        <v>115</v>
      </c>
      <c r="L2983" t="s">
        <v>8123</v>
      </c>
      <c r="R2983" s="3" t="s">
        <v>40</v>
      </c>
      <c r="AC2983" t="s">
        <v>8138</v>
      </c>
      <c r="AD2983">
        <v>50</v>
      </c>
      <c r="AE2983" s="1">
        <v>11.612279915809632</v>
      </c>
      <c r="AK2983" s="1">
        <f>Unleashed_Data[[#This Row],[OrderQuantity]]*Unleashed_Data[[#This Row],[UnitPrice]]</f>
        <v>580.61399579048157</v>
      </c>
    </row>
    <row r="2984" spans="1:37">
      <c r="A2984" t="s">
        <v>3104</v>
      </c>
      <c r="B2984" s="2">
        <v>42477</v>
      </c>
      <c r="C2984" t="s">
        <v>84</v>
      </c>
      <c r="D2984" t="s">
        <v>84</v>
      </c>
      <c r="E2984" t="s">
        <v>53</v>
      </c>
      <c r="F2984" t="s">
        <v>39</v>
      </c>
      <c r="G2984" t="s">
        <v>8252</v>
      </c>
      <c r="H2984" t="s">
        <v>84</v>
      </c>
      <c r="L2984" t="s">
        <v>47</v>
      </c>
      <c r="R2984" s="3" t="s">
        <v>40</v>
      </c>
      <c r="AC2984" t="s">
        <v>8142</v>
      </c>
      <c r="AD2984">
        <v>51</v>
      </c>
      <c r="AE2984" s="1">
        <v>61.045450925827026</v>
      </c>
      <c r="AK2984" s="1">
        <f>Unleashed_Data[[#This Row],[OrderQuantity]]*Unleashed_Data[[#This Row],[UnitPrice]]</f>
        <v>3113.3179972171783</v>
      </c>
    </row>
    <row r="2985" spans="1:37">
      <c r="A2985" t="s">
        <v>3105</v>
      </c>
      <c r="B2985" s="2">
        <v>42503</v>
      </c>
      <c r="C2985" t="s">
        <v>106</v>
      </c>
      <c r="D2985" t="s">
        <v>106</v>
      </c>
      <c r="E2985" t="s">
        <v>53</v>
      </c>
      <c r="F2985" t="s">
        <v>39</v>
      </c>
      <c r="G2985" t="s">
        <v>8250</v>
      </c>
      <c r="H2985" t="s">
        <v>106</v>
      </c>
      <c r="L2985" t="s">
        <v>8133</v>
      </c>
      <c r="R2985" s="3" t="s">
        <v>40</v>
      </c>
      <c r="AC2985" t="s">
        <v>8139</v>
      </c>
      <c r="AD2985">
        <v>17</v>
      </c>
      <c r="AE2985" s="1">
        <v>7.1835443949699398</v>
      </c>
      <c r="AK2985" s="1">
        <f>Unleashed_Data[[#This Row],[OrderQuantity]]*Unleashed_Data[[#This Row],[UnitPrice]]</f>
        <v>122.12025471448898</v>
      </c>
    </row>
    <row r="2986" spans="1:37">
      <c r="A2986" t="s">
        <v>3106</v>
      </c>
      <c r="B2986" s="2">
        <v>42064</v>
      </c>
      <c r="C2986" t="s">
        <v>117</v>
      </c>
      <c r="D2986" t="s">
        <v>117</v>
      </c>
      <c r="E2986" t="s">
        <v>38</v>
      </c>
      <c r="F2986" t="s">
        <v>39</v>
      </c>
      <c r="G2986" t="s">
        <v>8249</v>
      </c>
      <c r="H2986" t="s">
        <v>117</v>
      </c>
      <c r="L2986" t="s">
        <v>8183</v>
      </c>
      <c r="R2986" s="3" t="s">
        <v>40</v>
      </c>
      <c r="AC2986" t="s">
        <v>8154</v>
      </c>
      <c r="AD2986">
        <v>27</v>
      </c>
      <c r="AE2986" s="1">
        <v>15.840037879943848</v>
      </c>
      <c r="AK2986" s="1">
        <f>Unleashed_Data[[#This Row],[OrderQuantity]]*Unleashed_Data[[#This Row],[UnitPrice]]</f>
        <v>427.68102275848389</v>
      </c>
    </row>
    <row r="2987" spans="1:37">
      <c r="A2987" t="s">
        <v>3107</v>
      </c>
      <c r="B2987" s="2">
        <v>42128</v>
      </c>
      <c r="C2987" t="s">
        <v>103</v>
      </c>
      <c r="D2987" t="s">
        <v>103</v>
      </c>
      <c r="E2987" t="s">
        <v>53</v>
      </c>
      <c r="F2987" t="s">
        <v>39</v>
      </c>
      <c r="G2987" t="s">
        <v>8250</v>
      </c>
      <c r="H2987" t="s">
        <v>103</v>
      </c>
      <c r="L2987" t="s">
        <v>55</v>
      </c>
      <c r="R2987" s="3" t="s">
        <v>40</v>
      </c>
      <c r="AC2987" t="s">
        <v>8144</v>
      </c>
      <c r="AD2987">
        <v>18</v>
      </c>
      <c r="AE2987" s="1">
        <v>39.918719266653056</v>
      </c>
      <c r="AK2987" s="1">
        <f>Unleashed_Data[[#This Row],[OrderQuantity]]*Unleashed_Data[[#This Row],[UnitPrice]]</f>
        <v>718.53694679975501</v>
      </c>
    </row>
    <row r="2988" spans="1:37">
      <c r="A2988" t="s">
        <v>3108</v>
      </c>
      <c r="B2988" s="2">
        <v>42410</v>
      </c>
      <c r="C2988" t="s">
        <v>86</v>
      </c>
      <c r="D2988" t="s">
        <v>86</v>
      </c>
      <c r="E2988" t="s">
        <v>53</v>
      </c>
      <c r="F2988" t="s">
        <v>39</v>
      </c>
      <c r="G2988" t="s">
        <v>8250</v>
      </c>
      <c r="H2988" t="s">
        <v>86</v>
      </c>
      <c r="L2988" t="s">
        <v>70</v>
      </c>
      <c r="R2988" s="3" t="s">
        <v>40</v>
      </c>
      <c r="AC2988" t="s">
        <v>8147</v>
      </c>
      <c r="AD2988">
        <v>47</v>
      </c>
      <c r="AE2988" s="1">
        <v>31.135657429695129</v>
      </c>
      <c r="AK2988" s="1">
        <f>Unleashed_Data[[#This Row],[OrderQuantity]]*Unleashed_Data[[#This Row],[UnitPrice]]</f>
        <v>1463.3758991956711</v>
      </c>
    </row>
    <row r="2989" spans="1:37">
      <c r="A2989" t="s">
        <v>3109</v>
      </c>
      <c r="B2989" s="2">
        <v>42406</v>
      </c>
      <c r="C2989" t="s">
        <v>95</v>
      </c>
      <c r="D2989" t="s">
        <v>95</v>
      </c>
      <c r="E2989" t="s">
        <v>38</v>
      </c>
      <c r="F2989" t="s">
        <v>39</v>
      </c>
      <c r="G2989" t="s">
        <v>8250</v>
      </c>
      <c r="H2989" t="s">
        <v>95</v>
      </c>
      <c r="L2989" t="s">
        <v>71</v>
      </c>
      <c r="R2989" s="3" t="s">
        <v>49</v>
      </c>
      <c r="AC2989" t="s">
        <v>8148</v>
      </c>
      <c r="AD2989">
        <v>30</v>
      </c>
      <c r="AE2989" s="1">
        <v>27.20016917586327</v>
      </c>
      <c r="AK2989" s="1">
        <f>Unleashed_Data[[#This Row],[OrderQuantity]]*Unleashed_Data[[#This Row],[UnitPrice]]</f>
        <v>816.00507527589809</v>
      </c>
    </row>
    <row r="2990" spans="1:37">
      <c r="A2990" t="s">
        <v>3110</v>
      </c>
      <c r="B2990" s="2">
        <v>42299</v>
      </c>
      <c r="C2990" t="s">
        <v>93</v>
      </c>
      <c r="D2990" t="s">
        <v>93</v>
      </c>
      <c r="E2990" t="s">
        <v>53</v>
      </c>
      <c r="F2990" t="s">
        <v>39</v>
      </c>
      <c r="G2990" t="s">
        <v>8251</v>
      </c>
      <c r="H2990" t="s">
        <v>93</v>
      </c>
      <c r="L2990" t="s">
        <v>63</v>
      </c>
      <c r="R2990" s="3" t="s">
        <v>40</v>
      </c>
      <c r="AC2990" t="s">
        <v>8151</v>
      </c>
      <c r="AD2990">
        <v>36</v>
      </c>
      <c r="AE2990" s="1">
        <v>93.739844799041748</v>
      </c>
      <c r="AK2990" s="1">
        <f>Unleashed_Data[[#This Row],[OrderQuantity]]*Unleashed_Data[[#This Row],[UnitPrice]]</f>
        <v>3374.6344127655029</v>
      </c>
    </row>
    <row r="2991" spans="1:37">
      <c r="A2991" t="s">
        <v>3111</v>
      </c>
      <c r="B2991" s="2">
        <v>42270</v>
      </c>
      <c r="C2991" t="s">
        <v>105</v>
      </c>
      <c r="D2991" t="s">
        <v>105</v>
      </c>
      <c r="E2991" t="s">
        <v>53</v>
      </c>
      <c r="F2991" t="s">
        <v>39</v>
      </c>
      <c r="G2991" t="s">
        <v>8252</v>
      </c>
      <c r="H2991" t="s">
        <v>105</v>
      </c>
      <c r="L2991" t="s">
        <v>69</v>
      </c>
      <c r="R2991" s="3" t="s">
        <v>40</v>
      </c>
      <c r="AC2991" t="s">
        <v>8148</v>
      </c>
      <c r="AD2991">
        <v>17</v>
      </c>
      <c r="AE2991" s="1">
        <v>27.237666994333271</v>
      </c>
      <c r="AK2991" s="1">
        <f>Unleashed_Data[[#This Row],[OrderQuantity]]*Unleashed_Data[[#This Row],[UnitPrice]]</f>
        <v>463.0403389036656</v>
      </c>
    </row>
    <row r="2992" spans="1:37">
      <c r="A2992" t="s">
        <v>3112</v>
      </c>
      <c r="B2992" s="2">
        <v>42290</v>
      </c>
      <c r="C2992" t="s">
        <v>107</v>
      </c>
      <c r="D2992" t="s">
        <v>107</v>
      </c>
      <c r="E2992" t="s">
        <v>66</v>
      </c>
      <c r="F2992" t="s">
        <v>39</v>
      </c>
      <c r="G2992" t="s">
        <v>8250</v>
      </c>
      <c r="H2992" t="s">
        <v>107</v>
      </c>
      <c r="L2992" t="s">
        <v>8133</v>
      </c>
      <c r="R2992" s="3" t="s">
        <v>40</v>
      </c>
      <c r="AC2992" t="s">
        <v>8141</v>
      </c>
      <c r="AD2992">
        <v>23</v>
      </c>
      <c r="AE2992" s="1">
        <v>29.24752151966095</v>
      </c>
      <c r="AK2992" s="1">
        <f>Unleashed_Data[[#This Row],[OrderQuantity]]*Unleashed_Data[[#This Row],[UnitPrice]]</f>
        <v>672.69299495220184</v>
      </c>
    </row>
    <row r="2993" spans="1:37">
      <c r="A2993" t="s">
        <v>3113</v>
      </c>
      <c r="B2993" s="2">
        <v>42532</v>
      </c>
      <c r="C2993" t="s">
        <v>75</v>
      </c>
      <c r="D2993" t="s">
        <v>75</v>
      </c>
      <c r="E2993" t="s">
        <v>46</v>
      </c>
      <c r="F2993" t="s">
        <v>39</v>
      </c>
      <c r="G2993" t="s">
        <v>8251</v>
      </c>
      <c r="H2993" t="s">
        <v>75</v>
      </c>
      <c r="L2993" t="s">
        <v>58</v>
      </c>
      <c r="R2993" s="3" t="s">
        <v>49</v>
      </c>
      <c r="AC2993" t="s">
        <v>8154</v>
      </c>
      <c r="AD2993">
        <v>45</v>
      </c>
      <c r="AE2993" s="1">
        <v>16.289541389942169</v>
      </c>
      <c r="AK2993" s="1">
        <f>Unleashed_Data[[#This Row],[OrderQuantity]]*Unleashed_Data[[#This Row],[UnitPrice]]</f>
        <v>733.02936254739757</v>
      </c>
    </row>
    <row r="2994" spans="1:37">
      <c r="A2994" t="s">
        <v>3114</v>
      </c>
      <c r="B2994" s="2">
        <v>42222</v>
      </c>
      <c r="C2994" t="s">
        <v>108</v>
      </c>
      <c r="D2994" t="s">
        <v>108</v>
      </c>
      <c r="E2994" t="s">
        <v>46</v>
      </c>
      <c r="F2994" t="s">
        <v>39</v>
      </c>
      <c r="G2994" t="s">
        <v>8249</v>
      </c>
      <c r="H2994" t="s">
        <v>108</v>
      </c>
      <c r="L2994" t="s">
        <v>68</v>
      </c>
      <c r="R2994" s="3" t="s">
        <v>40</v>
      </c>
      <c r="AC2994" t="s">
        <v>8143</v>
      </c>
      <c r="AD2994">
        <v>16</v>
      </c>
      <c r="AE2994" s="1">
        <v>37.148939895629887</v>
      </c>
      <c r="AK2994" s="1">
        <f>Unleashed_Data[[#This Row],[OrderQuantity]]*Unleashed_Data[[#This Row],[UnitPrice]]</f>
        <v>594.38303833007819</v>
      </c>
    </row>
    <row r="2995" spans="1:37">
      <c r="A2995" t="s">
        <v>3115</v>
      </c>
      <c r="B2995" s="2">
        <v>42275</v>
      </c>
      <c r="C2995" t="s">
        <v>105</v>
      </c>
      <c r="D2995" t="s">
        <v>105</v>
      </c>
      <c r="E2995" t="s">
        <v>53</v>
      </c>
      <c r="F2995" t="s">
        <v>39</v>
      </c>
      <c r="G2995" t="s">
        <v>8249</v>
      </c>
      <c r="H2995" t="s">
        <v>105</v>
      </c>
      <c r="L2995" t="s">
        <v>43</v>
      </c>
      <c r="R2995" s="3" t="s">
        <v>40</v>
      </c>
      <c r="AC2995" t="s">
        <v>8154</v>
      </c>
      <c r="AD2995">
        <v>47</v>
      </c>
      <c r="AE2995" s="1">
        <v>15.749366633892059</v>
      </c>
      <c r="AK2995" s="1">
        <f>Unleashed_Data[[#This Row],[OrderQuantity]]*Unleashed_Data[[#This Row],[UnitPrice]]</f>
        <v>740.22023179292682</v>
      </c>
    </row>
    <row r="2996" spans="1:37">
      <c r="A2996" t="s">
        <v>3116</v>
      </c>
      <c r="B2996" s="2">
        <v>42549</v>
      </c>
      <c r="C2996" t="s">
        <v>88</v>
      </c>
      <c r="D2996" t="s">
        <v>88</v>
      </c>
      <c r="E2996" t="s">
        <v>46</v>
      </c>
      <c r="F2996" t="s">
        <v>39</v>
      </c>
      <c r="G2996" t="s">
        <v>8250</v>
      </c>
      <c r="H2996" t="s">
        <v>88</v>
      </c>
      <c r="L2996" t="s">
        <v>51</v>
      </c>
      <c r="R2996" s="3" t="s">
        <v>40</v>
      </c>
      <c r="AC2996" t="s">
        <v>8151</v>
      </c>
      <c r="AD2996">
        <v>33</v>
      </c>
      <c r="AE2996" s="1">
        <v>84.013578176498413</v>
      </c>
      <c r="AK2996" s="1">
        <f>Unleashed_Data[[#This Row],[OrderQuantity]]*Unleashed_Data[[#This Row],[UnitPrice]]</f>
        <v>2772.4480798244476</v>
      </c>
    </row>
    <row r="2997" spans="1:37">
      <c r="A2997" t="s">
        <v>3117</v>
      </c>
      <c r="B2997" s="2">
        <v>42155</v>
      </c>
      <c r="C2997" t="s">
        <v>111</v>
      </c>
      <c r="D2997" t="s">
        <v>111</v>
      </c>
      <c r="E2997" t="s">
        <v>53</v>
      </c>
      <c r="F2997" t="s">
        <v>39</v>
      </c>
      <c r="G2997" t="s">
        <v>8251</v>
      </c>
      <c r="H2997" t="s">
        <v>111</v>
      </c>
      <c r="L2997" t="s">
        <v>58</v>
      </c>
      <c r="R2997" s="3" t="s">
        <v>40</v>
      </c>
      <c r="AC2997" t="s">
        <v>8140</v>
      </c>
      <c r="AD2997">
        <v>29</v>
      </c>
      <c r="AE2997" s="1">
        <v>169.75474307537078</v>
      </c>
      <c r="AK2997" s="1">
        <f>Unleashed_Data[[#This Row],[OrderQuantity]]*Unleashed_Data[[#This Row],[UnitPrice]]</f>
        <v>4922.8875491857525</v>
      </c>
    </row>
    <row r="2998" spans="1:37">
      <c r="A2998" t="s">
        <v>3118</v>
      </c>
      <c r="B2998" s="2">
        <v>42284</v>
      </c>
      <c r="C2998" t="s">
        <v>93</v>
      </c>
      <c r="D2998" t="s">
        <v>93</v>
      </c>
      <c r="E2998" t="s">
        <v>53</v>
      </c>
      <c r="F2998" t="s">
        <v>39</v>
      </c>
      <c r="G2998" t="s">
        <v>8251</v>
      </c>
      <c r="H2998" t="s">
        <v>93</v>
      </c>
      <c r="L2998" t="s">
        <v>8183</v>
      </c>
      <c r="R2998" s="3" t="s">
        <v>40</v>
      </c>
      <c r="AC2998" t="s">
        <v>8142</v>
      </c>
      <c r="AD2998">
        <v>34</v>
      </c>
      <c r="AE2998" s="1">
        <v>63.174466609954834</v>
      </c>
      <c r="AK2998" s="1">
        <f>Unleashed_Data[[#This Row],[OrderQuantity]]*Unleashed_Data[[#This Row],[UnitPrice]]</f>
        <v>2147.9318647384644</v>
      </c>
    </row>
    <row r="2999" spans="1:37">
      <c r="A2999" t="s">
        <v>3119</v>
      </c>
      <c r="B2999" s="2">
        <v>42177</v>
      </c>
      <c r="C2999" t="s">
        <v>82</v>
      </c>
      <c r="D2999" t="s">
        <v>82</v>
      </c>
      <c r="E2999" t="s">
        <v>53</v>
      </c>
      <c r="F2999" t="s">
        <v>39</v>
      </c>
      <c r="G2999" t="s">
        <v>8250</v>
      </c>
      <c r="H2999" t="s">
        <v>82</v>
      </c>
      <c r="L2999" t="s">
        <v>43</v>
      </c>
      <c r="R2999" s="3" t="s">
        <v>40</v>
      </c>
      <c r="AC2999" t="s">
        <v>8143</v>
      </c>
      <c r="AD2999">
        <v>52</v>
      </c>
      <c r="AE2999" s="1">
        <v>36.558553838729857</v>
      </c>
      <c r="AK2999" s="1">
        <f>Unleashed_Data[[#This Row],[OrderQuantity]]*Unleashed_Data[[#This Row],[UnitPrice]]</f>
        <v>1901.0447996139526</v>
      </c>
    </row>
    <row r="3000" spans="1:37">
      <c r="A3000" t="s">
        <v>3120</v>
      </c>
      <c r="B3000" s="2">
        <v>42169</v>
      </c>
      <c r="C3000" t="s">
        <v>92</v>
      </c>
      <c r="D3000" t="s">
        <v>92</v>
      </c>
      <c r="E3000" t="s">
        <v>66</v>
      </c>
      <c r="F3000" t="s">
        <v>39</v>
      </c>
      <c r="G3000" t="s">
        <v>8252</v>
      </c>
      <c r="H3000" t="s">
        <v>92</v>
      </c>
      <c r="L3000" t="s">
        <v>62</v>
      </c>
      <c r="R3000" s="3" t="s">
        <v>40</v>
      </c>
      <c r="AC3000" t="s">
        <v>8139</v>
      </c>
      <c r="AD3000">
        <v>41</v>
      </c>
      <c r="AE3000" s="1">
        <v>6.042736849784851</v>
      </c>
      <c r="AK3000" s="1">
        <f>Unleashed_Data[[#This Row],[OrderQuantity]]*Unleashed_Data[[#This Row],[UnitPrice]]</f>
        <v>247.75221084117888</v>
      </c>
    </row>
    <row r="3001" spans="1:37">
      <c r="A3001" t="s">
        <v>3121</v>
      </c>
      <c r="B3001" s="2">
        <v>42201</v>
      </c>
      <c r="C3001" t="s">
        <v>120</v>
      </c>
      <c r="D3001" t="s">
        <v>120</v>
      </c>
      <c r="E3001" t="s">
        <v>38</v>
      </c>
      <c r="F3001" t="s">
        <v>39</v>
      </c>
      <c r="G3001" t="s">
        <v>8251</v>
      </c>
      <c r="H3001" t="s">
        <v>120</v>
      </c>
      <c r="L3001" t="s">
        <v>8130</v>
      </c>
      <c r="R3001" s="3" t="s">
        <v>40</v>
      </c>
      <c r="AC3001" t="s">
        <v>8141</v>
      </c>
      <c r="AD3001">
        <v>21</v>
      </c>
      <c r="AE3001" s="1">
        <v>26.659654200077057</v>
      </c>
      <c r="AK3001" s="1">
        <f>Unleashed_Data[[#This Row],[OrderQuantity]]*Unleashed_Data[[#This Row],[UnitPrice]]</f>
        <v>559.85273820161819</v>
      </c>
    </row>
    <row r="3002" spans="1:37">
      <c r="A3002" t="s">
        <v>3122</v>
      </c>
      <c r="B3002" s="2">
        <v>42317</v>
      </c>
      <c r="C3002" t="s">
        <v>92</v>
      </c>
      <c r="D3002" t="s">
        <v>92</v>
      </c>
      <c r="E3002" t="s">
        <v>53</v>
      </c>
      <c r="F3002" t="s">
        <v>39</v>
      </c>
      <c r="G3002" t="s">
        <v>8250</v>
      </c>
      <c r="H3002" t="s">
        <v>92</v>
      </c>
      <c r="L3002" t="s">
        <v>55</v>
      </c>
      <c r="R3002" s="3" t="s">
        <v>40</v>
      </c>
      <c r="AC3002" t="s">
        <v>8146</v>
      </c>
      <c r="AD3002">
        <v>16</v>
      </c>
      <c r="AE3002" s="1">
        <v>19.541777954101562</v>
      </c>
      <c r="AK3002" s="1">
        <f>Unleashed_Data[[#This Row],[OrderQuantity]]*Unleashed_Data[[#This Row],[UnitPrice]]</f>
        <v>312.66844726562499</v>
      </c>
    </row>
    <row r="3003" spans="1:37">
      <c r="A3003" t="s">
        <v>3123</v>
      </c>
      <c r="B3003" s="2">
        <v>42245</v>
      </c>
      <c r="C3003" t="s">
        <v>105</v>
      </c>
      <c r="D3003" t="s">
        <v>105</v>
      </c>
      <c r="E3003" t="s">
        <v>53</v>
      </c>
      <c r="F3003" t="s">
        <v>39</v>
      </c>
      <c r="G3003" t="s">
        <v>8250</v>
      </c>
      <c r="H3003" t="s">
        <v>105</v>
      </c>
      <c r="L3003" t="s">
        <v>55</v>
      </c>
      <c r="R3003" s="3" t="s">
        <v>40</v>
      </c>
      <c r="AC3003" t="s">
        <v>8147</v>
      </c>
      <c r="AD3003">
        <v>19</v>
      </c>
      <c r="AE3003" s="1">
        <v>33.075035870075226</v>
      </c>
      <c r="AK3003" s="1">
        <f>Unleashed_Data[[#This Row],[OrderQuantity]]*Unleashed_Data[[#This Row],[UnitPrice]]</f>
        <v>628.42568153142929</v>
      </c>
    </row>
    <row r="3004" spans="1:37">
      <c r="A3004" t="s">
        <v>3124</v>
      </c>
      <c r="B3004" s="2">
        <v>42138</v>
      </c>
      <c r="C3004" t="s">
        <v>87</v>
      </c>
      <c r="D3004" t="s">
        <v>87</v>
      </c>
      <c r="E3004" t="s">
        <v>42</v>
      </c>
      <c r="F3004" t="s">
        <v>39</v>
      </c>
      <c r="G3004" t="s">
        <v>8251</v>
      </c>
      <c r="H3004" t="s">
        <v>87</v>
      </c>
      <c r="L3004" t="s">
        <v>62</v>
      </c>
      <c r="R3004" s="3" t="s">
        <v>40</v>
      </c>
      <c r="AC3004" t="s">
        <v>8141</v>
      </c>
      <c r="AD3004">
        <v>31</v>
      </c>
      <c r="AE3004" s="1">
        <v>25.385188460350037</v>
      </c>
      <c r="AK3004" s="1">
        <f>Unleashed_Data[[#This Row],[OrderQuantity]]*Unleashed_Data[[#This Row],[UnitPrice]]</f>
        <v>786.94084227085114</v>
      </c>
    </row>
    <row r="3005" spans="1:37">
      <c r="A3005" t="s">
        <v>3125</v>
      </c>
      <c r="B3005" s="2">
        <v>42444</v>
      </c>
      <c r="C3005" t="s">
        <v>113</v>
      </c>
      <c r="D3005" t="s">
        <v>113</v>
      </c>
      <c r="E3005" t="s">
        <v>66</v>
      </c>
      <c r="F3005" t="s">
        <v>39</v>
      </c>
      <c r="G3005" t="s">
        <v>8250</v>
      </c>
      <c r="H3005" t="s">
        <v>113</v>
      </c>
      <c r="L3005" t="s">
        <v>70</v>
      </c>
      <c r="R3005" s="3" t="s">
        <v>40</v>
      </c>
      <c r="AC3005" t="s">
        <v>8139</v>
      </c>
      <c r="AD3005">
        <v>50</v>
      </c>
      <c r="AE3005" s="1">
        <v>6.1428206419944766</v>
      </c>
      <c r="AK3005" s="1">
        <f>Unleashed_Data[[#This Row],[OrderQuantity]]*Unleashed_Data[[#This Row],[UnitPrice]]</f>
        <v>307.14103209972382</v>
      </c>
    </row>
    <row r="3006" spans="1:37">
      <c r="A3006" t="s">
        <v>3126</v>
      </c>
      <c r="B3006" s="2">
        <v>42354</v>
      </c>
      <c r="C3006" t="s">
        <v>107</v>
      </c>
      <c r="D3006" t="s">
        <v>107</v>
      </c>
      <c r="E3006" t="s">
        <v>38</v>
      </c>
      <c r="F3006" t="s">
        <v>39</v>
      </c>
      <c r="G3006" t="s">
        <v>8251</v>
      </c>
      <c r="H3006" t="s">
        <v>107</v>
      </c>
      <c r="L3006" t="s">
        <v>8123</v>
      </c>
      <c r="R3006" s="3" t="s">
        <v>40</v>
      </c>
      <c r="AC3006" t="s">
        <v>8141</v>
      </c>
      <c r="AD3006">
        <v>24</v>
      </c>
      <c r="AE3006" s="1">
        <v>25.227917432785034</v>
      </c>
      <c r="AK3006" s="1">
        <f>Unleashed_Data[[#This Row],[OrderQuantity]]*Unleashed_Data[[#This Row],[UnitPrice]]</f>
        <v>605.47001838684082</v>
      </c>
    </row>
    <row r="3007" spans="1:37">
      <c r="A3007" t="s">
        <v>3127</v>
      </c>
      <c r="B3007" s="2">
        <v>42144</v>
      </c>
      <c r="C3007" t="s">
        <v>76</v>
      </c>
      <c r="D3007" t="s">
        <v>76</v>
      </c>
      <c r="E3007" t="s">
        <v>66</v>
      </c>
      <c r="F3007" t="s">
        <v>39</v>
      </c>
      <c r="G3007" t="s">
        <v>8250</v>
      </c>
      <c r="H3007" t="s">
        <v>76</v>
      </c>
      <c r="L3007" t="s">
        <v>61</v>
      </c>
      <c r="R3007" s="3" t="s">
        <v>40</v>
      </c>
      <c r="AC3007" t="s">
        <v>8142</v>
      </c>
      <c r="AD3007">
        <v>20</v>
      </c>
      <c r="AE3007" s="1">
        <v>60.21750795841217</v>
      </c>
      <c r="AK3007" s="1">
        <f>Unleashed_Data[[#This Row],[OrderQuantity]]*Unleashed_Data[[#This Row],[UnitPrice]]</f>
        <v>1204.3501591682434</v>
      </c>
    </row>
    <row r="3008" spans="1:37">
      <c r="A3008" t="s">
        <v>3128</v>
      </c>
      <c r="B3008" s="2">
        <v>42011</v>
      </c>
      <c r="C3008" t="s">
        <v>116</v>
      </c>
      <c r="D3008" t="s">
        <v>116</v>
      </c>
      <c r="E3008" t="s">
        <v>53</v>
      </c>
      <c r="F3008" t="s">
        <v>39</v>
      </c>
      <c r="G3008" t="s">
        <v>8250</v>
      </c>
      <c r="H3008" t="s">
        <v>116</v>
      </c>
      <c r="L3008" t="s">
        <v>8122</v>
      </c>
      <c r="R3008" s="3" t="s">
        <v>40</v>
      </c>
      <c r="AC3008" t="s">
        <v>8154</v>
      </c>
      <c r="AD3008">
        <v>32</v>
      </c>
      <c r="AE3008" s="1">
        <v>14.54489103794098</v>
      </c>
      <c r="AK3008" s="1">
        <f>Unleashed_Data[[#This Row],[OrderQuantity]]*Unleashed_Data[[#This Row],[UnitPrice]]</f>
        <v>465.43651321411136</v>
      </c>
    </row>
    <row r="3009" spans="1:37">
      <c r="A3009" t="s">
        <v>3129</v>
      </c>
      <c r="B3009" s="2">
        <v>42091</v>
      </c>
      <c r="C3009" t="s">
        <v>87</v>
      </c>
      <c r="D3009" t="s">
        <v>87</v>
      </c>
      <c r="E3009" t="s">
        <v>66</v>
      </c>
      <c r="F3009" t="s">
        <v>39</v>
      </c>
      <c r="G3009" t="s">
        <v>8251</v>
      </c>
      <c r="H3009" t="s">
        <v>87</v>
      </c>
      <c r="L3009" t="s">
        <v>8133</v>
      </c>
      <c r="R3009" s="3" t="s">
        <v>40</v>
      </c>
      <c r="AC3009" t="s">
        <v>8139</v>
      </c>
      <c r="AD3009">
        <v>31</v>
      </c>
      <c r="AE3009" s="1">
        <v>6.4915505862236023</v>
      </c>
      <c r="AK3009" s="1">
        <f>Unleashed_Data[[#This Row],[OrderQuantity]]*Unleashed_Data[[#This Row],[UnitPrice]]</f>
        <v>201.23806817293166</v>
      </c>
    </row>
    <row r="3010" spans="1:37">
      <c r="A3010" t="s">
        <v>3130</v>
      </c>
      <c r="B3010" s="2">
        <v>42502</v>
      </c>
      <c r="C3010" t="s">
        <v>75</v>
      </c>
      <c r="D3010" t="s">
        <v>75</v>
      </c>
      <c r="E3010" t="s">
        <v>46</v>
      </c>
      <c r="F3010" t="s">
        <v>39</v>
      </c>
      <c r="G3010" t="s">
        <v>8251</v>
      </c>
      <c r="H3010" t="s">
        <v>75</v>
      </c>
      <c r="L3010" t="s">
        <v>44</v>
      </c>
      <c r="R3010" s="3" t="s">
        <v>40</v>
      </c>
      <c r="AC3010" t="s">
        <v>8148</v>
      </c>
      <c r="AD3010">
        <v>51</v>
      </c>
      <c r="AE3010" s="1">
        <v>27.808816194534305</v>
      </c>
      <c r="AK3010" s="1">
        <f>Unleashed_Data[[#This Row],[OrderQuantity]]*Unleashed_Data[[#This Row],[UnitPrice]]</f>
        <v>1418.2496259212496</v>
      </c>
    </row>
    <row r="3011" spans="1:37">
      <c r="A3011" t="s">
        <v>3131</v>
      </c>
      <c r="B3011" s="2">
        <v>42396</v>
      </c>
      <c r="C3011" t="s">
        <v>115</v>
      </c>
      <c r="D3011" t="s">
        <v>115</v>
      </c>
      <c r="E3011" t="s">
        <v>53</v>
      </c>
      <c r="F3011" t="s">
        <v>39</v>
      </c>
      <c r="G3011" t="s">
        <v>8251</v>
      </c>
      <c r="H3011" t="s">
        <v>115</v>
      </c>
      <c r="L3011" t="s">
        <v>8131</v>
      </c>
      <c r="R3011" s="3" t="s">
        <v>40</v>
      </c>
      <c r="AC3011" t="s">
        <v>8152</v>
      </c>
      <c r="AD3011">
        <v>34</v>
      </c>
      <c r="AE3011" s="1">
        <v>64.37252938747406</v>
      </c>
      <c r="AK3011" s="1">
        <f>Unleashed_Data[[#This Row],[OrderQuantity]]*Unleashed_Data[[#This Row],[UnitPrice]]</f>
        <v>2188.665999174118</v>
      </c>
    </row>
    <row r="3012" spans="1:37">
      <c r="A3012" t="s">
        <v>3132</v>
      </c>
      <c r="B3012" s="2">
        <v>42010</v>
      </c>
      <c r="C3012" t="s">
        <v>109</v>
      </c>
      <c r="D3012" t="s">
        <v>109</v>
      </c>
      <c r="E3012" t="s">
        <v>53</v>
      </c>
      <c r="F3012" t="s">
        <v>39</v>
      </c>
      <c r="G3012" t="s">
        <v>8250</v>
      </c>
      <c r="H3012" t="s">
        <v>109</v>
      </c>
      <c r="L3012" t="s">
        <v>8180</v>
      </c>
      <c r="R3012" s="3" t="s">
        <v>40</v>
      </c>
      <c r="AC3012" t="s">
        <v>8140</v>
      </c>
      <c r="AD3012">
        <v>25</v>
      </c>
      <c r="AE3012" s="1">
        <v>169.29982533454896</v>
      </c>
      <c r="AK3012" s="1">
        <f>Unleashed_Data[[#This Row],[OrderQuantity]]*Unleashed_Data[[#This Row],[UnitPrice]]</f>
        <v>4232.4956333637238</v>
      </c>
    </row>
    <row r="3013" spans="1:37">
      <c r="A3013" t="s">
        <v>3133</v>
      </c>
      <c r="B3013" s="2">
        <v>42129</v>
      </c>
      <c r="C3013" t="s">
        <v>109</v>
      </c>
      <c r="D3013" t="s">
        <v>109</v>
      </c>
      <c r="E3013" t="s">
        <v>42</v>
      </c>
      <c r="F3013" t="s">
        <v>39</v>
      </c>
      <c r="G3013" t="s">
        <v>8250</v>
      </c>
      <c r="H3013" t="s">
        <v>109</v>
      </c>
      <c r="L3013" t="s">
        <v>8131</v>
      </c>
      <c r="R3013" s="3" t="s">
        <v>40</v>
      </c>
      <c r="AC3013" t="s">
        <v>8150</v>
      </c>
      <c r="AD3013">
        <v>45</v>
      </c>
      <c r="AE3013" s="1">
        <v>31.19686175584793</v>
      </c>
      <c r="AK3013" s="1">
        <f>Unleashed_Data[[#This Row],[OrderQuantity]]*Unleashed_Data[[#This Row],[UnitPrice]]</f>
        <v>1403.8587790131569</v>
      </c>
    </row>
    <row r="3014" spans="1:37">
      <c r="A3014" t="s">
        <v>3134</v>
      </c>
      <c r="B3014" s="2">
        <v>42411</v>
      </c>
      <c r="C3014" t="s">
        <v>87</v>
      </c>
      <c r="D3014" t="s">
        <v>87</v>
      </c>
      <c r="E3014" t="s">
        <v>53</v>
      </c>
      <c r="F3014" t="s">
        <v>39</v>
      </c>
      <c r="G3014" t="s">
        <v>8250</v>
      </c>
      <c r="H3014" t="s">
        <v>87</v>
      </c>
      <c r="L3014" t="s">
        <v>56</v>
      </c>
      <c r="R3014" s="3" t="s">
        <v>40</v>
      </c>
      <c r="AC3014" t="s">
        <v>8146</v>
      </c>
      <c r="AD3014">
        <v>52</v>
      </c>
      <c r="AE3014" s="1">
        <v>19.250088024139405</v>
      </c>
      <c r="AK3014" s="1">
        <f>Unleashed_Data[[#This Row],[OrderQuantity]]*Unleashed_Data[[#This Row],[UnitPrice]]</f>
        <v>1001.004577255249</v>
      </c>
    </row>
    <row r="3015" spans="1:37">
      <c r="A3015" t="s">
        <v>3135</v>
      </c>
      <c r="B3015" s="2">
        <v>42192</v>
      </c>
      <c r="C3015" t="s">
        <v>93</v>
      </c>
      <c r="D3015" t="s">
        <v>93</v>
      </c>
      <c r="E3015" t="s">
        <v>66</v>
      </c>
      <c r="F3015" t="s">
        <v>39</v>
      </c>
      <c r="G3015" t="s">
        <v>8252</v>
      </c>
      <c r="H3015" t="s">
        <v>93</v>
      </c>
      <c r="L3015" t="s">
        <v>70</v>
      </c>
      <c r="R3015" s="3" t="s">
        <v>40</v>
      </c>
      <c r="AC3015" t="s">
        <v>8149</v>
      </c>
      <c r="AD3015">
        <v>35</v>
      </c>
      <c r="AE3015" s="1">
        <v>41.101918649673458</v>
      </c>
      <c r="AK3015" s="1">
        <f>Unleashed_Data[[#This Row],[OrderQuantity]]*Unleashed_Data[[#This Row],[UnitPrice]]</f>
        <v>1438.5671527385709</v>
      </c>
    </row>
    <row r="3016" spans="1:37">
      <c r="A3016" t="s">
        <v>3136</v>
      </c>
      <c r="B3016" s="2">
        <v>42025</v>
      </c>
      <c r="C3016" t="s">
        <v>84</v>
      </c>
      <c r="D3016" t="s">
        <v>84</v>
      </c>
      <c r="E3016" t="s">
        <v>53</v>
      </c>
      <c r="F3016" t="s">
        <v>39</v>
      </c>
      <c r="G3016" t="s">
        <v>8249</v>
      </c>
      <c r="H3016" t="s">
        <v>84</v>
      </c>
      <c r="L3016" t="s">
        <v>50</v>
      </c>
      <c r="R3016" s="3" t="s">
        <v>40</v>
      </c>
      <c r="AC3016" t="s">
        <v>8149</v>
      </c>
      <c r="AD3016">
        <v>23</v>
      </c>
      <c r="AE3016" s="1">
        <v>40.925813274383543</v>
      </c>
      <c r="AK3016" s="1">
        <f>Unleashed_Data[[#This Row],[OrderQuantity]]*Unleashed_Data[[#This Row],[UnitPrice]]</f>
        <v>941.29370531082145</v>
      </c>
    </row>
    <row r="3017" spans="1:37">
      <c r="A3017" t="s">
        <v>3137</v>
      </c>
      <c r="B3017" s="2">
        <v>42386</v>
      </c>
      <c r="C3017" t="s">
        <v>75</v>
      </c>
      <c r="D3017" t="s">
        <v>75</v>
      </c>
      <c r="E3017" t="s">
        <v>53</v>
      </c>
      <c r="F3017" t="s">
        <v>39</v>
      </c>
      <c r="G3017" t="s">
        <v>8249</v>
      </c>
      <c r="H3017" t="s">
        <v>75</v>
      </c>
      <c r="L3017" t="s">
        <v>55</v>
      </c>
      <c r="R3017" s="3" t="s">
        <v>40</v>
      </c>
      <c r="AC3017" t="s">
        <v>8143</v>
      </c>
      <c r="AD3017">
        <v>16</v>
      </c>
      <c r="AE3017" s="1">
        <v>33.684028673171994</v>
      </c>
      <c r="AK3017" s="1">
        <f>Unleashed_Data[[#This Row],[OrderQuantity]]*Unleashed_Data[[#This Row],[UnitPrice]]</f>
        <v>538.94445877075191</v>
      </c>
    </row>
    <row r="3018" spans="1:37">
      <c r="A3018" t="s">
        <v>3138</v>
      </c>
      <c r="B3018" s="2">
        <v>42498</v>
      </c>
      <c r="C3018" t="s">
        <v>76</v>
      </c>
      <c r="D3018" t="s">
        <v>76</v>
      </c>
      <c r="E3018" t="s">
        <v>46</v>
      </c>
      <c r="F3018" t="s">
        <v>39</v>
      </c>
      <c r="G3018" t="s">
        <v>8251</v>
      </c>
      <c r="H3018" t="s">
        <v>76</v>
      </c>
      <c r="L3018" t="s">
        <v>69</v>
      </c>
      <c r="R3018" s="3" t="s">
        <v>40</v>
      </c>
      <c r="AC3018" t="s">
        <v>8151</v>
      </c>
      <c r="AD3018">
        <v>22</v>
      </c>
      <c r="AE3018" s="1">
        <v>78.884344100952148</v>
      </c>
      <c r="AK3018" s="1">
        <f>Unleashed_Data[[#This Row],[OrderQuantity]]*Unleashed_Data[[#This Row],[UnitPrice]]</f>
        <v>1735.4555702209473</v>
      </c>
    </row>
    <row r="3019" spans="1:37">
      <c r="A3019" t="s">
        <v>3139</v>
      </c>
      <c r="B3019" s="2">
        <v>42208</v>
      </c>
      <c r="C3019" t="s">
        <v>81</v>
      </c>
      <c r="D3019" t="s">
        <v>81</v>
      </c>
      <c r="E3019" t="s">
        <v>53</v>
      </c>
      <c r="F3019" t="s">
        <v>39</v>
      </c>
      <c r="G3019" t="s">
        <v>8251</v>
      </c>
      <c r="H3019" t="s">
        <v>81</v>
      </c>
      <c r="L3019" t="s">
        <v>8129</v>
      </c>
      <c r="R3019" s="3" t="s">
        <v>40</v>
      </c>
      <c r="AC3019" t="s">
        <v>8142</v>
      </c>
      <c r="AD3019">
        <v>29</v>
      </c>
      <c r="AE3019" s="1">
        <v>62.416394352912903</v>
      </c>
      <c r="AK3019" s="1">
        <f>Unleashed_Data[[#This Row],[OrderQuantity]]*Unleashed_Data[[#This Row],[UnitPrice]]</f>
        <v>1810.0754362344742</v>
      </c>
    </row>
    <row r="3020" spans="1:37">
      <c r="A3020" t="s">
        <v>3140</v>
      </c>
      <c r="B3020" s="2">
        <v>42362</v>
      </c>
      <c r="C3020" t="s">
        <v>120</v>
      </c>
      <c r="D3020" t="s">
        <v>120</v>
      </c>
      <c r="E3020" t="s">
        <v>38</v>
      </c>
      <c r="F3020" t="s">
        <v>39</v>
      </c>
      <c r="G3020" t="s">
        <v>8252</v>
      </c>
      <c r="H3020" t="s">
        <v>120</v>
      </c>
      <c r="L3020" t="s">
        <v>8123</v>
      </c>
      <c r="R3020" s="3" t="s">
        <v>49</v>
      </c>
      <c r="AC3020" t="s">
        <v>8153</v>
      </c>
      <c r="AD3020">
        <v>32</v>
      </c>
      <c r="AE3020" s="1">
        <v>10.235896921157837</v>
      </c>
      <c r="AK3020" s="1">
        <f>Unleashed_Data[[#This Row],[OrderQuantity]]*Unleashed_Data[[#This Row],[UnitPrice]]</f>
        <v>327.54870147705077</v>
      </c>
    </row>
    <row r="3021" spans="1:37">
      <c r="A3021" t="s">
        <v>3141</v>
      </c>
      <c r="B3021" s="2">
        <v>42518</v>
      </c>
      <c r="C3021" t="s">
        <v>110</v>
      </c>
      <c r="D3021" t="s">
        <v>110</v>
      </c>
      <c r="E3021" t="s">
        <v>38</v>
      </c>
      <c r="F3021" t="s">
        <v>39</v>
      </c>
      <c r="G3021" t="s">
        <v>8249</v>
      </c>
      <c r="H3021" t="s">
        <v>110</v>
      </c>
      <c r="L3021" t="s">
        <v>50</v>
      </c>
      <c r="R3021" s="3" t="s">
        <v>40</v>
      </c>
      <c r="AC3021" t="s">
        <v>8142</v>
      </c>
      <c r="AD3021">
        <v>18</v>
      </c>
      <c r="AE3021" s="1">
        <v>69.424383521080017</v>
      </c>
      <c r="AK3021" s="1">
        <f>Unleashed_Data[[#This Row],[OrderQuantity]]*Unleashed_Data[[#This Row],[UnitPrice]]</f>
        <v>1249.6389033794403</v>
      </c>
    </row>
    <row r="3022" spans="1:37">
      <c r="A3022" t="s">
        <v>3142</v>
      </c>
      <c r="B3022" s="2">
        <v>42061</v>
      </c>
      <c r="C3022" t="s">
        <v>90</v>
      </c>
      <c r="D3022" t="s">
        <v>90</v>
      </c>
      <c r="E3022" t="s">
        <v>53</v>
      </c>
      <c r="F3022" t="s">
        <v>39</v>
      </c>
      <c r="G3022" t="s">
        <v>8249</v>
      </c>
      <c r="H3022" t="s">
        <v>90</v>
      </c>
      <c r="L3022" t="s">
        <v>8130</v>
      </c>
      <c r="R3022" s="3" t="s">
        <v>40</v>
      </c>
      <c r="AC3022" t="s">
        <v>8140</v>
      </c>
      <c r="AD3022">
        <v>48</v>
      </c>
      <c r="AE3022" s="1">
        <v>181.48222284317018</v>
      </c>
      <c r="AK3022" s="1">
        <f>Unleashed_Data[[#This Row],[OrderQuantity]]*Unleashed_Data[[#This Row],[UnitPrice]]</f>
        <v>8711.1466964721694</v>
      </c>
    </row>
    <row r="3023" spans="1:37">
      <c r="A3023" t="s">
        <v>3143</v>
      </c>
      <c r="B3023" s="2">
        <v>42146</v>
      </c>
      <c r="C3023" t="s">
        <v>105</v>
      </c>
      <c r="D3023" t="s">
        <v>105</v>
      </c>
      <c r="E3023" t="s">
        <v>46</v>
      </c>
      <c r="F3023" t="s">
        <v>39</v>
      </c>
      <c r="G3023" t="s">
        <v>8249</v>
      </c>
      <c r="H3023" t="s">
        <v>105</v>
      </c>
      <c r="L3023" t="s">
        <v>68</v>
      </c>
      <c r="R3023" s="3" t="s">
        <v>40</v>
      </c>
      <c r="AC3023" t="s">
        <v>8140</v>
      </c>
      <c r="AD3023">
        <v>52</v>
      </c>
      <c r="AE3023" s="1">
        <v>187.79324944019316</v>
      </c>
      <c r="AK3023" s="1">
        <f>Unleashed_Data[[#This Row],[OrderQuantity]]*Unleashed_Data[[#This Row],[UnitPrice]]</f>
        <v>9765.2489708900448</v>
      </c>
    </row>
    <row r="3024" spans="1:37">
      <c r="A3024" t="s">
        <v>3144</v>
      </c>
      <c r="B3024" s="2">
        <v>42465</v>
      </c>
      <c r="C3024" t="s">
        <v>75</v>
      </c>
      <c r="D3024" t="s">
        <v>75</v>
      </c>
      <c r="E3024" t="s">
        <v>53</v>
      </c>
      <c r="F3024" t="s">
        <v>39</v>
      </c>
      <c r="G3024" t="s">
        <v>8251</v>
      </c>
      <c r="H3024" t="s">
        <v>75</v>
      </c>
      <c r="L3024" t="s">
        <v>8129</v>
      </c>
      <c r="R3024" s="3" t="s">
        <v>40</v>
      </c>
      <c r="AC3024" t="s">
        <v>8146</v>
      </c>
      <c r="AD3024">
        <v>45</v>
      </c>
      <c r="AE3024" s="1">
        <v>16.830809392929076</v>
      </c>
      <c r="AK3024" s="1">
        <f>Unleashed_Data[[#This Row],[OrderQuantity]]*Unleashed_Data[[#This Row],[UnitPrice]]</f>
        <v>757.38642268180843</v>
      </c>
    </row>
    <row r="3025" spans="1:37">
      <c r="A3025" t="s">
        <v>3145</v>
      </c>
      <c r="B3025" s="2">
        <v>42058</v>
      </c>
      <c r="C3025" t="s">
        <v>81</v>
      </c>
      <c r="D3025" t="s">
        <v>81</v>
      </c>
      <c r="E3025" t="s">
        <v>38</v>
      </c>
      <c r="F3025" t="s">
        <v>39</v>
      </c>
      <c r="G3025" t="s">
        <v>8250</v>
      </c>
      <c r="H3025" t="s">
        <v>81</v>
      </c>
      <c r="L3025" t="s">
        <v>8128</v>
      </c>
      <c r="R3025" s="3" t="s">
        <v>40</v>
      </c>
      <c r="AC3025" t="s">
        <v>8156</v>
      </c>
      <c r="AD3025">
        <v>48</v>
      </c>
      <c r="AE3025" s="1">
        <v>64.659353792667389</v>
      </c>
      <c r="AK3025" s="1">
        <f>Unleashed_Data[[#This Row],[OrderQuantity]]*Unleashed_Data[[#This Row],[UnitPrice]]</f>
        <v>3103.6489820480347</v>
      </c>
    </row>
    <row r="3026" spans="1:37">
      <c r="A3026" t="s">
        <v>3146</v>
      </c>
      <c r="B3026" s="2">
        <v>42406</v>
      </c>
      <c r="C3026" t="s">
        <v>114</v>
      </c>
      <c r="D3026" t="s">
        <v>114</v>
      </c>
      <c r="E3026" t="s">
        <v>53</v>
      </c>
      <c r="F3026" t="s">
        <v>39</v>
      </c>
      <c r="G3026" t="s">
        <v>8250</v>
      </c>
      <c r="H3026" t="s">
        <v>114</v>
      </c>
      <c r="L3026" t="s">
        <v>8178</v>
      </c>
      <c r="R3026" s="3" t="s">
        <v>40</v>
      </c>
      <c r="AC3026" t="s">
        <v>8154</v>
      </c>
      <c r="AD3026">
        <v>28</v>
      </c>
      <c r="AE3026" s="1">
        <v>16.460651645660402</v>
      </c>
      <c r="AK3026" s="1">
        <f>Unleashed_Data[[#This Row],[OrderQuantity]]*Unleashed_Data[[#This Row],[UnitPrice]]</f>
        <v>460.89824607849124</v>
      </c>
    </row>
    <row r="3027" spans="1:37">
      <c r="A3027" t="s">
        <v>3147</v>
      </c>
      <c r="B3027" s="2">
        <v>42190</v>
      </c>
      <c r="C3027" t="s">
        <v>121</v>
      </c>
      <c r="D3027" t="s">
        <v>121</v>
      </c>
      <c r="E3027" t="s">
        <v>53</v>
      </c>
      <c r="F3027" t="s">
        <v>39</v>
      </c>
      <c r="G3027" t="s">
        <v>8251</v>
      </c>
      <c r="H3027" t="s">
        <v>121</v>
      </c>
      <c r="L3027" t="s">
        <v>63</v>
      </c>
      <c r="R3027" s="3" t="s">
        <v>40</v>
      </c>
      <c r="AC3027" t="s">
        <v>8145</v>
      </c>
      <c r="AD3027">
        <v>26</v>
      </c>
      <c r="AE3027" s="1">
        <v>26.405100235939024</v>
      </c>
      <c r="AK3027" s="1">
        <f>Unleashed_Data[[#This Row],[OrderQuantity]]*Unleashed_Data[[#This Row],[UnitPrice]]</f>
        <v>686.53260613441466</v>
      </c>
    </row>
    <row r="3028" spans="1:37">
      <c r="A3028" t="s">
        <v>3148</v>
      </c>
      <c r="B3028" s="2">
        <v>42485</v>
      </c>
      <c r="C3028" t="s">
        <v>112</v>
      </c>
      <c r="D3028" t="s">
        <v>112</v>
      </c>
      <c r="E3028" t="s">
        <v>46</v>
      </c>
      <c r="F3028" t="s">
        <v>39</v>
      </c>
      <c r="G3028" t="s">
        <v>8250</v>
      </c>
      <c r="H3028" t="s">
        <v>112</v>
      </c>
      <c r="L3028" t="s">
        <v>8122</v>
      </c>
      <c r="R3028" s="3" t="s">
        <v>40</v>
      </c>
      <c r="AC3028" t="s">
        <v>8141</v>
      </c>
      <c r="AD3028">
        <v>49</v>
      </c>
      <c r="AE3028" s="1">
        <v>26.124610781669617</v>
      </c>
      <c r="AK3028" s="1">
        <f>Unleashed_Data[[#This Row],[OrderQuantity]]*Unleashed_Data[[#This Row],[UnitPrice]]</f>
        <v>1280.1059283018112</v>
      </c>
    </row>
    <row r="3029" spans="1:37">
      <c r="A3029" t="s">
        <v>3149</v>
      </c>
      <c r="B3029" s="2">
        <v>42214</v>
      </c>
      <c r="C3029" t="s">
        <v>110</v>
      </c>
      <c r="D3029" t="s">
        <v>110</v>
      </c>
      <c r="E3029" t="s">
        <v>38</v>
      </c>
      <c r="F3029" t="s">
        <v>39</v>
      </c>
      <c r="G3029" t="s">
        <v>8250</v>
      </c>
      <c r="H3029" t="s">
        <v>110</v>
      </c>
      <c r="L3029" t="s">
        <v>70</v>
      </c>
      <c r="R3029" s="3" t="s">
        <v>40</v>
      </c>
      <c r="AC3029" t="s">
        <v>8146</v>
      </c>
      <c r="AD3029">
        <v>42</v>
      </c>
      <c r="AE3029" s="1">
        <v>18.957745909690857</v>
      </c>
      <c r="AK3029" s="1">
        <f>Unleashed_Data[[#This Row],[OrderQuantity]]*Unleashed_Data[[#This Row],[UnitPrice]]</f>
        <v>796.22532820701599</v>
      </c>
    </row>
    <row r="3030" spans="1:37">
      <c r="A3030" t="s">
        <v>3150</v>
      </c>
      <c r="B3030" s="2">
        <v>42513</v>
      </c>
      <c r="C3030" t="s">
        <v>105</v>
      </c>
      <c r="D3030" t="s">
        <v>105</v>
      </c>
      <c r="E3030" t="s">
        <v>38</v>
      </c>
      <c r="F3030" t="s">
        <v>39</v>
      </c>
      <c r="G3030" t="s">
        <v>8249</v>
      </c>
      <c r="H3030" t="s">
        <v>105</v>
      </c>
      <c r="L3030" t="s">
        <v>56</v>
      </c>
      <c r="R3030" s="3" t="s">
        <v>40</v>
      </c>
      <c r="AC3030" t="s">
        <v>8156</v>
      </c>
      <c r="AD3030">
        <v>41</v>
      </c>
      <c r="AE3030" s="1">
        <v>51.460505723953247</v>
      </c>
      <c r="AK3030" s="1">
        <f>Unleashed_Data[[#This Row],[OrderQuantity]]*Unleashed_Data[[#This Row],[UnitPrice]]</f>
        <v>2109.8807346820831</v>
      </c>
    </row>
    <row r="3031" spans="1:37">
      <c r="A3031" t="s">
        <v>3151</v>
      </c>
      <c r="B3031" s="2">
        <v>42450</v>
      </c>
      <c r="C3031" t="s">
        <v>90</v>
      </c>
      <c r="D3031" t="s">
        <v>90</v>
      </c>
      <c r="E3031" t="s">
        <v>53</v>
      </c>
      <c r="F3031" t="s">
        <v>39</v>
      </c>
      <c r="G3031" t="s">
        <v>8251</v>
      </c>
      <c r="H3031" t="s">
        <v>90</v>
      </c>
      <c r="L3031" t="s">
        <v>70</v>
      </c>
      <c r="R3031" s="3" t="s">
        <v>40</v>
      </c>
      <c r="AC3031" t="s">
        <v>8155</v>
      </c>
      <c r="AD3031">
        <v>48</v>
      </c>
      <c r="AE3031" s="1">
        <v>16.273494935035707</v>
      </c>
      <c r="AK3031" s="1">
        <f>Unleashed_Data[[#This Row],[OrderQuantity]]*Unleashed_Data[[#This Row],[UnitPrice]]</f>
        <v>781.12775688171394</v>
      </c>
    </row>
    <row r="3032" spans="1:37">
      <c r="A3032" t="s">
        <v>3152</v>
      </c>
      <c r="B3032" s="2">
        <v>42270</v>
      </c>
      <c r="C3032" t="s">
        <v>73</v>
      </c>
      <c r="D3032" t="s">
        <v>73</v>
      </c>
      <c r="E3032" t="s">
        <v>38</v>
      </c>
      <c r="F3032" t="s">
        <v>39</v>
      </c>
      <c r="G3032" t="s">
        <v>8251</v>
      </c>
      <c r="H3032" t="s">
        <v>73</v>
      </c>
      <c r="L3032" t="s">
        <v>8123</v>
      </c>
      <c r="R3032" s="3" t="s">
        <v>40</v>
      </c>
      <c r="AC3032" t="s">
        <v>8147</v>
      </c>
      <c r="AD3032">
        <v>42</v>
      </c>
      <c r="AE3032" s="1">
        <v>33.141475558280945</v>
      </c>
      <c r="AK3032" s="1">
        <f>Unleashed_Data[[#This Row],[OrderQuantity]]*Unleashed_Data[[#This Row],[UnitPrice]]</f>
        <v>1391.9419734477997</v>
      </c>
    </row>
    <row r="3033" spans="1:37">
      <c r="A3033" t="s">
        <v>3153</v>
      </c>
      <c r="B3033" s="2">
        <v>42391</v>
      </c>
      <c r="C3033" t="s">
        <v>107</v>
      </c>
      <c r="D3033" t="s">
        <v>107</v>
      </c>
      <c r="E3033" t="s">
        <v>38</v>
      </c>
      <c r="F3033" t="s">
        <v>39</v>
      </c>
      <c r="G3033" t="s">
        <v>8252</v>
      </c>
      <c r="H3033" t="s">
        <v>107</v>
      </c>
      <c r="L3033" t="s">
        <v>45</v>
      </c>
      <c r="R3033" s="3" t="s">
        <v>40</v>
      </c>
      <c r="AC3033" t="s">
        <v>8154</v>
      </c>
      <c r="AD3033">
        <v>52</v>
      </c>
      <c r="AE3033" s="1">
        <v>15.25760098695755</v>
      </c>
      <c r="AK3033" s="1">
        <f>Unleashed_Data[[#This Row],[OrderQuantity]]*Unleashed_Data[[#This Row],[UnitPrice]]</f>
        <v>793.39525132179267</v>
      </c>
    </row>
    <row r="3034" spans="1:37">
      <c r="A3034" t="s">
        <v>3154</v>
      </c>
      <c r="B3034" s="2">
        <v>42438</v>
      </c>
      <c r="C3034" t="s">
        <v>93</v>
      </c>
      <c r="D3034" t="s">
        <v>93</v>
      </c>
      <c r="E3034" t="s">
        <v>38</v>
      </c>
      <c r="F3034" t="s">
        <v>39</v>
      </c>
      <c r="G3034" t="s">
        <v>8251</v>
      </c>
      <c r="H3034" t="s">
        <v>93</v>
      </c>
      <c r="L3034" t="s">
        <v>8125</v>
      </c>
      <c r="R3034" s="3" t="s">
        <v>40</v>
      </c>
      <c r="AC3034" t="s">
        <v>8156</v>
      </c>
      <c r="AD3034">
        <v>49</v>
      </c>
      <c r="AE3034" s="1">
        <v>60.475873947143555</v>
      </c>
      <c r="AK3034" s="1">
        <f>Unleashed_Data[[#This Row],[OrderQuantity]]*Unleashed_Data[[#This Row],[UnitPrice]]</f>
        <v>2963.3178234100342</v>
      </c>
    </row>
    <row r="3035" spans="1:37">
      <c r="A3035" t="s">
        <v>3155</v>
      </c>
      <c r="B3035" s="2">
        <v>42519</v>
      </c>
      <c r="C3035" t="s">
        <v>74</v>
      </c>
      <c r="D3035" t="s">
        <v>74</v>
      </c>
      <c r="E3035" t="s">
        <v>42</v>
      </c>
      <c r="F3035" t="s">
        <v>39</v>
      </c>
      <c r="G3035" t="s">
        <v>8251</v>
      </c>
      <c r="H3035" t="s">
        <v>74</v>
      </c>
      <c r="L3035" t="s">
        <v>63</v>
      </c>
      <c r="R3035" s="3" t="s">
        <v>40</v>
      </c>
      <c r="AC3035" t="s">
        <v>8156</v>
      </c>
      <c r="AD3035">
        <v>34</v>
      </c>
      <c r="AE3035" s="1">
        <v>57.7095827460289</v>
      </c>
      <c r="AK3035" s="1">
        <f>Unleashed_Data[[#This Row],[OrderQuantity]]*Unleashed_Data[[#This Row],[UnitPrice]]</f>
        <v>1962.1258133649826</v>
      </c>
    </row>
    <row r="3036" spans="1:37">
      <c r="A3036" t="s">
        <v>3156</v>
      </c>
      <c r="B3036" s="2">
        <v>42118</v>
      </c>
      <c r="C3036" t="s">
        <v>120</v>
      </c>
      <c r="D3036" t="s">
        <v>120</v>
      </c>
      <c r="E3036" t="s">
        <v>46</v>
      </c>
      <c r="F3036" t="s">
        <v>39</v>
      </c>
      <c r="G3036" t="s">
        <v>8249</v>
      </c>
      <c r="H3036" t="s">
        <v>120</v>
      </c>
      <c r="L3036" t="s">
        <v>8122</v>
      </c>
      <c r="R3036" s="3" t="s">
        <v>40</v>
      </c>
      <c r="AC3036" t="s">
        <v>8146</v>
      </c>
      <c r="AD3036">
        <v>26</v>
      </c>
      <c r="AE3036" s="1">
        <v>19.329759416580199</v>
      </c>
      <c r="AK3036" s="1">
        <f>Unleashed_Data[[#This Row],[OrderQuantity]]*Unleashed_Data[[#This Row],[UnitPrice]]</f>
        <v>502.57374483108515</v>
      </c>
    </row>
    <row r="3037" spans="1:37">
      <c r="A3037" t="s">
        <v>3157</v>
      </c>
      <c r="B3037" s="2">
        <v>42267</v>
      </c>
      <c r="C3037" t="s">
        <v>98</v>
      </c>
      <c r="D3037" t="s">
        <v>98</v>
      </c>
      <c r="E3037" t="s">
        <v>38</v>
      </c>
      <c r="F3037" t="s">
        <v>39</v>
      </c>
      <c r="G3037" t="s">
        <v>8251</v>
      </c>
      <c r="H3037" t="s">
        <v>98</v>
      </c>
      <c r="L3037" t="s">
        <v>8133</v>
      </c>
      <c r="R3037" s="3" t="s">
        <v>40</v>
      </c>
      <c r="AC3037" t="s">
        <v>8153</v>
      </c>
      <c r="AD3037">
        <v>51</v>
      </c>
      <c r="AE3037" s="1">
        <v>13.747970461845398</v>
      </c>
      <c r="AK3037" s="1">
        <f>Unleashed_Data[[#This Row],[OrderQuantity]]*Unleashed_Data[[#This Row],[UnitPrice]]</f>
        <v>701.1464935541153</v>
      </c>
    </row>
    <row r="3038" spans="1:37">
      <c r="A3038" t="s">
        <v>3158</v>
      </c>
      <c r="B3038" s="2">
        <v>42507</v>
      </c>
      <c r="C3038" t="s">
        <v>107</v>
      </c>
      <c r="D3038" t="s">
        <v>107</v>
      </c>
      <c r="E3038" t="s">
        <v>38</v>
      </c>
      <c r="F3038" t="s">
        <v>39</v>
      </c>
      <c r="G3038" t="s">
        <v>8250</v>
      </c>
      <c r="H3038" t="s">
        <v>107</v>
      </c>
      <c r="L3038" t="s">
        <v>8137</v>
      </c>
      <c r="R3038" s="3" t="s">
        <v>40</v>
      </c>
      <c r="AC3038" t="s">
        <v>8142</v>
      </c>
      <c r="AD3038">
        <v>21</v>
      </c>
      <c r="AE3038" s="1">
        <v>69.129126071929932</v>
      </c>
      <c r="AK3038" s="1">
        <f>Unleashed_Data[[#This Row],[OrderQuantity]]*Unleashed_Data[[#This Row],[UnitPrice]]</f>
        <v>1451.7116475105286</v>
      </c>
    </row>
    <row r="3039" spans="1:37">
      <c r="A3039" t="s">
        <v>3159</v>
      </c>
      <c r="B3039" s="2">
        <v>42269</v>
      </c>
      <c r="C3039" t="s">
        <v>109</v>
      </c>
      <c r="D3039" t="s">
        <v>109</v>
      </c>
      <c r="E3039" t="s">
        <v>42</v>
      </c>
      <c r="F3039" t="s">
        <v>39</v>
      </c>
      <c r="G3039" t="s">
        <v>8249</v>
      </c>
      <c r="H3039" t="s">
        <v>109</v>
      </c>
      <c r="L3039" t="s">
        <v>8124</v>
      </c>
      <c r="R3039" s="3" t="s">
        <v>40</v>
      </c>
      <c r="AC3039" t="s">
        <v>8141</v>
      </c>
      <c r="AD3039">
        <v>32</v>
      </c>
      <c r="AE3039" s="1">
        <v>25.70401257276535</v>
      </c>
      <c r="AK3039" s="1">
        <f>Unleashed_Data[[#This Row],[OrderQuantity]]*Unleashed_Data[[#This Row],[UnitPrice]]</f>
        <v>822.52840232849121</v>
      </c>
    </row>
    <row r="3040" spans="1:37">
      <c r="A3040" t="s">
        <v>3160</v>
      </c>
      <c r="B3040" s="2">
        <v>42046</v>
      </c>
      <c r="C3040" t="s">
        <v>85</v>
      </c>
      <c r="D3040" t="s">
        <v>85</v>
      </c>
      <c r="E3040" t="s">
        <v>53</v>
      </c>
      <c r="F3040" t="s">
        <v>39</v>
      </c>
      <c r="G3040" t="s">
        <v>8250</v>
      </c>
      <c r="H3040" t="s">
        <v>85</v>
      </c>
      <c r="L3040" t="s">
        <v>8182</v>
      </c>
      <c r="R3040" s="3" t="s">
        <v>40</v>
      </c>
      <c r="AC3040" t="s">
        <v>8139</v>
      </c>
      <c r="AD3040">
        <v>37</v>
      </c>
      <c r="AE3040" s="1">
        <v>7.2326939153671255</v>
      </c>
      <c r="AK3040" s="1">
        <f>Unleashed_Data[[#This Row],[OrderQuantity]]*Unleashed_Data[[#This Row],[UnitPrice]]</f>
        <v>267.60967486858362</v>
      </c>
    </row>
    <row r="3041" spans="1:37">
      <c r="A3041" t="s">
        <v>3161</v>
      </c>
      <c r="B3041" s="2">
        <v>42375</v>
      </c>
      <c r="C3041" t="s">
        <v>110</v>
      </c>
      <c r="D3041" t="s">
        <v>110</v>
      </c>
      <c r="E3041" t="s">
        <v>53</v>
      </c>
      <c r="F3041" t="s">
        <v>39</v>
      </c>
      <c r="G3041" t="s">
        <v>8250</v>
      </c>
      <c r="H3041" t="s">
        <v>110</v>
      </c>
      <c r="L3041" t="s">
        <v>8133</v>
      </c>
      <c r="R3041" s="3" t="s">
        <v>40</v>
      </c>
      <c r="AC3041" t="s">
        <v>8146</v>
      </c>
      <c r="AD3041">
        <v>52</v>
      </c>
      <c r="AE3041" s="1">
        <v>20.058590922355652</v>
      </c>
      <c r="AK3041" s="1">
        <f>Unleashed_Data[[#This Row],[OrderQuantity]]*Unleashed_Data[[#This Row],[UnitPrice]]</f>
        <v>1043.0467279624938</v>
      </c>
    </row>
    <row r="3042" spans="1:37">
      <c r="A3042" t="s">
        <v>3162</v>
      </c>
      <c r="B3042" s="2">
        <v>42104</v>
      </c>
      <c r="C3042" t="s">
        <v>78</v>
      </c>
      <c r="D3042" t="s">
        <v>78</v>
      </c>
      <c r="E3042" t="s">
        <v>53</v>
      </c>
      <c r="F3042" t="s">
        <v>39</v>
      </c>
      <c r="G3042" t="s">
        <v>8252</v>
      </c>
      <c r="H3042" t="s">
        <v>78</v>
      </c>
      <c r="L3042" t="s">
        <v>58</v>
      </c>
      <c r="R3042" s="3" t="s">
        <v>40</v>
      </c>
      <c r="AC3042" t="s">
        <v>8146</v>
      </c>
      <c r="AD3042">
        <v>33</v>
      </c>
      <c r="AE3042" s="1">
        <v>19.675803260803221</v>
      </c>
      <c r="AK3042" s="1">
        <f>Unleashed_Data[[#This Row],[OrderQuantity]]*Unleashed_Data[[#This Row],[UnitPrice]]</f>
        <v>649.30150760650633</v>
      </c>
    </row>
    <row r="3043" spans="1:37">
      <c r="A3043" t="s">
        <v>3163</v>
      </c>
      <c r="B3043" s="2">
        <v>42228</v>
      </c>
      <c r="C3043" t="s">
        <v>116</v>
      </c>
      <c r="D3043" t="s">
        <v>116</v>
      </c>
      <c r="E3043" t="s">
        <v>38</v>
      </c>
      <c r="F3043" t="s">
        <v>39</v>
      </c>
      <c r="G3043" t="s">
        <v>8252</v>
      </c>
      <c r="H3043" t="s">
        <v>116</v>
      </c>
      <c r="L3043" t="s">
        <v>70</v>
      </c>
      <c r="R3043" s="3" t="s">
        <v>40</v>
      </c>
      <c r="AC3043" t="s">
        <v>8147</v>
      </c>
      <c r="AD3043">
        <v>32</v>
      </c>
      <c r="AE3043" s="1">
        <v>30.633998215198517</v>
      </c>
      <c r="AK3043" s="1">
        <f>Unleashed_Data[[#This Row],[OrderQuantity]]*Unleashed_Data[[#This Row],[UnitPrice]]</f>
        <v>980.28794288635254</v>
      </c>
    </row>
    <row r="3044" spans="1:37">
      <c r="A3044" t="s">
        <v>3164</v>
      </c>
      <c r="B3044" s="2">
        <v>42265</v>
      </c>
      <c r="C3044" t="s">
        <v>121</v>
      </c>
      <c r="D3044" t="s">
        <v>121</v>
      </c>
      <c r="E3044" t="s">
        <v>53</v>
      </c>
      <c r="F3044" t="s">
        <v>39</v>
      </c>
      <c r="G3044" t="s">
        <v>8251</v>
      </c>
      <c r="H3044" t="s">
        <v>121</v>
      </c>
      <c r="L3044" t="s">
        <v>8130</v>
      </c>
      <c r="R3044" s="3" t="s">
        <v>40</v>
      </c>
      <c r="AC3044" t="s">
        <v>8151</v>
      </c>
      <c r="AD3044">
        <v>45</v>
      </c>
      <c r="AE3044" s="1">
        <v>86.041076421737671</v>
      </c>
      <c r="AK3044" s="1">
        <f>Unleashed_Data[[#This Row],[OrderQuantity]]*Unleashed_Data[[#This Row],[UnitPrice]]</f>
        <v>3871.8484389781952</v>
      </c>
    </row>
    <row r="3045" spans="1:37">
      <c r="A3045" t="s">
        <v>3165</v>
      </c>
      <c r="B3045" s="2">
        <v>42113</v>
      </c>
      <c r="C3045" t="s">
        <v>76</v>
      </c>
      <c r="D3045" t="s">
        <v>76</v>
      </c>
      <c r="E3045" t="s">
        <v>53</v>
      </c>
      <c r="F3045" t="s">
        <v>39</v>
      </c>
      <c r="G3045" t="s">
        <v>8250</v>
      </c>
      <c r="H3045" t="s">
        <v>76</v>
      </c>
      <c r="L3045" t="s">
        <v>8183</v>
      </c>
      <c r="R3045" s="3" t="s">
        <v>40</v>
      </c>
      <c r="AC3045" t="s">
        <v>8143</v>
      </c>
      <c r="AD3045">
        <v>48</v>
      </c>
      <c r="AE3045" s="1">
        <v>34.1134211063385</v>
      </c>
      <c r="AK3045" s="1">
        <f>Unleashed_Data[[#This Row],[OrderQuantity]]*Unleashed_Data[[#This Row],[UnitPrice]]</f>
        <v>1637.4442131042479</v>
      </c>
    </row>
    <row r="3046" spans="1:37">
      <c r="A3046" t="s">
        <v>3166</v>
      </c>
      <c r="B3046" s="2">
        <v>42388</v>
      </c>
      <c r="C3046" t="s">
        <v>83</v>
      </c>
      <c r="D3046" t="s">
        <v>83</v>
      </c>
      <c r="E3046" t="s">
        <v>53</v>
      </c>
      <c r="F3046" t="s">
        <v>39</v>
      </c>
      <c r="G3046" t="s">
        <v>8251</v>
      </c>
      <c r="H3046" t="s">
        <v>83</v>
      </c>
      <c r="L3046" t="s">
        <v>55</v>
      </c>
      <c r="R3046" s="3" t="s">
        <v>40</v>
      </c>
      <c r="AC3046" t="s">
        <v>8156</v>
      </c>
      <c r="AD3046">
        <v>34</v>
      </c>
      <c r="AE3046" s="1">
        <v>66.49239182472229</v>
      </c>
      <c r="AK3046" s="1">
        <f>Unleashed_Data[[#This Row],[OrderQuantity]]*Unleashed_Data[[#This Row],[UnitPrice]]</f>
        <v>2260.7413220405579</v>
      </c>
    </row>
    <row r="3047" spans="1:37">
      <c r="A3047" t="s">
        <v>3167</v>
      </c>
      <c r="B3047" s="2">
        <v>42471</v>
      </c>
      <c r="C3047" t="s">
        <v>74</v>
      </c>
      <c r="D3047" t="s">
        <v>74</v>
      </c>
      <c r="E3047" t="s">
        <v>46</v>
      </c>
      <c r="F3047" t="s">
        <v>39</v>
      </c>
      <c r="G3047" t="s">
        <v>8251</v>
      </c>
      <c r="H3047" t="s">
        <v>74</v>
      </c>
      <c r="L3047" t="s">
        <v>8178</v>
      </c>
      <c r="R3047" s="3" t="s">
        <v>40</v>
      </c>
      <c r="AC3047" t="s">
        <v>8149</v>
      </c>
      <c r="AD3047">
        <v>33</v>
      </c>
      <c r="AE3047" s="1">
        <v>40.359265146255488</v>
      </c>
      <c r="AK3047" s="1">
        <f>Unleashed_Data[[#This Row],[OrderQuantity]]*Unleashed_Data[[#This Row],[UnitPrice]]</f>
        <v>1331.8557498264311</v>
      </c>
    </row>
    <row r="3048" spans="1:37">
      <c r="A3048" t="s">
        <v>3168</v>
      </c>
      <c r="B3048" s="2">
        <v>42175</v>
      </c>
      <c r="C3048" t="s">
        <v>115</v>
      </c>
      <c r="D3048" t="s">
        <v>115</v>
      </c>
      <c r="E3048" t="s">
        <v>53</v>
      </c>
      <c r="F3048" t="s">
        <v>39</v>
      </c>
      <c r="G3048" t="s">
        <v>8250</v>
      </c>
      <c r="H3048" t="s">
        <v>115</v>
      </c>
      <c r="L3048" t="s">
        <v>70</v>
      </c>
      <c r="R3048" s="3" t="s">
        <v>40</v>
      </c>
      <c r="AC3048" t="s">
        <v>8142</v>
      </c>
      <c r="AD3048">
        <v>42</v>
      </c>
      <c r="AE3048" s="1">
        <v>60.137041807174683</v>
      </c>
      <c r="AK3048" s="1">
        <f>Unleashed_Data[[#This Row],[OrderQuantity]]*Unleashed_Data[[#This Row],[UnitPrice]]</f>
        <v>2525.7557559013367</v>
      </c>
    </row>
    <row r="3049" spans="1:37">
      <c r="A3049" t="s">
        <v>3169</v>
      </c>
      <c r="B3049" s="2">
        <v>42227</v>
      </c>
      <c r="C3049" t="s">
        <v>98</v>
      </c>
      <c r="D3049" t="s">
        <v>98</v>
      </c>
      <c r="E3049" t="s">
        <v>53</v>
      </c>
      <c r="F3049" t="s">
        <v>39</v>
      </c>
      <c r="G3049" t="s">
        <v>8251</v>
      </c>
      <c r="H3049" t="s">
        <v>98</v>
      </c>
      <c r="L3049" t="s">
        <v>52</v>
      </c>
      <c r="R3049" s="3" t="s">
        <v>40</v>
      </c>
      <c r="AC3049" t="s">
        <v>8142</v>
      </c>
      <c r="AD3049">
        <v>36</v>
      </c>
      <c r="AE3049" s="1">
        <v>67.983806490898132</v>
      </c>
      <c r="AK3049" s="1">
        <f>Unleashed_Data[[#This Row],[OrderQuantity]]*Unleashed_Data[[#This Row],[UnitPrice]]</f>
        <v>2447.4170336723328</v>
      </c>
    </row>
    <row r="3050" spans="1:37">
      <c r="A3050" t="s">
        <v>3170</v>
      </c>
      <c r="B3050" s="2">
        <v>42106</v>
      </c>
      <c r="C3050" t="s">
        <v>94</v>
      </c>
      <c r="D3050" t="s">
        <v>94</v>
      </c>
      <c r="E3050" t="s">
        <v>38</v>
      </c>
      <c r="F3050" t="s">
        <v>39</v>
      </c>
      <c r="G3050" t="s">
        <v>8251</v>
      </c>
      <c r="H3050" t="s">
        <v>94</v>
      </c>
      <c r="L3050" t="s">
        <v>8122</v>
      </c>
      <c r="R3050" s="3" t="s">
        <v>40</v>
      </c>
      <c r="AC3050" t="s">
        <v>8143</v>
      </c>
      <c r="AD3050">
        <v>36</v>
      </c>
      <c r="AE3050" s="1">
        <v>33.57645950317383</v>
      </c>
      <c r="AK3050" s="1">
        <f>Unleashed_Data[[#This Row],[OrderQuantity]]*Unleashed_Data[[#This Row],[UnitPrice]]</f>
        <v>1208.7525421142579</v>
      </c>
    </row>
    <row r="3051" spans="1:37">
      <c r="A3051" t="s">
        <v>3171</v>
      </c>
      <c r="B3051" s="2">
        <v>42189</v>
      </c>
      <c r="C3051" t="s">
        <v>89</v>
      </c>
      <c r="D3051" t="s">
        <v>89</v>
      </c>
      <c r="E3051" t="s">
        <v>46</v>
      </c>
      <c r="F3051" t="s">
        <v>39</v>
      </c>
      <c r="G3051" t="s">
        <v>8249</v>
      </c>
      <c r="H3051" t="s">
        <v>89</v>
      </c>
      <c r="L3051" t="s">
        <v>68</v>
      </c>
      <c r="R3051" s="3" t="s">
        <v>40</v>
      </c>
      <c r="AC3051" t="s">
        <v>8141</v>
      </c>
      <c r="AD3051">
        <v>26</v>
      </c>
      <c r="AE3051" s="1">
        <v>27.723971307277679</v>
      </c>
      <c r="AK3051" s="1">
        <f>Unleashed_Data[[#This Row],[OrderQuantity]]*Unleashed_Data[[#This Row],[UnitPrice]]</f>
        <v>720.82325398921967</v>
      </c>
    </row>
    <row r="3052" spans="1:37">
      <c r="A3052" t="s">
        <v>3172</v>
      </c>
      <c r="B3052" s="2">
        <v>42206</v>
      </c>
      <c r="C3052" t="s">
        <v>79</v>
      </c>
      <c r="D3052" t="s">
        <v>79</v>
      </c>
      <c r="E3052" t="s">
        <v>46</v>
      </c>
      <c r="F3052" t="s">
        <v>39</v>
      </c>
      <c r="G3052" t="s">
        <v>8251</v>
      </c>
      <c r="H3052" t="s">
        <v>79</v>
      </c>
      <c r="L3052" t="s">
        <v>8132</v>
      </c>
      <c r="R3052" s="3" t="s">
        <v>40</v>
      </c>
      <c r="AC3052" t="s">
        <v>8152</v>
      </c>
      <c r="AD3052">
        <v>32</v>
      </c>
      <c r="AE3052" s="1">
        <v>51.008714437484741</v>
      </c>
      <c r="AK3052" s="1">
        <f>Unleashed_Data[[#This Row],[OrderQuantity]]*Unleashed_Data[[#This Row],[UnitPrice]]</f>
        <v>1632.2788619995117</v>
      </c>
    </row>
    <row r="3053" spans="1:37">
      <c r="A3053" t="s">
        <v>3173</v>
      </c>
      <c r="B3053" s="2">
        <v>42549</v>
      </c>
      <c r="C3053" t="s">
        <v>105</v>
      </c>
      <c r="D3053" t="s">
        <v>105</v>
      </c>
      <c r="E3053" t="s">
        <v>53</v>
      </c>
      <c r="F3053" t="s">
        <v>39</v>
      </c>
      <c r="G3053" t="s">
        <v>8250</v>
      </c>
      <c r="H3053" t="s">
        <v>105</v>
      </c>
      <c r="L3053" t="s">
        <v>62</v>
      </c>
      <c r="R3053" s="3" t="s">
        <v>40</v>
      </c>
      <c r="AC3053" t="s">
        <v>8144</v>
      </c>
      <c r="AD3053">
        <v>49</v>
      </c>
      <c r="AE3053" s="1">
        <v>39.279464961290358</v>
      </c>
      <c r="AK3053" s="1">
        <f>Unleashed_Data[[#This Row],[OrderQuantity]]*Unleashed_Data[[#This Row],[UnitPrice]]</f>
        <v>1924.6937831032276</v>
      </c>
    </row>
    <row r="3054" spans="1:37">
      <c r="A3054" t="s">
        <v>3174</v>
      </c>
      <c r="B3054" s="2">
        <v>42203</v>
      </c>
      <c r="C3054" t="s">
        <v>91</v>
      </c>
      <c r="D3054" t="s">
        <v>91</v>
      </c>
      <c r="E3054" t="s">
        <v>46</v>
      </c>
      <c r="F3054" t="s">
        <v>39</v>
      </c>
      <c r="G3054" t="s">
        <v>8251</v>
      </c>
      <c r="H3054" t="s">
        <v>91</v>
      </c>
      <c r="L3054" t="s">
        <v>63</v>
      </c>
      <c r="R3054" s="3" t="s">
        <v>40</v>
      </c>
      <c r="AC3054" t="s">
        <v>8153</v>
      </c>
      <c r="AD3054">
        <v>16</v>
      </c>
      <c r="AE3054" s="1">
        <v>11.55571985244751</v>
      </c>
      <c r="AK3054" s="1">
        <f>Unleashed_Data[[#This Row],[OrderQuantity]]*Unleashed_Data[[#This Row],[UnitPrice]]</f>
        <v>184.89151763916016</v>
      </c>
    </row>
    <row r="3055" spans="1:37">
      <c r="A3055" t="s">
        <v>3175</v>
      </c>
      <c r="B3055" s="2">
        <v>42102</v>
      </c>
      <c r="C3055" t="s">
        <v>98</v>
      </c>
      <c r="D3055" t="s">
        <v>98</v>
      </c>
      <c r="E3055" t="s">
        <v>42</v>
      </c>
      <c r="F3055" t="s">
        <v>39</v>
      </c>
      <c r="G3055" t="s">
        <v>8249</v>
      </c>
      <c r="H3055" t="s">
        <v>98</v>
      </c>
      <c r="L3055" t="s">
        <v>62</v>
      </c>
      <c r="R3055" s="3" t="s">
        <v>40</v>
      </c>
      <c r="AC3055" t="s">
        <v>8146</v>
      </c>
      <c r="AD3055">
        <v>39</v>
      </c>
      <c r="AE3055" s="1">
        <v>18.21623613834381</v>
      </c>
      <c r="AK3055" s="1">
        <f>Unleashed_Data[[#This Row],[OrderQuantity]]*Unleashed_Data[[#This Row],[UnitPrice]]</f>
        <v>710.43320939540854</v>
      </c>
    </row>
    <row r="3056" spans="1:37">
      <c r="A3056" t="s">
        <v>3176</v>
      </c>
      <c r="B3056" s="2">
        <v>42534</v>
      </c>
      <c r="C3056" t="s">
        <v>109</v>
      </c>
      <c r="D3056" t="s">
        <v>109</v>
      </c>
      <c r="E3056" t="s">
        <v>53</v>
      </c>
      <c r="F3056" t="s">
        <v>39</v>
      </c>
      <c r="G3056" t="s">
        <v>8252</v>
      </c>
      <c r="H3056" t="s">
        <v>109</v>
      </c>
      <c r="L3056" t="s">
        <v>8128</v>
      </c>
      <c r="R3056" s="3" t="s">
        <v>40</v>
      </c>
      <c r="AC3056" t="s">
        <v>8152</v>
      </c>
      <c r="AD3056">
        <v>32</v>
      </c>
      <c r="AE3056" s="1">
        <v>61.861668825149536</v>
      </c>
      <c r="AK3056" s="1">
        <f>Unleashed_Data[[#This Row],[OrderQuantity]]*Unleashed_Data[[#This Row],[UnitPrice]]</f>
        <v>1979.5734024047852</v>
      </c>
    </row>
    <row r="3057" spans="1:37">
      <c r="A3057" t="s">
        <v>3177</v>
      </c>
      <c r="B3057" s="2">
        <v>42038</v>
      </c>
      <c r="C3057" t="s">
        <v>100</v>
      </c>
      <c r="D3057" t="s">
        <v>100</v>
      </c>
      <c r="E3057" t="s">
        <v>53</v>
      </c>
      <c r="F3057" t="s">
        <v>39</v>
      </c>
      <c r="G3057" t="s">
        <v>8252</v>
      </c>
      <c r="H3057" t="s">
        <v>100</v>
      </c>
      <c r="L3057" t="s">
        <v>56</v>
      </c>
      <c r="R3057" s="3" t="s">
        <v>40</v>
      </c>
      <c r="AC3057" t="s">
        <v>8145</v>
      </c>
      <c r="AD3057">
        <v>51</v>
      </c>
      <c r="AE3057" s="1">
        <v>28.36716809749603</v>
      </c>
      <c r="AK3057" s="1">
        <f>Unleashed_Data[[#This Row],[OrderQuantity]]*Unleashed_Data[[#This Row],[UnitPrice]]</f>
        <v>1446.7255729722976</v>
      </c>
    </row>
    <row r="3058" spans="1:37">
      <c r="A3058" t="s">
        <v>3178</v>
      </c>
      <c r="B3058" s="2">
        <v>42446</v>
      </c>
      <c r="C3058" t="s">
        <v>80</v>
      </c>
      <c r="D3058" t="s">
        <v>80</v>
      </c>
      <c r="E3058" t="s">
        <v>46</v>
      </c>
      <c r="F3058" t="s">
        <v>39</v>
      </c>
      <c r="G3058" t="s">
        <v>8249</v>
      </c>
      <c r="H3058" t="s">
        <v>80</v>
      </c>
      <c r="L3058" s="3" t="s">
        <v>48</v>
      </c>
      <c r="R3058" s="3" t="s">
        <v>40</v>
      </c>
      <c r="AC3058" t="s">
        <v>8153</v>
      </c>
      <c r="AD3058">
        <v>48</v>
      </c>
      <c r="AE3058" s="1">
        <v>13.551115989685059</v>
      </c>
      <c r="AK3058" s="1">
        <f>Unleashed_Data[[#This Row],[OrderQuantity]]*Unleashed_Data[[#This Row],[UnitPrice]]</f>
        <v>650.45356750488281</v>
      </c>
    </row>
    <row r="3059" spans="1:37">
      <c r="A3059" t="s">
        <v>3179</v>
      </c>
      <c r="B3059" s="2">
        <v>42130</v>
      </c>
      <c r="C3059" t="s">
        <v>88</v>
      </c>
      <c r="D3059" t="s">
        <v>88</v>
      </c>
      <c r="E3059" t="s">
        <v>66</v>
      </c>
      <c r="F3059" t="s">
        <v>39</v>
      </c>
      <c r="G3059" t="s">
        <v>8251</v>
      </c>
      <c r="H3059" t="s">
        <v>88</v>
      </c>
      <c r="L3059" t="s">
        <v>8178</v>
      </c>
      <c r="R3059" s="3" t="s">
        <v>40</v>
      </c>
      <c r="AC3059" t="s">
        <v>8155</v>
      </c>
      <c r="AD3059">
        <v>30</v>
      </c>
      <c r="AE3059" s="1">
        <v>18.24582378864288</v>
      </c>
      <c r="AK3059" s="1">
        <f>Unleashed_Data[[#This Row],[OrderQuantity]]*Unleashed_Data[[#This Row],[UnitPrice]]</f>
        <v>547.37471365928639</v>
      </c>
    </row>
    <row r="3060" spans="1:37">
      <c r="A3060" t="s">
        <v>3180</v>
      </c>
      <c r="B3060" s="2">
        <v>42486</v>
      </c>
      <c r="C3060" t="s">
        <v>81</v>
      </c>
      <c r="D3060" t="s">
        <v>81</v>
      </c>
      <c r="E3060" t="s">
        <v>38</v>
      </c>
      <c r="F3060" t="s">
        <v>39</v>
      </c>
      <c r="G3060" t="s">
        <v>8252</v>
      </c>
      <c r="H3060" t="s">
        <v>81</v>
      </c>
      <c r="L3060" t="s">
        <v>8130</v>
      </c>
      <c r="R3060" s="3" t="s">
        <v>40</v>
      </c>
      <c r="AC3060" t="s">
        <v>8142</v>
      </c>
      <c r="AD3060">
        <v>40</v>
      </c>
      <c r="AE3060" s="1">
        <v>68.759508371353149</v>
      </c>
      <c r="AK3060" s="1">
        <f>Unleashed_Data[[#This Row],[OrderQuantity]]*Unleashed_Data[[#This Row],[UnitPrice]]</f>
        <v>2750.380334854126</v>
      </c>
    </row>
    <row r="3061" spans="1:37">
      <c r="A3061" t="s">
        <v>3181</v>
      </c>
      <c r="B3061" s="2">
        <v>42212</v>
      </c>
      <c r="C3061" t="s">
        <v>89</v>
      </c>
      <c r="D3061" t="s">
        <v>89</v>
      </c>
      <c r="E3061" t="s">
        <v>38</v>
      </c>
      <c r="F3061" t="s">
        <v>39</v>
      </c>
      <c r="G3061" t="s">
        <v>8252</v>
      </c>
      <c r="H3061" t="s">
        <v>89</v>
      </c>
      <c r="L3061" s="3" t="s">
        <v>48</v>
      </c>
      <c r="R3061" s="3" t="s">
        <v>40</v>
      </c>
      <c r="AC3061" t="s">
        <v>8146</v>
      </c>
      <c r="AD3061">
        <v>25</v>
      </c>
      <c r="AE3061" s="1">
        <v>17.848891692161558</v>
      </c>
      <c r="AK3061" s="1">
        <f>Unleashed_Data[[#This Row],[OrderQuantity]]*Unleashed_Data[[#This Row],[UnitPrice]]</f>
        <v>446.22229230403894</v>
      </c>
    </row>
    <row r="3062" spans="1:37">
      <c r="A3062" t="s">
        <v>3182</v>
      </c>
      <c r="B3062" s="2">
        <v>42515</v>
      </c>
      <c r="C3062" t="s">
        <v>98</v>
      </c>
      <c r="D3062" t="s">
        <v>98</v>
      </c>
      <c r="E3062" t="s">
        <v>53</v>
      </c>
      <c r="F3062" t="s">
        <v>39</v>
      </c>
      <c r="G3062" t="s">
        <v>8249</v>
      </c>
      <c r="H3062" t="s">
        <v>98</v>
      </c>
      <c r="L3062" s="3" t="s">
        <v>48</v>
      </c>
      <c r="R3062" s="3" t="s">
        <v>40</v>
      </c>
      <c r="AC3062" t="s">
        <v>8139</v>
      </c>
      <c r="AD3062">
        <v>34</v>
      </c>
      <c r="AE3062" s="1">
        <v>7.4286422634124749</v>
      </c>
      <c r="AK3062" s="1">
        <f>Unleashed_Data[[#This Row],[OrderQuantity]]*Unleashed_Data[[#This Row],[UnitPrice]]</f>
        <v>252.57383695602414</v>
      </c>
    </row>
    <row r="3063" spans="1:37">
      <c r="A3063" t="s">
        <v>3183</v>
      </c>
      <c r="B3063" s="2">
        <v>42452</v>
      </c>
      <c r="C3063" t="s">
        <v>94</v>
      </c>
      <c r="D3063" t="s">
        <v>94</v>
      </c>
      <c r="E3063" t="s">
        <v>53</v>
      </c>
      <c r="F3063" t="s">
        <v>39</v>
      </c>
      <c r="G3063" t="s">
        <v>8249</v>
      </c>
      <c r="H3063" t="s">
        <v>94</v>
      </c>
      <c r="L3063" t="s">
        <v>8135</v>
      </c>
      <c r="R3063" s="3" t="s">
        <v>40</v>
      </c>
      <c r="AC3063" t="s">
        <v>8156</v>
      </c>
      <c r="AD3063">
        <v>19</v>
      </c>
      <c r="AE3063" s="1">
        <v>53.794998824596405</v>
      </c>
      <c r="AK3063" s="1">
        <f>Unleashed_Data[[#This Row],[OrderQuantity]]*Unleashed_Data[[#This Row],[UnitPrice]]</f>
        <v>1022.1049776673317</v>
      </c>
    </row>
    <row r="3064" spans="1:37">
      <c r="A3064" t="s">
        <v>3184</v>
      </c>
      <c r="B3064" s="2">
        <v>42234</v>
      </c>
      <c r="C3064" t="s">
        <v>82</v>
      </c>
      <c r="D3064" t="s">
        <v>82</v>
      </c>
      <c r="E3064" t="s">
        <v>53</v>
      </c>
      <c r="F3064" t="s">
        <v>39</v>
      </c>
      <c r="G3064" t="s">
        <v>8251</v>
      </c>
      <c r="H3064" t="s">
        <v>82</v>
      </c>
      <c r="L3064" t="s">
        <v>69</v>
      </c>
      <c r="R3064" s="3" t="s">
        <v>40</v>
      </c>
      <c r="AC3064" t="s">
        <v>8152</v>
      </c>
      <c r="AD3064">
        <v>50</v>
      </c>
      <c r="AE3064" s="1">
        <v>52.432094812393188</v>
      </c>
      <c r="AK3064" s="1">
        <f>Unleashed_Data[[#This Row],[OrderQuantity]]*Unleashed_Data[[#This Row],[UnitPrice]]</f>
        <v>2621.6047406196594</v>
      </c>
    </row>
    <row r="3065" spans="1:37">
      <c r="A3065" t="s">
        <v>3185</v>
      </c>
      <c r="B3065" s="2">
        <v>42040</v>
      </c>
      <c r="C3065" t="s">
        <v>78</v>
      </c>
      <c r="D3065" t="s">
        <v>78</v>
      </c>
      <c r="E3065" t="s">
        <v>53</v>
      </c>
      <c r="F3065" t="s">
        <v>39</v>
      </c>
      <c r="G3065" t="s">
        <v>8250</v>
      </c>
      <c r="H3065" t="s">
        <v>78</v>
      </c>
      <c r="L3065" t="s">
        <v>63</v>
      </c>
      <c r="R3065" s="3" t="s">
        <v>40</v>
      </c>
      <c r="AC3065" t="s">
        <v>8149</v>
      </c>
      <c r="AD3065">
        <v>35</v>
      </c>
      <c r="AE3065" s="1">
        <v>34.876130247116087</v>
      </c>
      <c r="AK3065" s="1">
        <f>Unleashed_Data[[#This Row],[OrderQuantity]]*Unleashed_Data[[#This Row],[UnitPrice]]</f>
        <v>1220.6645586490631</v>
      </c>
    </row>
    <row r="3066" spans="1:37">
      <c r="A3066" t="s">
        <v>3186</v>
      </c>
      <c r="B3066" s="2">
        <v>42149</v>
      </c>
      <c r="C3066" t="s">
        <v>96</v>
      </c>
      <c r="D3066" t="s">
        <v>96</v>
      </c>
      <c r="E3066" t="s">
        <v>53</v>
      </c>
      <c r="F3066" t="s">
        <v>39</v>
      </c>
      <c r="G3066" t="s">
        <v>8251</v>
      </c>
      <c r="H3066" t="s">
        <v>96</v>
      </c>
      <c r="L3066" t="s">
        <v>69</v>
      </c>
      <c r="R3066" s="3" t="s">
        <v>40</v>
      </c>
      <c r="AC3066" t="s">
        <v>8148</v>
      </c>
      <c r="AD3066">
        <v>47</v>
      </c>
      <c r="AE3066" s="1">
        <v>26.14265251159668</v>
      </c>
      <c r="AK3066" s="1">
        <f>Unleashed_Data[[#This Row],[OrderQuantity]]*Unleashed_Data[[#This Row],[UnitPrice]]</f>
        <v>1228.7046680450439</v>
      </c>
    </row>
    <row r="3067" spans="1:37">
      <c r="A3067" t="s">
        <v>3187</v>
      </c>
      <c r="B3067" s="2">
        <v>42533</v>
      </c>
      <c r="C3067" t="s">
        <v>73</v>
      </c>
      <c r="D3067" t="s">
        <v>73</v>
      </c>
      <c r="E3067" t="s">
        <v>53</v>
      </c>
      <c r="F3067" t="s">
        <v>39</v>
      </c>
      <c r="G3067" t="s">
        <v>8252</v>
      </c>
      <c r="H3067" t="s">
        <v>73</v>
      </c>
      <c r="L3067" t="s">
        <v>43</v>
      </c>
      <c r="R3067" s="3" t="s">
        <v>40</v>
      </c>
      <c r="AC3067" t="s">
        <v>8138</v>
      </c>
      <c r="AD3067">
        <v>46</v>
      </c>
      <c r="AE3067" s="1">
        <v>10.236315274238587</v>
      </c>
      <c r="AK3067" s="1">
        <f>Unleashed_Data[[#This Row],[OrderQuantity]]*Unleashed_Data[[#This Row],[UnitPrice]]</f>
        <v>470.87050261497501</v>
      </c>
    </row>
    <row r="3068" spans="1:37">
      <c r="A3068" t="s">
        <v>3188</v>
      </c>
      <c r="B3068" s="2">
        <v>42473</v>
      </c>
      <c r="C3068" t="s">
        <v>108</v>
      </c>
      <c r="D3068" t="s">
        <v>108</v>
      </c>
      <c r="E3068" t="s">
        <v>53</v>
      </c>
      <c r="F3068" t="s">
        <v>39</v>
      </c>
      <c r="G3068" t="s">
        <v>8252</v>
      </c>
      <c r="H3068" t="s">
        <v>108</v>
      </c>
      <c r="L3068" t="s">
        <v>55</v>
      </c>
      <c r="R3068" s="3" t="s">
        <v>40</v>
      </c>
      <c r="AC3068" t="s">
        <v>8149</v>
      </c>
      <c r="AD3068">
        <v>43</v>
      </c>
      <c r="AE3068" s="1">
        <v>35.101447315216063</v>
      </c>
      <c r="AK3068" s="1">
        <f>Unleashed_Data[[#This Row],[OrderQuantity]]*Unleashed_Data[[#This Row],[UnitPrice]]</f>
        <v>1509.3622345542908</v>
      </c>
    </row>
    <row r="3069" spans="1:37">
      <c r="A3069" t="s">
        <v>3189</v>
      </c>
      <c r="B3069" s="2">
        <v>42187</v>
      </c>
      <c r="C3069" t="s">
        <v>77</v>
      </c>
      <c r="D3069" t="s">
        <v>77</v>
      </c>
      <c r="E3069" t="s">
        <v>38</v>
      </c>
      <c r="F3069" t="s">
        <v>39</v>
      </c>
      <c r="G3069" t="s">
        <v>8249</v>
      </c>
      <c r="H3069" t="s">
        <v>77</v>
      </c>
      <c r="L3069" t="s">
        <v>63</v>
      </c>
      <c r="R3069" s="3" t="s">
        <v>40</v>
      </c>
      <c r="AC3069" t="s">
        <v>8148</v>
      </c>
      <c r="AD3069">
        <v>34</v>
      </c>
      <c r="AE3069" s="1">
        <v>27.99107846617699</v>
      </c>
      <c r="AK3069" s="1">
        <f>Unleashed_Data[[#This Row],[OrderQuantity]]*Unleashed_Data[[#This Row],[UnitPrice]]</f>
        <v>951.69666785001766</v>
      </c>
    </row>
    <row r="3070" spans="1:37">
      <c r="A3070" t="s">
        <v>3190</v>
      </c>
      <c r="B3070" s="2">
        <v>42507</v>
      </c>
      <c r="C3070" t="s">
        <v>91</v>
      </c>
      <c r="D3070" t="s">
        <v>91</v>
      </c>
      <c r="E3070" t="s">
        <v>46</v>
      </c>
      <c r="F3070" t="s">
        <v>39</v>
      </c>
      <c r="G3070" t="s">
        <v>8249</v>
      </c>
      <c r="H3070" t="s">
        <v>91</v>
      </c>
      <c r="L3070" t="s">
        <v>8133</v>
      </c>
      <c r="R3070" s="3" t="s">
        <v>40</v>
      </c>
      <c r="AC3070" t="s">
        <v>8150</v>
      </c>
      <c r="AD3070">
        <v>42</v>
      </c>
      <c r="AE3070" s="1">
        <v>30.946815061569215</v>
      </c>
      <c r="AK3070" s="1">
        <f>Unleashed_Data[[#This Row],[OrderQuantity]]*Unleashed_Data[[#This Row],[UnitPrice]]</f>
        <v>1299.7662325859071</v>
      </c>
    </row>
    <row r="3071" spans="1:37">
      <c r="A3071" t="s">
        <v>3191</v>
      </c>
      <c r="B3071" s="2">
        <v>42450</v>
      </c>
      <c r="C3071" t="s">
        <v>88</v>
      </c>
      <c r="D3071" t="s">
        <v>88</v>
      </c>
      <c r="E3071" t="s">
        <v>66</v>
      </c>
      <c r="F3071" t="s">
        <v>39</v>
      </c>
      <c r="G3071" t="s">
        <v>8251</v>
      </c>
      <c r="H3071" t="s">
        <v>88</v>
      </c>
      <c r="L3071" t="s">
        <v>8136</v>
      </c>
      <c r="R3071" s="3" t="s">
        <v>40</v>
      </c>
      <c r="AC3071" t="s">
        <v>8151</v>
      </c>
      <c r="AD3071">
        <v>52</v>
      </c>
      <c r="AE3071" s="1">
        <v>88.693651556968689</v>
      </c>
      <c r="AK3071" s="1">
        <f>Unleashed_Data[[#This Row],[OrderQuantity]]*Unleashed_Data[[#This Row],[UnitPrice]]</f>
        <v>4612.0698809623718</v>
      </c>
    </row>
    <row r="3072" spans="1:37">
      <c r="A3072" t="s">
        <v>3192</v>
      </c>
      <c r="B3072" s="2">
        <v>42052</v>
      </c>
      <c r="C3072" t="s">
        <v>110</v>
      </c>
      <c r="D3072" t="s">
        <v>110</v>
      </c>
      <c r="E3072" t="s">
        <v>53</v>
      </c>
      <c r="F3072" t="s">
        <v>39</v>
      </c>
      <c r="G3072" t="s">
        <v>8249</v>
      </c>
      <c r="H3072" t="s">
        <v>110</v>
      </c>
      <c r="L3072" t="s">
        <v>8130</v>
      </c>
      <c r="R3072" s="3" t="s">
        <v>40</v>
      </c>
      <c r="AC3072" t="s">
        <v>8149</v>
      </c>
      <c r="AD3072">
        <v>25</v>
      </c>
      <c r="AE3072" s="1">
        <v>37.585155849456783</v>
      </c>
      <c r="AK3072" s="1">
        <f>Unleashed_Data[[#This Row],[OrderQuantity]]*Unleashed_Data[[#This Row],[UnitPrice]]</f>
        <v>939.62889623641956</v>
      </c>
    </row>
    <row r="3073" spans="1:37">
      <c r="A3073" t="s">
        <v>3193</v>
      </c>
      <c r="B3073" s="2">
        <v>42343</v>
      </c>
      <c r="C3073" t="s">
        <v>118</v>
      </c>
      <c r="D3073" t="s">
        <v>118</v>
      </c>
      <c r="E3073" t="s">
        <v>38</v>
      </c>
      <c r="F3073" t="s">
        <v>39</v>
      </c>
      <c r="G3073" t="s">
        <v>8250</v>
      </c>
      <c r="H3073" t="s">
        <v>118</v>
      </c>
      <c r="L3073" t="s">
        <v>58</v>
      </c>
      <c r="R3073" s="3" t="s">
        <v>40</v>
      </c>
      <c r="AC3073" t="s">
        <v>8153</v>
      </c>
      <c r="AD3073">
        <v>22</v>
      </c>
      <c r="AE3073" s="1">
        <v>11.912507224082947</v>
      </c>
      <c r="AK3073" s="1">
        <f>Unleashed_Data[[#This Row],[OrderQuantity]]*Unleashed_Data[[#This Row],[UnitPrice]]</f>
        <v>262.07515892982485</v>
      </c>
    </row>
    <row r="3074" spans="1:37">
      <c r="A3074" t="s">
        <v>3194</v>
      </c>
      <c r="B3074" s="2">
        <v>42248</v>
      </c>
      <c r="C3074" t="s">
        <v>84</v>
      </c>
      <c r="D3074" t="s">
        <v>84</v>
      </c>
      <c r="E3074" t="s">
        <v>53</v>
      </c>
      <c r="F3074" t="s">
        <v>39</v>
      </c>
      <c r="G3074" t="s">
        <v>8252</v>
      </c>
      <c r="H3074" t="s">
        <v>84</v>
      </c>
      <c r="L3074" t="s">
        <v>8182</v>
      </c>
      <c r="R3074" s="3" t="s">
        <v>49</v>
      </c>
      <c r="AC3074" t="s">
        <v>8140</v>
      </c>
      <c r="AD3074">
        <v>26</v>
      </c>
      <c r="AE3074" s="1">
        <v>177.24327030181885</v>
      </c>
      <c r="AK3074" s="1">
        <f>Unleashed_Data[[#This Row],[OrderQuantity]]*Unleashed_Data[[#This Row],[UnitPrice]]</f>
        <v>4608.3250278472906</v>
      </c>
    </row>
    <row r="3075" spans="1:37">
      <c r="A3075" t="s">
        <v>3195</v>
      </c>
      <c r="B3075" s="2">
        <v>42194</v>
      </c>
      <c r="C3075" t="s">
        <v>108</v>
      </c>
      <c r="D3075" t="s">
        <v>108</v>
      </c>
      <c r="E3075" t="s">
        <v>53</v>
      </c>
      <c r="F3075" t="s">
        <v>39</v>
      </c>
      <c r="G3075" t="s">
        <v>8249</v>
      </c>
      <c r="H3075" t="s">
        <v>108</v>
      </c>
      <c r="L3075" t="s">
        <v>64</v>
      </c>
      <c r="R3075" s="3" t="s">
        <v>40</v>
      </c>
      <c r="AC3075" t="s">
        <v>8153</v>
      </c>
      <c r="AD3075">
        <v>46</v>
      </c>
      <c r="AE3075" s="1">
        <v>10.546727967262267</v>
      </c>
      <c r="AK3075" s="1">
        <f>Unleashed_Data[[#This Row],[OrderQuantity]]*Unleashed_Data[[#This Row],[UnitPrice]]</f>
        <v>485.14948649406432</v>
      </c>
    </row>
    <row r="3076" spans="1:37">
      <c r="A3076" t="s">
        <v>3196</v>
      </c>
      <c r="B3076" s="2">
        <v>42254</v>
      </c>
      <c r="C3076" t="s">
        <v>118</v>
      </c>
      <c r="D3076" t="s">
        <v>118</v>
      </c>
      <c r="E3076" t="s">
        <v>53</v>
      </c>
      <c r="F3076" t="s">
        <v>39</v>
      </c>
      <c r="G3076" t="s">
        <v>8251</v>
      </c>
      <c r="H3076" t="s">
        <v>118</v>
      </c>
      <c r="L3076" t="s">
        <v>8123</v>
      </c>
      <c r="R3076" s="3" t="s">
        <v>40</v>
      </c>
      <c r="AC3076" t="s">
        <v>8146</v>
      </c>
      <c r="AD3076">
        <v>30</v>
      </c>
      <c r="AE3076" s="1">
        <v>18.404686212539673</v>
      </c>
      <c r="AK3076" s="1">
        <f>Unleashed_Data[[#This Row],[OrderQuantity]]*Unleashed_Data[[#This Row],[UnitPrice]]</f>
        <v>552.14058637619019</v>
      </c>
    </row>
    <row r="3077" spans="1:37">
      <c r="A3077" t="s">
        <v>3197</v>
      </c>
      <c r="B3077" s="2">
        <v>42486</v>
      </c>
      <c r="C3077" t="s">
        <v>82</v>
      </c>
      <c r="D3077" t="s">
        <v>82</v>
      </c>
      <c r="E3077" t="s">
        <v>66</v>
      </c>
      <c r="F3077" t="s">
        <v>39</v>
      </c>
      <c r="G3077" t="s">
        <v>8249</v>
      </c>
      <c r="H3077" t="s">
        <v>82</v>
      </c>
      <c r="L3077" t="s">
        <v>8130</v>
      </c>
      <c r="R3077" s="3" t="s">
        <v>40</v>
      </c>
      <c r="AC3077" t="s">
        <v>8152</v>
      </c>
      <c r="AD3077">
        <v>17</v>
      </c>
      <c r="AE3077" s="1">
        <v>57.120726704597473</v>
      </c>
      <c r="AK3077" s="1">
        <f>Unleashed_Data[[#This Row],[OrderQuantity]]*Unleashed_Data[[#This Row],[UnitPrice]]</f>
        <v>971.05235397815704</v>
      </c>
    </row>
    <row r="3078" spans="1:37">
      <c r="A3078" t="s">
        <v>3198</v>
      </c>
      <c r="B3078" s="2">
        <v>42420</v>
      </c>
      <c r="C3078" t="s">
        <v>110</v>
      </c>
      <c r="D3078" t="s">
        <v>110</v>
      </c>
      <c r="E3078" t="s">
        <v>53</v>
      </c>
      <c r="F3078" t="s">
        <v>39</v>
      </c>
      <c r="G3078" t="s">
        <v>8250</v>
      </c>
      <c r="H3078" t="s">
        <v>110</v>
      </c>
      <c r="L3078" t="s">
        <v>8180</v>
      </c>
      <c r="R3078" s="3" t="s">
        <v>40</v>
      </c>
      <c r="AC3078" t="s">
        <v>8139</v>
      </c>
      <c r="AD3078">
        <v>15</v>
      </c>
      <c r="AE3078" s="1">
        <v>6.3475705242156977</v>
      </c>
      <c r="AK3078" s="1">
        <f>Unleashed_Data[[#This Row],[OrderQuantity]]*Unleashed_Data[[#This Row],[UnitPrice]]</f>
        <v>95.213557863235465</v>
      </c>
    </row>
    <row r="3079" spans="1:37">
      <c r="A3079" t="s">
        <v>3199</v>
      </c>
      <c r="B3079" s="2">
        <v>42183</v>
      </c>
      <c r="C3079" t="s">
        <v>109</v>
      </c>
      <c r="D3079" t="s">
        <v>109</v>
      </c>
      <c r="E3079" t="s">
        <v>53</v>
      </c>
      <c r="F3079" t="s">
        <v>39</v>
      </c>
      <c r="G3079" t="s">
        <v>8251</v>
      </c>
      <c r="H3079" t="s">
        <v>109</v>
      </c>
      <c r="L3079" t="s">
        <v>8183</v>
      </c>
      <c r="R3079" s="3" t="s">
        <v>40</v>
      </c>
      <c r="AC3079" t="s">
        <v>8151</v>
      </c>
      <c r="AD3079">
        <v>45</v>
      </c>
      <c r="AE3079" s="1">
        <v>90.823109984397888</v>
      </c>
      <c r="AK3079" s="1">
        <f>Unleashed_Data[[#This Row],[OrderQuantity]]*Unleashed_Data[[#This Row],[UnitPrice]]</f>
        <v>4087.039949297905</v>
      </c>
    </row>
    <row r="3080" spans="1:37">
      <c r="A3080" t="s">
        <v>3200</v>
      </c>
      <c r="B3080" s="2">
        <v>42535</v>
      </c>
      <c r="C3080" t="s">
        <v>75</v>
      </c>
      <c r="D3080" t="s">
        <v>75</v>
      </c>
      <c r="E3080" t="s">
        <v>38</v>
      </c>
      <c r="F3080" t="s">
        <v>39</v>
      </c>
      <c r="G3080" t="s">
        <v>8250</v>
      </c>
      <c r="H3080" t="s">
        <v>75</v>
      </c>
      <c r="L3080" t="s">
        <v>47</v>
      </c>
      <c r="R3080" s="3" t="s">
        <v>40</v>
      </c>
      <c r="AC3080" t="s">
        <v>8152</v>
      </c>
      <c r="AD3080">
        <v>28</v>
      </c>
      <c r="AE3080" s="1">
        <v>56.657968759536743</v>
      </c>
      <c r="AK3080" s="1">
        <f>Unleashed_Data[[#This Row],[OrderQuantity]]*Unleashed_Data[[#This Row],[UnitPrice]]</f>
        <v>1586.4231252670288</v>
      </c>
    </row>
    <row r="3081" spans="1:37">
      <c r="A3081" t="s">
        <v>3201</v>
      </c>
      <c r="B3081" s="2">
        <v>42112</v>
      </c>
      <c r="C3081" t="s">
        <v>87</v>
      </c>
      <c r="D3081" t="s">
        <v>87</v>
      </c>
      <c r="E3081" t="s">
        <v>53</v>
      </c>
      <c r="F3081" t="s">
        <v>39</v>
      </c>
      <c r="G3081" t="s">
        <v>8249</v>
      </c>
      <c r="H3081" t="s">
        <v>87</v>
      </c>
      <c r="L3081" t="s">
        <v>8178</v>
      </c>
      <c r="R3081" s="3" t="s">
        <v>40</v>
      </c>
      <c r="AC3081" t="s">
        <v>8155</v>
      </c>
      <c r="AD3081">
        <v>50</v>
      </c>
      <c r="AE3081" s="1">
        <v>17.030565905570985</v>
      </c>
      <c r="AK3081" s="1">
        <f>Unleashed_Data[[#This Row],[OrderQuantity]]*Unleashed_Data[[#This Row],[UnitPrice]]</f>
        <v>851.52829527854919</v>
      </c>
    </row>
    <row r="3082" spans="1:37">
      <c r="A3082" t="s">
        <v>3202</v>
      </c>
      <c r="B3082" s="2">
        <v>42262</v>
      </c>
      <c r="C3082" t="s">
        <v>97</v>
      </c>
      <c r="D3082" t="s">
        <v>97</v>
      </c>
      <c r="E3082" t="s">
        <v>42</v>
      </c>
      <c r="F3082" t="s">
        <v>39</v>
      </c>
      <c r="G3082" t="s">
        <v>8251</v>
      </c>
      <c r="H3082" t="s">
        <v>97</v>
      </c>
      <c r="L3082" t="s">
        <v>56</v>
      </c>
      <c r="R3082" s="3" t="s">
        <v>40</v>
      </c>
      <c r="AC3082" t="s">
        <v>8145</v>
      </c>
      <c r="AD3082">
        <v>40</v>
      </c>
      <c r="AE3082" s="1">
        <v>29.224582290649412</v>
      </c>
      <c r="AK3082" s="1">
        <f>Unleashed_Data[[#This Row],[OrderQuantity]]*Unleashed_Data[[#This Row],[UnitPrice]]</f>
        <v>1168.9832916259766</v>
      </c>
    </row>
    <row r="3083" spans="1:37">
      <c r="A3083" t="s">
        <v>3203</v>
      </c>
      <c r="B3083" s="2">
        <v>42290</v>
      </c>
      <c r="C3083" t="s">
        <v>120</v>
      </c>
      <c r="D3083" t="s">
        <v>120</v>
      </c>
      <c r="E3083" t="s">
        <v>38</v>
      </c>
      <c r="F3083" t="s">
        <v>39</v>
      </c>
      <c r="G3083" t="s">
        <v>8252</v>
      </c>
      <c r="H3083" t="s">
        <v>120</v>
      </c>
      <c r="L3083" t="s">
        <v>55</v>
      </c>
      <c r="R3083" s="3" t="s">
        <v>40</v>
      </c>
      <c r="AC3083" t="s">
        <v>8142</v>
      </c>
      <c r="AD3083">
        <v>29</v>
      </c>
      <c r="AE3083" s="1">
        <v>61.688099980354309</v>
      </c>
      <c r="AK3083" s="1">
        <f>Unleashed_Data[[#This Row],[OrderQuantity]]*Unleashed_Data[[#This Row],[UnitPrice]]</f>
        <v>1788.954899430275</v>
      </c>
    </row>
    <row r="3084" spans="1:37">
      <c r="A3084" t="s">
        <v>3204</v>
      </c>
      <c r="B3084" s="2">
        <v>42364</v>
      </c>
      <c r="C3084" t="s">
        <v>82</v>
      </c>
      <c r="D3084" t="s">
        <v>82</v>
      </c>
      <c r="E3084" t="s">
        <v>53</v>
      </c>
      <c r="F3084" t="s">
        <v>39</v>
      </c>
      <c r="G3084" t="s">
        <v>8250</v>
      </c>
      <c r="H3084" t="s">
        <v>82</v>
      </c>
      <c r="L3084" t="s">
        <v>60</v>
      </c>
      <c r="R3084" s="3" t="s">
        <v>40</v>
      </c>
      <c r="AC3084" t="s">
        <v>8150</v>
      </c>
      <c r="AD3084">
        <v>23</v>
      </c>
      <c r="AE3084" s="1">
        <v>30.0157701253891</v>
      </c>
      <c r="AK3084" s="1">
        <f>Unleashed_Data[[#This Row],[OrderQuantity]]*Unleashed_Data[[#This Row],[UnitPrice]]</f>
        <v>690.36271288394926</v>
      </c>
    </row>
    <row r="3085" spans="1:37">
      <c r="A3085" t="s">
        <v>3205</v>
      </c>
      <c r="B3085" s="2">
        <v>42312</v>
      </c>
      <c r="C3085" t="s">
        <v>93</v>
      </c>
      <c r="D3085" t="s">
        <v>93</v>
      </c>
      <c r="E3085" t="s">
        <v>66</v>
      </c>
      <c r="F3085" t="s">
        <v>39</v>
      </c>
      <c r="G3085" t="s">
        <v>8251</v>
      </c>
      <c r="H3085" t="s">
        <v>93</v>
      </c>
      <c r="L3085" t="s">
        <v>59</v>
      </c>
      <c r="R3085" s="3" t="s">
        <v>40</v>
      </c>
      <c r="AC3085" t="s">
        <v>8153</v>
      </c>
      <c r="AD3085">
        <v>39</v>
      </c>
      <c r="AE3085" s="1">
        <v>11.442147326469422</v>
      </c>
      <c r="AK3085" s="1">
        <f>Unleashed_Data[[#This Row],[OrderQuantity]]*Unleashed_Data[[#This Row],[UnitPrice]]</f>
        <v>446.2437457323075</v>
      </c>
    </row>
    <row r="3086" spans="1:37">
      <c r="A3086" t="s">
        <v>3206</v>
      </c>
      <c r="B3086" s="2">
        <v>42200</v>
      </c>
      <c r="C3086" t="s">
        <v>88</v>
      </c>
      <c r="D3086" t="s">
        <v>88</v>
      </c>
      <c r="E3086" t="s">
        <v>66</v>
      </c>
      <c r="F3086" t="s">
        <v>39</v>
      </c>
      <c r="G3086" t="s">
        <v>8249</v>
      </c>
      <c r="H3086" t="s">
        <v>88</v>
      </c>
      <c r="L3086" t="s">
        <v>63</v>
      </c>
      <c r="R3086" s="3" t="s">
        <v>40</v>
      </c>
      <c r="AC3086" t="s">
        <v>8153</v>
      </c>
      <c r="AD3086">
        <v>41</v>
      </c>
      <c r="AE3086" s="1">
        <v>10.161845493316651</v>
      </c>
      <c r="AK3086" s="1">
        <f>Unleashed_Data[[#This Row],[OrderQuantity]]*Unleashed_Data[[#This Row],[UnitPrice]]</f>
        <v>416.63566522598268</v>
      </c>
    </row>
    <row r="3087" spans="1:37">
      <c r="A3087" t="s">
        <v>3207</v>
      </c>
      <c r="B3087" s="2">
        <v>42088</v>
      </c>
      <c r="C3087" t="s">
        <v>112</v>
      </c>
      <c r="D3087" t="s">
        <v>112</v>
      </c>
      <c r="E3087" t="s">
        <v>53</v>
      </c>
      <c r="F3087" t="s">
        <v>39</v>
      </c>
      <c r="G3087" t="s">
        <v>8250</v>
      </c>
      <c r="H3087" t="s">
        <v>112</v>
      </c>
      <c r="L3087" t="s">
        <v>58</v>
      </c>
      <c r="R3087" s="3" t="s">
        <v>40</v>
      </c>
      <c r="AC3087" t="s">
        <v>8143</v>
      </c>
      <c r="AD3087">
        <v>17</v>
      </c>
      <c r="AE3087" s="1">
        <v>34.945651388168336</v>
      </c>
      <c r="AK3087" s="1">
        <f>Unleashed_Data[[#This Row],[OrderQuantity]]*Unleashed_Data[[#This Row],[UnitPrice]]</f>
        <v>594.07607359886174</v>
      </c>
    </row>
    <row r="3088" spans="1:37">
      <c r="A3088" t="s">
        <v>3208</v>
      </c>
      <c r="B3088" s="2">
        <v>42108</v>
      </c>
      <c r="C3088" t="s">
        <v>94</v>
      </c>
      <c r="D3088" t="s">
        <v>94</v>
      </c>
      <c r="E3088" t="s">
        <v>53</v>
      </c>
      <c r="F3088" t="s">
        <v>39</v>
      </c>
      <c r="G3088" t="s">
        <v>8252</v>
      </c>
      <c r="H3088" t="s">
        <v>94</v>
      </c>
      <c r="L3088" t="s">
        <v>8126</v>
      </c>
      <c r="R3088" s="3" t="s">
        <v>40</v>
      </c>
      <c r="AC3088" t="s">
        <v>8150</v>
      </c>
      <c r="AD3088">
        <v>19</v>
      </c>
      <c r="AE3088" s="1">
        <v>32.672324872016908</v>
      </c>
      <c r="AK3088" s="1">
        <f>Unleashed_Data[[#This Row],[OrderQuantity]]*Unleashed_Data[[#This Row],[UnitPrice]]</f>
        <v>620.77417256832121</v>
      </c>
    </row>
    <row r="3089" spans="1:37">
      <c r="A3089" t="s">
        <v>3209</v>
      </c>
      <c r="B3089" s="2">
        <v>42014</v>
      </c>
      <c r="C3089" t="s">
        <v>115</v>
      </c>
      <c r="D3089" t="s">
        <v>115</v>
      </c>
      <c r="E3089" t="s">
        <v>42</v>
      </c>
      <c r="F3089" t="s">
        <v>39</v>
      </c>
      <c r="G3089" t="s">
        <v>8249</v>
      </c>
      <c r="H3089" t="s">
        <v>115</v>
      </c>
      <c r="L3089" t="s">
        <v>47</v>
      </c>
      <c r="R3089" s="3" t="s">
        <v>40</v>
      </c>
      <c r="AC3089" t="s">
        <v>8150</v>
      </c>
      <c r="AD3089">
        <v>28</v>
      </c>
      <c r="AE3089" s="1">
        <v>31.787009012699126</v>
      </c>
      <c r="AK3089" s="1">
        <f>Unleashed_Data[[#This Row],[OrderQuantity]]*Unleashed_Data[[#This Row],[UnitPrice]]</f>
        <v>890.03625235557558</v>
      </c>
    </row>
    <row r="3090" spans="1:37">
      <c r="A3090" t="s">
        <v>3210</v>
      </c>
      <c r="B3090" s="2">
        <v>42089</v>
      </c>
      <c r="C3090" t="s">
        <v>110</v>
      </c>
      <c r="D3090" t="s">
        <v>110</v>
      </c>
      <c r="E3090" t="s">
        <v>46</v>
      </c>
      <c r="F3090" t="s">
        <v>39</v>
      </c>
      <c r="G3090" t="s">
        <v>8251</v>
      </c>
      <c r="H3090" t="s">
        <v>110</v>
      </c>
      <c r="L3090" t="s">
        <v>55</v>
      </c>
      <c r="R3090" s="3" t="s">
        <v>40</v>
      </c>
      <c r="AC3090" t="s">
        <v>8139</v>
      </c>
      <c r="AD3090">
        <v>43</v>
      </c>
      <c r="AE3090" s="1">
        <v>7.4611662864685053</v>
      </c>
      <c r="AK3090" s="1">
        <f>Unleashed_Data[[#This Row],[OrderQuantity]]*Unleashed_Data[[#This Row],[UnitPrice]]</f>
        <v>320.83015031814574</v>
      </c>
    </row>
    <row r="3091" spans="1:37">
      <c r="A3091" t="s">
        <v>3211</v>
      </c>
      <c r="B3091" s="2">
        <v>42313</v>
      </c>
      <c r="C3091" t="s">
        <v>97</v>
      </c>
      <c r="D3091" t="s">
        <v>97</v>
      </c>
      <c r="E3091" t="s">
        <v>53</v>
      </c>
      <c r="F3091" t="s">
        <v>39</v>
      </c>
      <c r="G3091" t="s">
        <v>8251</v>
      </c>
      <c r="H3091" t="s">
        <v>97</v>
      </c>
      <c r="L3091" t="s">
        <v>8123</v>
      </c>
      <c r="R3091" s="3" t="s">
        <v>49</v>
      </c>
      <c r="AC3091" t="s">
        <v>8138</v>
      </c>
      <c r="AD3091">
        <v>40</v>
      </c>
      <c r="AE3091" s="1">
        <v>11.535371327400208</v>
      </c>
      <c r="AK3091" s="1">
        <f>Unleashed_Data[[#This Row],[OrderQuantity]]*Unleashed_Data[[#This Row],[UnitPrice]]</f>
        <v>461.4148530960083</v>
      </c>
    </row>
    <row r="3092" spans="1:37">
      <c r="A3092" t="s">
        <v>3212</v>
      </c>
      <c r="B3092" s="2">
        <v>42434</v>
      </c>
      <c r="C3092" t="s">
        <v>116</v>
      </c>
      <c r="D3092" t="s">
        <v>116</v>
      </c>
      <c r="E3092" t="s">
        <v>53</v>
      </c>
      <c r="F3092" t="s">
        <v>39</v>
      </c>
      <c r="G3092" t="s">
        <v>8251</v>
      </c>
      <c r="H3092" t="s">
        <v>116</v>
      </c>
      <c r="L3092" t="s">
        <v>8126</v>
      </c>
      <c r="R3092" s="3" t="s">
        <v>40</v>
      </c>
      <c r="AC3092" t="s">
        <v>8154</v>
      </c>
      <c r="AD3092">
        <v>22</v>
      </c>
      <c r="AE3092" s="1">
        <v>14.336295485496521</v>
      </c>
      <c r="AK3092" s="1">
        <f>Unleashed_Data[[#This Row],[OrderQuantity]]*Unleashed_Data[[#This Row],[UnitPrice]]</f>
        <v>315.39850068092346</v>
      </c>
    </row>
    <row r="3093" spans="1:37">
      <c r="A3093" t="s">
        <v>3213</v>
      </c>
      <c r="B3093" s="2">
        <v>42505</v>
      </c>
      <c r="C3093" t="s">
        <v>102</v>
      </c>
      <c r="D3093" t="s">
        <v>102</v>
      </c>
      <c r="E3093" t="s">
        <v>46</v>
      </c>
      <c r="F3093" t="s">
        <v>39</v>
      </c>
      <c r="G3093" t="s">
        <v>8249</v>
      </c>
      <c r="H3093" t="s">
        <v>102</v>
      </c>
      <c r="L3093" t="s">
        <v>68</v>
      </c>
      <c r="R3093" s="3" t="s">
        <v>40</v>
      </c>
      <c r="AC3093" t="s">
        <v>8152</v>
      </c>
      <c r="AD3093">
        <v>45</v>
      </c>
      <c r="AE3093" s="1">
        <v>50.921719670295715</v>
      </c>
      <c r="AK3093" s="1">
        <f>Unleashed_Data[[#This Row],[OrderQuantity]]*Unleashed_Data[[#This Row],[UnitPrice]]</f>
        <v>2291.4773851633072</v>
      </c>
    </row>
    <row r="3094" spans="1:37">
      <c r="A3094" t="s">
        <v>3214</v>
      </c>
      <c r="B3094" s="2">
        <v>42308</v>
      </c>
      <c r="C3094" t="s">
        <v>72</v>
      </c>
      <c r="D3094" t="s">
        <v>72</v>
      </c>
      <c r="E3094" t="s">
        <v>38</v>
      </c>
      <c r="F3094" t="s">
        <v>39</v>
      </c>
      <c r="G3094" t="s">
        <v>8249</v>
      </c>
      <c r="H3094" t="s">
        <v>72</v>
      </c>
      <c r="L3094" t="s">
        <v>55</v>
      </c>
      <c r="R3094" s="3" t="s">
        <v>40</v>
      </c>
      <c r="AC3094" t="s">
        <v>8140</v>
      </c>
      <c r="AD3094">
        <v>38</v>
      </c>
      <c r="AE3094" s="1">
        <v>175.88780088424681</v>
      </c>
      <c r="AK3094" s="1">
        <f>Unleashed_Data[[#This Row],[OrderQuantity]]*Unleashed_Data[[#This Row],[UnitPrice]]</f>
        <v>6683.7364336013788</v>
      </c>
    </row>
    <row r="3095" spans="1:37">
      <c r="A3095" t="s">
        <v>3215</v>
      </c>
      <c r="B3095" s="2">
        <v>42133</v>
      </c>
      <c r="C3095" t="s">
        <v>112</v>
      </c>
      <c r="D3095" t="s">
        <v>112</v>
      </c>
      <c r="E3095" t="s">
        <v>38</v>
      </c>
      <c r="F3095" t="s">
        <v>39</v>
      </c>
      <c r="G3095" t="s">
        <v>8252</v>
      </c>
      <c r="H3095" t="s">
        <v>112</v>
      </c>
      <c r="L3095" s="3" t="s">
        <v>48</v>
      </c>
      <c r="R3095" s="3" t="s">
        <v>40</v>
      </c>
      <c r="AC3095" t="s">
        <v>8142</v>
      </c>
      <c r="AD3095">
        <v>44</v>
      </c>
      <c r="AE3095" s="1">
        <v>66.788857102394104</v>
      </c>
      <c r="AK3095" s="1">
        <f>Unleashed_Data[[#This Row],[OrderQuantity]]*Unleashed_Data[[#This Row],[UnitPrice]]</f>
        <v>2938.7097125053406</v>
      </c>
    </row>
    <row r="3096" spans="1:37">
      <c r="A3096" t="s">
        <v>3216</v>
      </c>
      <c r="B3096" s="2">
        <v>42216</v>
      </c>
      <c r="C3096" t="s">
        <v>80</v>
      </c>
      <c r="D3096" t="s">
        <v>80</v>
      </c>
      <c r="E3096" t="s">
        <v>42</v>
      </c>
      <c r="F3096" t="s">
        <v>39</v>
      </c>
      <c r="G3096" t="s">
        <v>8250</v>
      </c>
      <c r="H3096" t="s">
        <v>80</v>
      </c>
      <c r="L3096" t="s">
        <v>8130</v>
      </c>
      <c r="R3096" s="3" t="s">
        <v>40</v>
      </c>
      <c r="AC3096" t="s">
        <v>8139</v>
      </c>
      <c r="AD3096">
        <v>22</v>
      </c>
      <c r="AE3096" s="1">
        <v>7.5788003110885613</v>
      </c>
      <c r="AK3096" s="1">
        <f>Unleashed_Data[[#This Row],[OrderQuantity]]*Unleashed_Data[[#This Row],[UnitPrice]]</f>
        <v>166.73360684394834</v>
      </c>
    </row>
    <row r="3097" spans="1:37">
      <c r="A3097" t="s">
        <v>3217</v>
      </c>
      <c r="B3097" s="2">
        <v>42318</v>
      </c>
      <c r="C3097" t="s">
        <v>81</v>
      </c>
      <c r="D3097" t="s">
        <v>81</v>
      </c>
      <c r="E3097" t="s">
        <v>38</v>
      </c>
      <c r="F3097" t="s">
        <v>39</v>
      </c>
      <c r="G3097" t="s">
        <v>8251</v>
      </c>
      <c r="H3097" t="s">
        <v>81</v>
      </c>
      <c r="L3097" t="s">
        <v>70</v>
      </c>
      <c r="R3097" s="3" t="s">
        <v>40</v>
      </c>
      <c r="AC3097" t="s">
        <v>8147</v>
      </c>
      <c r="AD3097">
        <v>17</v>
      </c>
      <c r="AE3097" s="1">
        <v>28.702224433422089</v>
      </c>
      <c r="AK3097" s="1">
        <f>Unleashed_Data[[#This Row],[OrderQuantity]]*Unleashed_Data[[#This Row],[UnitPrice]]</f>
        <v>487.93781536817551</v>
      </c>
    </row>
    <row r="3098" spans="1:37">
      <c r="A3098" t="s">
        <v>3218</v>
      </c>
      <c r="B3098" s="2">
        <v>42279</v>
      </c>
      <c r="C3098" t="s">
        <v>100</v>
      </c>
      <c r="D3098" t="s">
        <v>100</v>
      </c>
      <c r="E3098" t="s">
        <v>53</v>
      </c>
      <c r="F3098" t="s">
        <v>39</v>
      </c>
      <c r="G3098" t="s">
        <v>8252</v>
      </c>
      <c r="H3098" t="s">
        <v>100</v>
      </c>
      <c r="L3098" t="s">
        <v>8122</v>
      </c>
      <c r="R3098" s="3" t="s">
        <v>40</v>
      </c>
      <c r="AC3098" t="s">
        <v>8149</v>
      </c>
      <c r="AD3098">
        <v>19</v>
      </c>
      <c r="AE3098" s="1">
        <v>35.891657409667971</v>
      </c>
      <c r="AK3098" s="1">
        <f>Unleashed_Data[[#This Row],[OrderQuantity]]*Unleashed_Data[[#This Row],[UnitPrice]]</f>
        <v>681.94149078369151</v>
      </c>
    </row>
    <row r="3099" spans="1:37">
      <c r="A3099" t="s">
        <v>3219</v>
      </c>
      <c r="B3099" s="2">
        <v>42506</v>
      </c>
      <c r="C3099" t="s">
        <v>90</v>
      </c>
      <c r="D3099" t="s">
        <v>90</v>
      </c>
      <c r="E3099" t="s">
        <v>66</v>
      </c>
      <c r="F3099" t="s">
        <v>39</v>
      </c>
      <c r="G3099" t="s">
        <v>8250</v>
      </c>
      <c r="H3099" t="s">
        <v>90</v>
      </c>
      <c r="L3099" t="s">
        <v>54</v>
      </c>
      <c r="R3099" s="3" t="s">
        <v>49</v>
      </c>
      <c r="AC3099" t="s">
        <v>8147</v>
      </c>
      <c r="AD3099">
        <v>35</v>
      </c>
      <c r="AE3099" s="1">
        <v>27.313872158527374</v>
      </c>
      <c r="AK3099" s="1">
        <f>Unleashed_Data[[#This Row],[OrderQuantity]]*Unleashed_Data[[#This Row],[UnitPrice]]</f>
        <v>955.9855255484581</v>
      </c>
    </row>
    <row r="3100" spans="1:37">
      <c r="A3100" t="s">
        <v>3220</v>
      </c>
      <c r="B3100" s="2">
        <v>42541</v>
      </c>
      <c r="C3100" t="s">
        <v>94</v>
      </c>
      <c r="D3100" t="s">
        <v>94</v>
      </c>
      <c r="E3100" t="s">
        <v>53</v>
      </c>
      <c r="F3100" t="s">
        <v>39</v>
      </c>
      <c r="G3100" t="s">
        <v>8250</v>
      </c>
      <c r="H3100" t="s">
        <v>94</v>
      </c>
      <c r="L3100" t="s">
        <v>8182</v>
      </c>
      <c r="R3100" s="3" t="s">
        <v>40</v>
      </c>
      <c r="AC3100" t="s">
        <v>8140</v>
      </c>
      <c r="AD3100">
        <v>21</v>
      </c>
      <c r="AE3100" s="1">
        <v>175.79417176246642</v>
      </c>
      <c r="AK3100" s="1">
        <f>Unleashed_Data[[#This Row],[OrderQuantity]]*Unleashed_Data[[#This Row],[UnitPrice]]</f>
        <v>3691.6776070117949</v>
      </c>
    </row>
    <row r="3101" spans="1:37">
      <c r="A3101" t="s">
        <v>3221</v>
      </c>
      <c r="B3101" s="2">
        <v>42018</v>
      </c>
      <c r="C3101" t="s">
        <v>91</v>
      </c>
      <c r="D3101" t="s">
        <v>91</v>
      </c>
      <c r="E3101" t="s">
        <v>53</v>
      </c>
      <c r="F3101" t="s">
        <v>39</v>
      </c>
      <c r="G3101" t="s">
        <v>8252</v>
      </c>
      <c r="H3101" t="s">
        <v>91</v>
      </c>
      <c r="L3101" t="s">
        <v>43</v>
      </c>
      <c r="R3101" s="3" t="s">
        <v>40</v>
      </c>
      <c r="AC3101" t="s">
        <v>8142</v>
      </c>
      <c r="AD3101">
        <v>29</v>
      </c>
      <c r="AE3101" s="1">
        <v>65.3834308385849</v>
      </c>
      <c r="AK3101" s="1">
        <f>Unleashed_Data[[#This Row],[OrderQuantity]]*Unleashed_Data[[#This Row],[UnitPrice]]</f>
        <v>1896.1194943189621</v>
      </c>
    </row>
    <row r="3102" spans="1:37">
      <c r="A3102" t="s">
        <v>3222</v>
      </c>
      <c r="B3102" s="2">
        <v>42369</v>
      </c>
      <c r="C3102" t="s">
        <v>77</v>
      </c>
      <c r="D3102" t="s">
        <v>77</v>
      </c>
      <c r="E3102" t="s">
        <v>53</v>
      </c>
      <c r="F3102" t="s">
        <v>39</v>
      </c>
      <c r="G3102" t="s">
        <v>8251</v>
      </c>
      <c r="H3102" t="s">
        <v>77</v>
      </c>
      <c r="L3102" t="s">
        <v>8132</v>
      </c>
      <c r="R3102" s="3" t="s">
        <v>40</v>
      </c>
      <c r="AC3102" t="s">
        <v>8145</v>
      </c>
      <c r="AD3102">
        <v>38</v>
      </c>
      <c r="AE3102" s="1">
        <v>24.682697620391846</v>
      </c>
      <c r="AK3102" s="1">
        <f>Unleashed_Data[[#This Row],[OrderQuantity]]*Unleashed_Data[[#This Row],[UnitPrice]]</f>
        <v>937.9425095748901</v>
      </c>
    </row>
    <row r="3103" spans="1:37">
      <c r="A3103" t="s">
        <v>3223</v>
      </c>
      <c r="B3103" s="2">
        <v>42093</v>
      </c>
      <c r="C3103" t="s">
        <v>119</v>
      </c>
      <c r="D3103" t="s">
        <v>119</v>
      </c>
      <c r="E3103" t="s">
        <v>53</v>
      </c>
      <c r="F3103" t="s">
        <v>39</v>
      </c>
      <c r="G3103" t="s">
        <v>8250</v>
      </c>
      <c r="H3103" t="s">
        <v>119</v>
      </c>
      <c r="L3103" t="s">
        <v>8134</v>
      </c>
      <c r="R3103" s="3" t="s">
        <v>40</v>
      </c>
      <c r="AC3103" t="s">
        <v>8155</v>
      </c>
      <c r="AD3103">
        <v>45</v>
      </c>
      <c r="AE3103" s="1">
        <v>16.152592110633851</v>
      </c>
      <c r="AK3103" s="1">
        <f>Unleashed_Data[[#This Row],[OrderQuantity]]*Unleashed_Data[[#This Row],[UnitPrice]]</f>
        <v>726.86664497852325</v>
      </c>
    </row>
    <row r="3104" spans="1:37">
      <c r="A3104" t="s">
        <v>3224</v>
      </c>
      <c r="B3104" s="2">
        <v>42180</v>
      </c>
      <c r="C3104" t="s">
        <v>94</v>
      </c>
      <c r="D3104" t="s">
        <v>94</v>
      </c>
      <c r="E3104" t="s">
        <v>53</v>
      </c>
      <c r="F3104" t="s">
        <v>39</v>
      </c>
      <c r="G3104" t="s">
        <v>8251</v>
      </c>
      <c r="H3104" t="s">
        <v>94</v>
      </c>
      <c r="L3104" t="s">
        <v>8128</v>
      </c>
      <c r="R3104" s="3" t="s">
        <v>40</v>
      </c>
      <c r="AC3104" t="s">
        <v>8153</v>
      </c>
      <c r="AD3104">
        <v>29</v>
      </c>
      <c r="AE3104" s="1">
        <v>13.769707441329956</v>
      </c>
      <c r="AK3104" s="1">
        <f>Unleashed_Data[[#This Row],[OrderQuantity]]*Unleashed_Data[[#This Row],[UnitPrice]]</f>
        <v>399.32151579856873</v>
      </c>
    </row>
    <row r="3105" spans="1:37">
      <c r="A3105" t="s">
        <v>3225</v>
      </c>
      <c r="B3105" s="2">
        <v>42079</v>
      </c>
      <c r="C3105" t="s">
        <v>78</v>
      </c>
      <c r="D3105" t="s">
        <v>78</v>
      </c>
      <c r="E3105" t="s">
        <v>66</v>
      </c>
      <c r="F3105" t="s">
        <v>39</v>
      </c>
      <c r="G3105" t="s">
        <v>8250</v>
      </c>
      <c r="H3105" t="s">
        <v>78</v>
      </c>
      <c r="L3105" t="s">
        <v>58</v>
      </c>
      <c r="R3105" s="3" t="s">
        <v>40</v>
      </c>
      <c r="AC3105" t="s">
        <v>8143</v>
      </c>
      <c r="AD3105">
        <v>27</v>
      </c>
      <c r="AE3105" s="1">
        <v>32.208314943313596</v>
      </c>
      <c r="AK3105" s="1">
        <f>Unleashed_Data[[#This Row],[OrderQuantity]]*Unleashed_Data[[#This Row],[UnitPrice]]</f>
        <v>869.62450346946707</v>
      </c>
    </row>
    <row r="3106" spans="1:37">
      <c r="A3106" t="s">
        <v>3226</v>
      </c>
      <c r="B3106" s="2">
        <v>42139</v>
      </c>
      <c r="C3106" t="s">
        <v>77</v>
      </c>
      <c r="D3106" t="s">
        <v>77</v>
      </c>
      <c r="E3106" t="s">
        <v>42</v>
      </c>
      <c r="F3106" t="s">
        <v>39</v>
      </c>
      <c r="G3106" t="s">
        <v>8249</v>
      </c>
      <c r="H3106" t="s">
        <v>77</v>
      </c>
      <c r="L3106" t="s">
        <v>8178</v>
      </c>
      <c r="R3106" s="3" t="s">
        <v>40</v>
      </c>
      <c r="AC3106" t="s">
        <v>8153</v>
      </c>
      <c r="AD3106">
        <v>35</v>
      </c>
      <c r="AE3106" s="1">
        <v>13.35445728302002</v>
      </c>
      <c r="AK3106" s="1">
        <f>Unleashed_Data[[#This Row],[OrderQuantity]]*Unleashed_Data[[#This Row],[UnitPrice]]</f>
        <v>467.40600490570068</v>
      </c>
    </row>
    <row r="3107" spans="1:37">
      <c r="A3107" t="s">
        <v>3227</v>
      </c>
      <c r="B3107" s="2">
        <v>42514</v>
      </c>
      <c r="C3107" t="s">
        <v>118</v>
      </c>
      <c r="D3107" t="s">
        <v>118</v>
      </c>
      <c r="E3107" t="s">
        <v>38</v>
      </c>
      <c r="F3107" t="s">
        <v>39</v>
      </c>
      <c r="G3107" t="s">
        <v>8250</v>
      </c>
      <c r="H3107" t="s">
        <v>118</v>
      </c>
      <c r="L3107" s="3" t="s">
        <v>48</v>
      </c>
      <c r="R3107" s="3" t="s">
        <v>40</v>
      </c>
      <c r="AC3107" t="s">
        <v>8149</v>
      </c>
      <c r="AD3107">
        <v>19</v>
      </c>
      <c r="AE3107" s="1">
        <v>38.344756746292113</v>
      </c>
      <c r="AK3107" s="1">
        <f>Unleashed_Data[[#This Row],[OrderQuantity]]*Unleashed_Data[[#This Row],[UnitPrice]]</f>
        <v>728.55037817955019</v>
      </c>
    </row>
    <row r="3108" spans="1:37">
      <c r="A3108" t="s">
        <v>3228</v>
      </c>
      <c r="B3108" s="2">
        <v>42401</v>
      </c>
      <c r="C3108" t="s">
        <v>118</v>
      </c>
      <c r="D3108" t="s">
        <v>118</v>
      </c>
      <c r="E3108" t="s">
        <v>66</v>
      </c>
      <c r="F3108" t="s">
        <v>39</v>
      </c>
      <c r="G3108" t="s">
        <v>8250</v>
      </c>
      <c r="H3108" t="s">
        <v>118</v>
      </c>
      <c r="L3108" t="s">
        <v>44</v>
      </c>
      <c r="R3108" s="3" t="s">
        <v>40</v>
      </c>
      <c r="AC3108" t="s">
        <v>8144</v>
      </c>
      <c r="AD3108">
        <v>32</v>
      </c>
      <c r="AE3108" s="1">
        <v>37.076959350109099</v>
      </c>
      <c r="AK3108" s="1">
        <f>Unleashed_Data[[#This Row],[OrderQuantity]]*Unleashed_Data[[#This Row],[UnitPrice]]</f>
        <v>1186.4626992034912</v>
      </c>
    </row>
    <row r="3109" spans="1:37">
      <c r="A3109" t="s">
        <v>3229</v>
      </c>
      <c r="B3109" s="2">
        <v>42518</v>
      </c>
      <c r="C3109" t="s">
        <v>108</v>
      </c>
      <c r="D3109" t="s">
        <v>108</v>
      </c>
      <c r="E3109" t="s">
        <v>42</v>
      </c>
      <c r="F3109" t="s">
        <v>39</v>
      </c>
      <c r="G3109" t="s">
        <v>8251</v>
      </c>
      <c r="H3109" t="s">
        <v>108</v>
      </c>
      <c r="L3109" t="s">
        <v>55</v>
      </c>
      <c r="R3109" s="3" t="s">
        <v>40</v>
      </c>
      <c r="AC3109" t="s">
        <v>8153</v>
      </c>
      <c r="AD3109">
        <v>20</v>
      </c>
      <c r="AE3109" s="1">
        <v>11.83334586620331</v>
      </c>
      <c r="AK3109" s="1">
        <f>Unleashed_Data[[#This Row],[OrderQuantity]]*Unleashed_Data[[#This Row],[UnitPrice]]</f>
        <v>236.66691732406619</v>
      </c>
    </row>
    <row r="3110" spans="1:37">
      <c r="A3110" t="s">
        <v>3230</v>
      </c>
      <c r="B3110" s="2">
        <v>42522</v>
      </c>
      <c r="C3110" t="s">
        <v>77</v>
      </c>
      <c r="D3110" t="s">
        <v>77</v>
      </c>
      <c r="E3110" t="s">
        <v>53</v>
      </c>
      <c r="F3110" t="s">
        <v>39</v>
      </c>
      <c r="G3110" t="s">
        <v>8249</v>
      </c>
      <c r="H3110" t="s">
        <v>77</v>
      </c>
      <c r="L3110" t="s">
        <v>57</v>
      </c>
      <c r="R3110" s="3" t="s">
        <v>40</v>
      </c>
      <c r="AC3110" t="s">
        <v>8147</v>
      </c>
      <c r="AD3110">
        <v>19</v>
      </c>
      <c r="AE3110" s="1">
        <v>30.975407361984253</v>
      </c>
      <c r="AK3110" s="1">
        <f>Unleashed_Data[[#This Row],[OrderQuantity]]*Unleashed_Data[[#This Row],[UnitPrice]]</f>
        <v>588.53273987770081</v>
      </c>
    </row>
    <row r="3111" spans="1:37">
      <c r="A3111" t="s">
        <v>3231</v>
      </c>
      <c r="B3111" s="2">
        <v>42361</v>
      </c>
      <c r="C3111" t="s">
        <v>73</v>
      </c>
      <c r="D3111" t="s">
        <v>73</v>
      </c>
      <c r="E3111" t="s">
        <v>66</v>
      </c>
      <c r="F3111" t="s">
        <v>39</v>
      </c>
      <c r="G3111" t="s">
        <v>8252</v>
      </c>
      <c r="H3111" t="s">
        <v>73</v>
      </c>
      <c r="L3111" t="s">
        <v>60</v>
      </c>
      <c r="R3111" s="3" t="s">
        <v>40</v>
      </c>
      <c r="AC3111" t="s">
        <v>8156</v>
      </c>
      <c r="AD3111">
        <v>34</v>
      </c>
      <c r="AE3111" s="1">
        <v>51.161660850048065</v>
      </c>
      <c r="AK3111" s="1">
        <f>Unleashed_Data[[#This Row],[OrderQuantity]]*Unleashed_Data[[#This Row],[UnitPrice]]</f>
        <v>1739.4964689016342</v>
      </c>
    </row>
    <row r="3112" spans="1:37">
      <c r="A3112" t="s">
        <v>3232</v>
      </c>
      <c r="B3112" s="2">
        <v>42175</v>
      </c>
      <c r="C3112" t="s">
        <v>105</v>
      </c>
      <c r="D3112" t="s">
        <v>105</v>
      </c>
      <c r="E3112" t="s">
        <v>66</v>
      </c>
      <c r="F3112" t="s">
        <v>39</v>
      </c>
      <c r="G3112" t="s">
        <v>8250</v>
      </c>
      <c r="H3112" t="s">
        <v>105</v>
      </c>
      <c r="L3112" t="s">
        <v>50</v>
      </c>
      <c r="R3112" s="3" t="s">
        <v>49</v>
      </c>
      <c r="AC3112" t="s">
        <v>8141</v>
      </c>
      <c r="AD3112">
        <v>15</v>
      </c>
      <c r="AE3112" s="1">
        <v>27.874824166297913</v>
      </c>
      <c r="AK3112" s="1">
        <f>Unleashed_Data[[#This Row],[OrderQuantity]]*Unleashed_Data[[#This Row],[UnitPrice]]</f>
        <v>418.12236249446869</v>
      </c>
    </row>
    <row r="3113" spans="1:37">
      <c r="A3113" t="s">
        <v>3233</v>
      </c>
      <c r="B3113" s="2">
        <v>42125</v>
      </c>
      <c r="C3113" t="s">
        <v>115</v>
      </c>
      <c r="D3113" t="s">
        <v>115</v>
      </c>
      <c r="E3113" t="s">
        <v>66</v>
      </c>
      <c r="F3113" t="s">
        <v>39</v>
      </c>
      <c r="G3113" t="s">
        <v>8250</v>
      </c>
      <c r="H3113" t="s">
        <v>115</v>
      </c>
      <c r="L3113" t="s">
        <v>60</v>
      </c>
      <c r="R3113" s="3" t="s">
        <v>40</v>
      </c>
      <c r="AC3113" t="s">
        <v>8141</v>
      </c>
      <c r="AD3113">
        <v>32</v>
      </c>
      <c r="AE3113" s="1">
        <v>29.40905624628067</v>
      </c>
      <c r="AK3113" s="1">
        <f>Unleashed_Data[[#This Row],[OrderQuantity]]*Unleashed_Data[[#This Row],[UnitPrice]]</f>
        <v>941.08979988098145</v>
      </c>
    </row>
    <row r="3114" spans="1:37">
      <c r="A3114" t="s">
        <v>3234</v>
      </c>
      <c r="B3114" s="2">
        <v>42169</v>
      </c>
      <c r="C3114" t="s">
        <v>103</v>
      </c>
      <c r="D3114" t="s">
        <v>103</v>
      </c>
      <c r="E3114" t="s">
        <v>53</v>
      </c>
      <c r="F3114" t="s">
        <v>39</v>
      </c>
      <c r="G3114" t="s">
        <v>8251</v>
      </c>
      <c r="H3114" t="s">
        <v>103</v>
      </c>
      <c r="L3114" t="s">
        <v>43</v>
      </c>
      <c r="R3114" s="3" t="s">
        <v>40</v>
      </c>
      <c r="AC3114" t="s">
        <v>8146</v>
      </c>
      <c r="AD3114">
        <v>38</v>
      </c>
      <c r="AE3114" s="1">
        <v>17.69079246520996</v>
      </c>
      <c r="AK3114" s="1">
        <f>Unleashed_Data[[#This Row],[OrderQuantity]]*Unleashed_Data[[#This Row],[UnitPrice]]</f>
        <v>672.25011367797845</v>
      </c>
    </row>
    <row r="3115" spans="1:37">
      <c r="A3115" t="s">
        <v>3235</v>
      </c>
      <c r="B3115" s="2">
        <v>42191</v>
      </c>
      <c r="C3115" t="s">
        <v>81</v>
      </c>
      <c r="D3115" t="s">
        <v>81</v>
      </c>
      <c r="E3115" t="s">
        <v>53</v>
      </c>
      <c r="F3115" t="s">
        <v>39</v>
      </c>
      <c r="G3115" t="s">
        <v>8251</v>
      </c>
      <c r="H3115" t="s">
        <v>81</v>
      </c>
      <c r="L3115" t="s">
        <v>8130</v>
      </c>
      <c r="R3115" s="3" t="s">
        <v>49</v>
      </c>
      <c r="AC3115" t="s">
        <v>8143</v>
      </c>
      <c r="AD3115">
        <v>20</v>
      </c>
      <c r="AE3115" s="1">
        <v>32.581229734420774</v>
      </c>
      <c r="AK3115" s="1">
        <f>Unleashed_Data[[#This Row],[OrderQuantity]]*Unleashed_Data[[#This Row],[UnitPrice]]</f>
        <v>651.62459468841553</v>
      </c>
    </row>
    <row r="3116" spans="1:37">
      <c r="A3116" t="s">
        <v>3236</v>
      </c>
      <c r="B3116" s="2">
        <v>42177</v>
      </c>
      <c r="C3116" t="s">
        <v>74</v>
      </c>
      <c r="D3116" t="s">
        <v>74</v>
      </c>
      <c r="E3116" t="s">
        <v>53</v>
      </c>
      <c r="F3116" t="s">
        <v>39</v>
      </c>
      <c r="G3116" t="s">
        <v>8251</v>
      </c>
      <c r="H3116" t="s">
        <v>74</v>
      </c>
      <c r="L3116" t="s">
        <v>50</v>
      </c>
      <c r="R3116" s="3" t="s">
        <v>40</v>
      </c>
      <c r="AC3116" t="s">
        <v>8140</v>
      </c>
      <c r="AD3116">
        <v>21</v>
      </c>
      <c r="AE3116" s="1">
        <v>150.67304329872132</v>
      </c>
      <c r="AK3116" s="1">
        <f>Unleashed_Data[[#This Row],[OrderQuantity]]*Unleashed_Data[[#This Row],[UnitPrice]]</f>
        <v>3164.1339092731478</v>
      </c>
    </row>
    <row r="3117" spans="1:37">
      <c r="A3117" t="s">
        <v>3237</v>
      </c>
      <c r="B3117" s="2">
        <v>42163</v>
      </c>
      <c r="C3117" t="s">
        <v>105</v>
      </c>
      <c r="D3117" t="s">
        <v>105</v>
      </c>
      <c r="E3117" t="s">
        <v>38</v>
      </c>
      <c r="F3117" t="s">
        <v>39</v>
      </c>
      <c r="G3117" t="s">
        <v>8251</v>
      </c>
      <c r="H3117" t="s">
        <v>105</v>
      </c>
      <c r="L3117" t="s">
        <v>8133</v>
      </c>
      <c r="R3117" s="3" t="s">
        <v>40</v>
      </c>
      <c r="AC3117" t="s">
        <v>8145</v>
      </c>
      <c r="AD3117">
        <v>18</v>
      </c>
      <c r="AE3117" s="1">
        <v>26.797333941459655</v>
      </c>
      <c r="AK3117" s="1">
        <f>Unleashed_Data[[#This Row],[OrderQuantity]]*Unleashed_Data[[#This Row],[UnitPrice]]</f>
        <v>482.35201094627382</v>
      </c>
    </row>
    <row r="3118" spans="1:37">
      <c r="A3118" t="s">
        <v>3238</v>
      </c>
      <c r="B3118" s="2">
        <v>42068</v>
      </c>
      <c r="C3118" t="s">
        <v>114</v>
      </c>
      <c r="D3118" t="s">
        <v>114</v>
      </c>
      <c r="E3118" t="s">
        <v>53</v>
      </c>
      <c r="F3118" t="s">
        <v>39</v>
      </c>
      <c r="G3118" t="s">
        <v>8251</v>
      </c>
      <c r="H3118" t="s">
        <v>114</v>
      </c>
      <c r="L3118" t="s">
        <v>70</v>
      </c>
      <c r="R3118" s="3" t="s">
        <v>49</v>
      </c>
      <c r="AC3118" t="s">
        <v>8152</v>
      </c>
      <c r="AD3118">
        <v>33</v>
      </c>
      <c r="AE3118" s="1">
        <v>50.360639095306396</v>
      </c>
      <c r="AK3118" s="1">
        <f>Unleashed_Data[[#This Row],[OrderQuantity]]*Unleashed_Data[[#This Row],[UnitPrice]]</f>
        <v>1661.9010901451111</v>
      </c>
    </row>
    <row r="3119" spans="1:37">
      <c r="A3119" t="s">
        <v>3239</v>
      </c>
      <c r="B3119" s="2">
        <v>42053</v>
      </c>
      <c r="C3119" t="s">
        <v>83</v>
      </c>
      <c r="D3119" t="s">
        <v>83</v>
      </c>
      <c r="E3119" t="s">
        <v>53</v>
      </c>
      <c r="F3119" t="s">
        <v>39</v>
      </c>
      <c r="G3119" t="s">
        <v>8251</v>
      </c>
      <c r="H3119" t="s">
        <v>83</v>
      </c>
      <c r="L3119" t="s">
        <v>8127</v>
      </c>
      <c r="R3119" s="3" t="s">
        <v>40</v>
      </c>
      <c r="AC3119" t="s">
        <v>8143</v>
      </c>
      <c r="AD3119">
        <v>25</v>
      </c>
      <c r="AE3119" s="1">
        <v>35.201271200180052</v>
      </c>
      <c r="AK3119" s="1">
        <f>Unleashed_Data[[#This Row],[OrderQuantity]]*Unleashed_Data[[#This Row],[UnitPrice]]</f>
        <v>880.03178000450134</v>
      </c>
    </row>
    <row r="3120" spans="1:37">
      <c r="A3120" t="s">
        <v>3240</v>
      </c>
      <c r="B3120" s="2">
        <v>42422</v>
      </c>
      <c r="C3120" t="s">
        <v>85</v>
      </c>
      <c r="D3120" t="s">
        <v>85</v>
      </c>
      <c r="E3120" t="s">
        <v>38</v>
      </c>
      <c r="F3120" t="s">
        <v>39</v>
      </c>
      <c r="G3120" t="s">
        <v>8251</v>
      </c>
      <c r="H3120" t="s">
        <v>85</v>
      </c>
      <c r="L3120" s="3" t="s">
        <v>48</v>
      </c>
      <c r="R3120" s="3" t="s">
        <v>40</v>
      </c>
      <c r="AC3120" t="s">
        <v>8143</v>
      </c>
      <c r="AD3120">
        <v>39</v>
      </c>
      <c r="AE3120" s="1">
        <v>34.873959445953368</v>
      </c>
      <c r="AK3120" s="1">
        <f>Unleashed_Data[[#This Row],[OrderQuantity]]*Unleashed_Data[[#This Row],[UnitPrice]]</f>
        <v>1360.0844183921813</v>
      </c>
    </row>
    <row r="3121" spans="1:37">
      <c r="A3121" t="s">
        <v>3241</v>
      </c>
      <c r="B3121" s="2">
        <v>42073</v>
      </c>
      <c r="C3121" t="s">
        <v>104</v>
      </c>
      <c r="D3121" t="s">
        <v>104</v>
      </c>
      <c r="E3121" t="s">
        <v>66</v>
      </c>
      <c r="F3121" t="s">
        <v>39</v>
      </c>
      <c r="G3121" t="s">
        <v>8251</v>
      </c>
      <c r="H3121" t="s">
        <v>104</v>
      </c>
      <c r="L3121" t="s">
        <v>8130</v>
      </c>
      <c r="R3121" s="3" t="s">
        <v>40</v>
      </c>
      <c r="AC3121" t="s">
        <v>8156</v>
      </c>
      <c r="AD3121">
        <v>26</v>
      </c>
      <c r="AE3121" s="1">
        <v>65.381599962711334</v>
      </c>
      <c r="AK3121" s="1">
        <f>Unleashed_Data[[#This Row],[OrderQuantity]]*Unleashed_Data[[#This Row],[UnitPrice]]</f>
        <v>1699.9215990304947</v>
      </c>
    </row>
    <row r="3122" spans="1:37">
      <c r="A3122" t="s">
        <v>3242</v>
      </c>
      <c r="B3122" s="2">
        <v>42164</v>
      </c>
      <c r="C3122" t="s">
        <v>76</v>
      </c>
      <c r="D3122" t="s">
        <v>76</v>
      </c>
      <c r="E3122" t="s">
        <v>53</v>
      </c>
      <c r="F3122" t="s">
        <v>39</v>
      </c>
      <c r="G3122" t="s">
        <v>8251</v>
      </c>
      <c r="H3122" t="s">
        <v>76</v>
      </c>
      <c r="L3122" s="3" t="s">
        <v>48</v>
      </c>
      <c r="R3122" s="3" t="s">
        <v>49</v>
      </c>
      <c r="AC3122" t="s">
        <v>8150</v>
      </c>
      <c r="AD3122">
        <v>20</v>
      </c>
      <c r="AE3122" s="1">
        <v>30.449155521392822</v>
      </c>
      <c r="AK3122" s="1">
        <f>Unleashed_Data[[#This Row],[OrderQuantity]]*Unleashed_Data[[#This Row],[UnitPrice]]</f>
        <v>608.98311042785645</v>
      </c>
    </row>
    <row r="3123" spans="1:37">
      <c r="A3123" t="s">
        <v>3243</v>
      </c>
      <c r="B3123" s="2">
        <v>42417</v>
      </c>
      <c r="C3123" t="s">
        <v>108</v>
      </c>
      <c r="D3123" t="s">
        <v>108</v>
      </c>
      <c r="E3123" t="s">
        <v>38</v>
      </c>
      <c r="F3123" t="s">
        <v>39</v>
      </c>
      <c r="G3123" t="s">
        <v>8249</v>
      </c>
      <c r="H3123" t="s">
        <v>108</v>
      </c>
      <c r="L3123" t="s">
        <v>8182</v>
      </c>
      <c r="R3123" s="3" t="s">
        <v>40</v>
      </c>
      <c r="AC3123" t="s">
        <v>8143</v>
      </c>
      <c r="AD3123">
        <v>38</v>
      </c>
      <c r="AE3123" s="1">
        <v>31.391765546798705</v>
      </c>
      <c r="AK3123" s="1">
        <f>Unleashed_Data[[#This Row],[OrderQuantity]]*Unleashed_Data[[#This Row],[UnitPrice]]</f>
        <v>1192.8870907783507</v>
      </c>
    </row>
    <row r="3124" spans="1:37">
      <c r="A3124" t="s">
        <v>3244</v>
      </c>
      <c r="B3124" s="2">
        <v>42209</v>
      </c>
      <c r="C3124" t="s">
        <v>89</v>
      </c>
      <c r="D3124" t="s">
        <v>89</v>
      </c>
      <c r="E3124" t="s">
        <v>53</v>
      </c>
      <c r="F3124" t="s">
        <v>39</v>
      </c>
      <c r="G3124" t="s">
        <v>8251</v>
      </c>
      <c r="H3124" t="s">
        <v>89</v>
      </c>
      <c r="L3124" t="s">
        <v>54</v>
      </c>
      <c r="R3124" s="3" t="s">
        <v>40</v>
      </c>
      <c r="AC3124" t="s">
        <v>8149</v>
      </c>
      <c r="AD3124">
        <v>48</v>
      </c>
      <c r="AE3124" s="1">
        <v>39.911373386383055</v>
      </c>
      <c r="AK3124" s="1">
        <f>Unleashed_Data[[#This Row],[OrderQuantity]]*Unleashed_Data[[#This Row],[UnitPrice]]</f>
        <v>1915.7459225463867</v>
      </c>
    </row>
    <row r="3125" spans="1:37">
      <c r="A3125" t="s">
        <v>3245</v>
      </c>
      <c r="B3125" s="2">
        <v>42366</v>
      </c>
      <c r="C3125" t="s">
        <v>121</v>
      </c>
      <c r="D3125" t="s">
        <v>121</v>
      </c>
      <c r="E3125" t="s">
        <v>38</v>
      </c>
      <c r="F3125" t="s">
        <v>39</v>
      </c>
      <c r="G3125" t="s">
        <v>8251</v>
      </c>
      <c r="H3125" t="s">
        <v>121</v>
      </c>
      <c r="L3125" t="s">
        <v>8125</v>
      </c>
      <c r="R3125" s="3" t="s">
        <v>40</v>
      </c>
      <c r="AC3125" t="s">
        <v>8142</v>
      </c>
      <c r="AD3125">
        <v>18</v>
      </c>
      <c r="AE3125" s="1">
        <v>71.45500123500824</v>
      </c>
      <c r="AK3125" s="1">
        <f>Unleashed_Data[[#This Row],[OrderQuantity]]*Unleashed_Data[[#This Row],[UnitPrice]]</f>
        <v>1286.1900222301483</v>
      </c>
    </row>
    <row r="3126" spans="1:37">
      <c r="A3126" t="s">
        <v>3246</v>
      </c>
      <c r="B3126" s="2">
        <v>42452</v>
      </c>
      <c r="C3126" t="s">
        <v>99</v>
      </c>
      <c r="D3126" t="s">
        <v>99</v>
      </c>
      <c r="E3126" t="s">
        <v>53</v>
      </c>
      <c r="F3126" t="s">
        <v>39</v>
      </c>
      <c r="G3126" t="s">
        <v>8249</v>
      </c>
      <c r="H3126" t="s">
        <v>99</v>
      </c>
      <c r="L3126" t="s">
        <v>71</v>
      </c>
      <c r="R3126" s="3" t="s">
        <v>40</v>
      </c>
      <c r="AC3126" t="s">
        <v>8152</v>
      </c>
      <c r="AD3126">
        <v>39</v>
      </c>
      <c r="AE3126" s="1">
        <v>63.208363056182861</v>
      </c>
      <c r="AK3126" s="1">
        <f>Unleashed_Data[[#This Row],[OrderQuantity]]*Unleashed_Data[[#This Row],[UnitPrice]]</f>
        <v>2465.1261591911316</v>
      </c>
    </row>
    <row r="3127" spans="1:37">
      <c r="A3127" t="s">
        <v>3247</v>
      </c>
      <c r="B3127" s="2">
        <v>42525</v>
      </c>
      <c r="C3127" t="s">
        <v>113</v>
      </c>
      <c r="D3127" t="s">
        <v>113</v>
      </c>
      <c r="E3127" t="s">
        <v>53</v>
      </c>
      <c r="F3127" t="s">
        <v>39</v>
      </c>
      <c r="G3127" t="s">
        <v>8251</v>
      </c>
      <c r="H3127" t="s">
        <v>113</v>
      </c>
      <c r="L3127" t="s">
        <v>8125</v>
      </c>
      <c r="R3127" s="3" t="s">
        <v>40</v>
      </c>
      <c r="AC3127" t="s">
        <v>8143</v>
      </c>
      <c r="AD3127">
        <v>46</v>
      </c>
      <c r="AE3127" s="1">
        <v>31.873611211776733</v>
      </c>
      <c r="AK3127" s="1">
        <f>Unleashed_Data[[#This Row],[OrderQuantity]]*Unleashed_Data[[#This Row],[UnitPrice]]</f>
        <v>1466.1861157417297</v>
      </c>
    </row>
    <row r="3128" spans="1:37">
      <c r="A3128" t="s">
        <v>3248</v>
      </c>
      <c r="B3128" s="2">
        <v>42366</v>
      </c>
      <c r="C3128" t="s">
        <v>121</v>
      </c>
      <c r="D3128" t="s">
        <v>121</v>
      </c>
      <c r="E3128" t="s">
        <v>66</v>
      </c>
      <c r="F3128" t="s">
        <v>39</v>
      </c>
      <c r="G3128" t="s">
        <v>8251</v>
      </c>
      <c r="H3128" t="s">
        <v>121</v>
      </c>
      <c r="L3128" t="s">
        <v>8133</v>
      </c>
      <c r="R3128" s="3" t="s">
        <v>40</v>
      </c>
      <c r="AC3128" t="s">
        <v>8143</v>
      </c>
      <c r="AD3128">
        <v>33</v>
      </c>
      <c r="AE3128" s="1">
        <v>32.905488300323483</v>
      </c>
      <c r="AK3128" s="1">
        <f>Unleashed_Data[[#This Row],[OrderQuantity]]*Unleashed_Data[[#This Row],[UnitPrice]]</f>
        <v>1085.8811139106749</v>
      </c>
    </row>
    <row r="3129" spans="1:37">
      <c r="A3129" t="s">
        <v>3249</v>
      </c>
      <c r="B3129" s="2">
        <v>42223</v>
      </c>
      <c r="C3129" t="s">
        <v>110</v>
      </c>
      <c r="D3129" t="s">
        <v>110</v>
      </c>
      <c r="E3129" t="s">
        <v>46</v>
      </c>
      <c r="F3129" t="s">
        <v>39</v>
      </c>
      <c r="G3129" t="s">
        <v>8249</v>
      </c>
      <c r="H3129" t="s">
        <v>110</v>
      </c>
      <c r="L3129" t="s">
        <v>59</v>
      </c>
      <c r="R3129" s="3" t="s">
        <v>40</v>
      </c>
      <c r="AC3129" t="s">
        <v>8143</v>
      </c>
      <c r="AD3129">
        <v>48</v>
      </c>
      <c r="AE3129" s="1">
        <v>35.187987565994263</v>
      </c>
      <c r="AK3129" s="1">
        <f>Unleashed_Data[[#This Row],[OrderQuantity]]*Unleashed_Data[[#This Row],[UnitPrice]]</f>
        <v>1689.0234031677246</v>
      </c>
    </row>
    <row r="3130" spans="1:37">
      <c r="A3130" t="s">
        <v>3250</v>
      </c>
      <c r="B3130" s="2">
        <v>42034</v>
      </c>
      <c r="C3130" t="s">
        <v>93</v>
      </c>
      <c r="D3130" t="s">
        <v>93</v>
      </c>
      <c r="E3130" t="s">
        <v>53</v>
      </c>
      <c r="F3130" t="s">
        <v>39</v>
      </c>
      <c r="G3130" t="s">
        <v>8252</v>
      </c>
      <c r="H3130" t="s">
        <v>93</v>
      </c>
      <c r="L3130" t="s">
        <v>63</v>
      </c>
      <c r="R3130" s="3" t="s">
        <v>40</v>
      </c>
      <c r="AC3130" t="s">
        <v>8154</v>
      </c>
      <c r="AD3130">
        <v>45</v>
      </c>
      <c r="AE3130" s="1">
        <v>15.500916137695313</v>
      </c>
      <c r="AK3130" s="1">
        <f>Unleashed_Data[[#This Row],[OrderQuantity]]*Unleashed_Data[[#This Row],[UnitPrice]]</f>
        <v>697.54122619628913</v>
      </c>
    </row>
    <row r="3131" spans="1:37">
      <c r="A3131" t="s">
        <v>3251</v>
      </c>
      <c r="B3131" s="2">
        <v>42117</v>
      </c>
      <c r="C3131" t="s">
        <v>112</v>
      </c>
      <c r="D3131" t="s">
        <v>112</v>
      </c>
      <c r="E3131" t="s">
        <v>53</v>
      </c>
      <c r="F3131" t="s">
        <v>39</v>
      </c>
      <c r="G3131" t="s">
        <v>8251</v>
      </c>
      <c r="H3131" t="s">
        <v>112</v>
      </c>
      <c r="L3131" t="s">
        <v>71</v>
      </c>
      <c r="R3131" s="3" t="s">
        <v>40</v>
      </c>
      <c r="AC3131" t="s">
        <v>8138</v>
      </c>
      <c r="AD3131">
        <v>23</v>
      </c>
      <c r="AE3131" s="1">
        <v>10.204029202461243</v>
      </c>
      <c r="AK3131" s="1">
        <f>Unleashed_Data[[#This Row],[OrderQuantity]]*Unleashed_Data[[#This Row],[UnitPrice]]</f>
        <v>234.69267165660858</v>
      </c>
    </row>
    <row r="3132" spans="1:37">
      <c r="A3132" t="s">
        <v>3252</v>
      </c>
      <c r="B3132" s="2">
        <v>42205</v>
      </c>
      <c r="C3132" t="s">
        <v>112</v>
      </c>
      <c r="D3132" t="s">
        <v>112</v>
      </c>
      <c r="E3132" t="s">
        <v>46</v>
      </c>
      <c r="F3132" t="s">
        <v>39</v>
      </c>
      <c r="G3132" t="s">
        <v>8250</v>
      </c>
      <c r="H3132" t="s">
        <v>112</v>
      </c>
      <c r="L3132" t="s">
        <v>70</v>
      </c>
      <c r="R3132" s="3" t="s">
        <v>40</v>
      </c>
      <c r="AC3132" t="s">
        <v>8141</v>
      </c>
      <c r="AD3132">
        <v>15</v>
      </c>
      <c r="AE3132" s="1">
        <v>27.45515763759613</v>
      </c>
      <c r="AK3132" s="1">
        <f>Unleashed_Data[[#This Row],[OrderQuantity]]*Unleashed_Data[[#This Row],[UnitPrice]]</f>
        <v>411.82736456394196</v>
      </c>
    </row>
    <row r="3133" spans="1:37">
      <c r="A3133" t="s">
        <v>3253</v>
      </c>
      <c r="B3133" s="2">
        <v>42114</v>
      </c>
      <c r="C3133" t="s">
        <v>95</v>
      </c>
      <c r="D3133" t="s">
        <v>95</v>
      </c>
      <c r="E3133" t="s">
        <v>66</v>
      </c>
      <c r="F3133" t="s">
        <v>39</v>
      </c>
      <c r="G3133" t="s">
        <v>8249</v>
      </c>
      <c r="H3133" t="s">
        <v>95</v>
      </c>
      <c r="L3133" t="s">
        <v>48</v>
      </c>
      <c r="R3133" s="3" t="s">
        <v>40</v>
      </c>
      <c r="AC3133" t="s">
        <v>8155</v>
      </c>
      <c r="AD3133">
        <v>28</v>
      </c>
      <c r="AE3133" s="1">
        <v>18.120609259605406</v>
      </c>
      <c r="AK3133" s="1">
        <f>Unleashed_Data[[#This Row],[OrderQuantity]]*Unleashed_Data[[#This Row],[UnitPrice]]</f>
        <v>507.37705926895137</v>
      </c>
    </row>
    <row r="3134" spans="1:37">
      <c r="A3134" t="s">
        <v>3254</v>
      </c>
      <c r="B3134" s="2">
        <v>42112</v>
      </c>
      <c r="C3134" t="s">
        <v>85</v>
      </c>
      <c r="D3134" t="s">
        <v>85</v>
      </c>
      <c r="E3134" t="s">
        <v>53</v>
      </c>
      <c r="F3134" t="s">
        <v>39</v>
      </c>
      <c r="G3134" t="s">
        <v>8251</v>
      </c>
      <c r="H3134" t="s">
        <v>85</v>
      </c>
      <c r="L3134" t="s">
        <v>50</v>
      </c>
      <c r="R3134" s="3" t="s">
        <v>40</v>
      </c>
      <c r="AC3134" t="s">
        <v>8146</v>
      </c>
      <c r="AD3134">
        <v>34</v>
      </c>
      <c r="AE3134" s="1">
        <v>17.586239871978758</v>
      </c>
      <c r="AK3134" s="1">
        <f>Unleashed_Data[[#This Row],[OrderQuantity]]*Unleashed_Data[[#This Row],[UnitPrice]]</f>
        <v>597.9321556472778</v>
      </c>
    </row>
    <row r="3135" spans="1:37">
      <c r="A3135" t="s">
        <v>3255</v>
      </c>
      <c r="B3135" s="2">
        <v>42231</v>
      </c>
      <c r="C3135" t="s">
        <v>121</v>
      </c>
      <c r="D3135" t="s">
        <v>121</v>
      </c>
      <c r="E3135" t="s">
        <v>66</v>
      </c>
      <c r="F3135" t="s">
        <v>39</v>
      </c>
      <c r="G3135" t="s">
        <v>8250</v>
      </c>
      <c r="H3135" t="s">
        <v>121</v>
      </c>
      <c r="L3135" t="s">
        <v>63</v>
      </c>
      <c r="R3135" s="3" t="s">
        <v>40</v>
      </c>
      <c r="AC3135" t="s">
        <v>8142</v>
      </c>
      <c r="AD3135">
        <v>49</v>
      </c>
      <c r="AE3135" s="1">
        <v>64.556329369544983</v>
      </c>
      <c r="AK3135" s="1">
        <f>Unleashed_Data[[#This Row],[OrderQuantity]]*Unleashed_Data[[#This Row],[UnitPrice]]</f>
        <v>3163.2601391077042</v>
      </c>
    </row>
    <row r="3136" spans="1:37">
      <c r="A3136" t="s">
        <v>3256</v>
      </c>
      <c r="B3136" s="2">
        <v>42040</v>
      </c>
      <c r="C3136" t="s">
        <v>83</v>
      </c>
      <c r="D3136" t="s">
        <v>83</v>
      </c>
      <c r="E3136" t="s">
        <v>66</v>
      </c>
      <c r="F3136" t="s">
        <v>39</v>
      </c>
      <c r="G3136" t="s">
        <v>8251</v>
      </c>
      <c r="H3136" t="s">
        <v>83</v>
      </c>
      <c r="L3136" t="s">
        <v>43</v>
      </c>
      <c r="R3136" s="3" t="s">
        <v>40</v>
      </c>
      <c r="AC3136" t="s">
        <v>8154</v>
      </c>
      <c r="AD3136">
        <v>46</v>
      </c>
      <c r="AE3136" s="1">
        <v>14.316416611671448</v>
      </c>
      <c r="AK3136" s="1">
        <f>Unleashed_Data[[#This Row],[OrderQuantity]]*Unleashed_Data[[#This Row],[UnitPrice]]</f>
        <v>658.55516413688656</v>
      </c>
    </row>
    <row r="3137" spans="1:37">
      <c r="A3137" t="s">
        <v>3257</v>
      </c>
      <c r="B3137" s="2">
        <v>42210</v>
      </c>
      <c r="C3137" t="s">
        <v>106</v>
      </c>
      <c r="D3137" t="s">
        <v>106</v>
      </c>
      <c r="E3137" t="s">
        <v>66</v>
      </c>
      <c r="F3137" t="s">
        <v>39</v>
      </c>
      <c r="G3137" t="s">
        <v>8250</v>
      </c>
      <c r="H3137" t="s">
        <v>106</v>
      </c>
      <c r="L3137" t="s">
        <v>8137</v>
      </c>
      <c r="R3137" s="3" t="s">
        <v>40</v>
      </c>
      <c r="AC3137" t="s">
        <v>8151</v>
      </c>
      <c r="AD3137">
        <v>41</v>
      </c>
      <c r="AE3137" s="1">
        <v>86.834092259407043</v>
      </c>
      <c r="AK3137" s="1">
        <f>Unleashed_Data[[#This Row],[OrderQuantity]]*Unleashed_Data[[#This Row],[UnitPrice]]</f>
        <v>3560.1977826356888</v>
      </c>
    </row>
    <row r="3138" spans="1:37">
      <c r="A3138" t="s">
        <v>3258</v>
      </c>
      <c r="B3138" s="2">
        <v>42065</v>
      </c>
      <c r="C3138" t="s">
        <v>112</v>
      </c>
      <c r="D3138" t="s">
        <v>112</v>
      </c>
      <c r="E3138" t="s">
        <v>53</v>
      </c>
      <c r="F3138" t="s">
        <v>39</v>
      </c>
      <c r="G3138" t="s">
        <v>8250</v>
      </c>
      <c r="H3138" t="s">
        <v>112</v>
      </c>
      <c r="L3138" t="s">
        <v>71</v>
      </c>
      <c r="R3138" s="3" t="s">
        <v>40</v>
      </c>
      <c r="AC3138" t="s">
        <v>8147</v>
      </c>
      <c r="AD3138">
        <v>29</v>
      </c>
      <c r="AE3138" s="1">
        <v>28.321423053741455</v>
      </c>
      <c r="AK3138" s="1">
        <f>Unleashed_Data[[#This Row],[OrderQuantity]]*Unleashed_Data[[#This Row],[UnitPrice]]</f>
        <v>821.3212685585022</v>
      </c>
    </row>
    <row r="3139" spans="1:37">
      <c r="A3139" t="s">
        <v>3259</v>
      </c>
      <c r="B3139" s="2">
        <v>42323</v>
      </c>
      <c r="C3139" t="s">
        <v>76</v>
      </c>
      <c r="D3139" t="s">
        <v>76</v>
      </c>
      <c r="E3139" t="s">
        <v>53</v>
      </c>
      <c r="F3139" t="s">
        <v>39</v>
      </c>
      <c r="G3139" t="s">
        <v>8252</v>
      </c>
      <c r="H3139" t="s">
        <v>76</v>
      </c>
      <c r="L3139" t="s">
        <v>47</v>
      </c>
      <c r="R3139" s="3" t="s">
        <v>40</v>
      </c>
      <c r="AC3139" t="s">
        <v>8141</v>
      </c>
      <c r="AD3139">
        <v>47</v>
      </c>
      <c r="AE3139" s="1">
        <v>26.941276013851166</v>
      </c>
      <c r="AK3139" s="1">
        <f>Unleashed_Data[[#This Row],[OrderQuantity]]*Unleashed_Data[[#This Row],[UnitPrice]]</f>
        <v>1266.2399726510048</v>
      </c>
    </row>
    <row r="3140" spans="1:37">
      <c r="A3140" t="s">
        <v>3260</v>
      </c>
      <c r="B3140" s="2">
        <v>42047</v>
      </c>
      <c r="C3140" t="s">
        <v>98</v>
      </c>
      <c r="D3140" t="s">
        <v>98</v>
      </c>
      <c r="E3140" t="s">
        <v>38</v>
      </c>
      <c r="F3140" t="s">
        <v>39</v>
      </c>
      <c r="G3140" t="s">
        <v>8251</v>
      </c>
      <c r="H3140" t="s">
        <v>98</v>
      </c>
      <c r="L3140" t="s">
        <v>55</v>
      </c>
      <c r="R3140" s="3" t="s">
        <v>40</v>
      </c>
      <c r="AC3140" t="s">
        <v>8139</v>
      </c>
      <c r="AD3140">
        <v>29</v>
      </c>
      <c r="AE3140" s="1">
        <v>7.730196290016174</v>
      </c>
      <c r="AK3140" s="1">
        <f>Unleashed_Data[[#This Row],[OrderQuantity]]*Unleashed_Data[[#This Row],[UnitPrice]]</f>
        <v>224.17569241046905</v>
      </c>
    </row>
    <row r="3141" spans="1:37">
      <c r="A3141" t="s">
        <v>3261</v>
      </c>
      <c r="B3141" s="2">
        <v>42025</v>
      </c>
      <c r="C3141" t="s">
        <v>93</v>
      </c>
      <c r="D3141" t="s">
        <v>93</v>
      </c>
      <c r="E3141" t="s">
        <v>42</v>
      </c>
      <c r="F3141" t="s">
        <v>39</v>
      </c>
      <c r="G3141" t="s">
        <v>8250</v>
      </c>
      <c r="H3141" t="s">
        <v>93</v>
      </c>
      <c r="L3141" t="s">
        <v>8133</v>
      </c>
      <c r="R3141" s="3" t="s">
        <v>40</v>
      </c>
      <c r="AC3141" t="s">
        <v>8151</v>
      </c>
      <c r="AD3141">
        <v>48</v>
      </c>
      <c r="AE3141" s="1">
        <v>87.855913758277893</v>
      </c>
      <c r="AK3141" s="1">
        <f>Unleashed_Data[[#This Row],[OrderQuantity]]*Unleashed_Data[[#This Row],[UnitPrice]]</f>
        <v>4217.0838603973389</v>
      </c>
    </row>
    <row r="3142" spans="1:37">
      <c r="A3142" t="s">
        <v>3262</v>
      </c>
      <c r="B3142" s="2">
        <v>42169</v>
      </c>
      <c r="C3142" t="s">
        <v>76</v>
      </c>
      <c r="D3142" t="s">
        <v>76</v>
      </c>
      <c r="E3142" t="s">
        <v>53</v>
      </c>
      <c r="F3142" t="s">
        <v>39</v>
      </c>
      <c r="G3142" t="s">
        <v>8249</v>
      </c>
      <c r="H3142" t="s">
        <v>76</v>
      </c>
      <c r="L3142" t="s">
        <v>8123</v>
      </c>
      <c r="R3142" s="3" t="s">
        <v>49</v>
      </c>
      <c r="AC3142" t="s">
        <v>8141</v>
      </c>
      <c r="AD3142">
        <v>34</v>
      </c>
      <c r="AE3142" s="1">
        <v>28.935781717300415</v>
      </c>
      <c r="AK3142" s="1">
        <f>Unleashed_Data[[#This Row],[OrderQuantity]]*Unleashed_Data[[#This Row],[UnitPrice]]</f>
        <v>983.81657838821411</v>
      </c>
    </row>
    <row r="3143" spans="1:37">
      <c r="A3143" t="s">
        <v>3263</v>
      </c>
      <c r="B3143" s="2">
        <v>42413</v>
      </c>
      <c r="C3143" t="s">
        <v>90</v>
      </c>
      <c r="D3143" t="s">
        <v>90</v>
      </c>
      <c r="E3143" t="s">
        <v>38</v>
      </c>
      <c r="F3143" t="s">
        <v>39</v>
      </c>
      <c r="G3143" t="s">
        <v>8251</v>
      </c>
      <c r="H3143" t="s">
        <v>90</v>
      </c>
      <c r="L3143" t="s">
        <v>8133</v>
      </c>
      <c r="R3143" s="3" t="s">
        <v>40</v>
      </c>
      <c r="AC3143" t="s">
        <v>8147</v>
      </c>
      <c r="AD3143">
        <v>40</v>
      </c>
      <c r="AE3143" s="1">
        <v>32.173245966434479</v>
      </c>
      <c r="AK3143" s="1">
        <f>Unleashed_Data[[#This Row],[OrderQuantity]]*Unleashed_Data[[#This Row],[UnitPrice]]</f>
        <v>1286.9298386573792</v>
      </c>
    </row>
    <row r="3144" spans="1:37">
      <c r="A3144" t="s">
        <v>3264</v>
      </c>
      <c r="B3144" s="2">
        <v>42332</v>
      </c>
      <c r="C3144" t="s">
        <v>96</v>
      </c>
      <c r="D3144" t="s">
        <v>96</v>
      </c>
      <c r="E3144" t="s">
        <v>53</v>
      </c>
      <c r="F3144" t="s">
        <v>39</v>
      </c>
      <c r="G3144" t="s">
        <v>8251</v>
      </c>
      <c r="H3144" t="s">
        <v>96</v>
      </c>
      <c r="L3144" t="s">
        <v>54</v>
      </c>
      <c r="R3144" s="3" t="s">
        <v>40</v>
      </c>
      <c r="AC3144" t="s">
        <v>8152</v>
      </c>
      <c r="AD3144">
        <v>38</v>
      </c>
      <c r="AE3144" s="1">
        <v>57.455507516860962</v>
      </c>
      <c r="AK3144" s="1">
        <f>Unleashed_Data[[#This Row],[OrderQuantity]]*Unleashed_Data[[#This Row],[UnitPrice]]</f>
        <v>2183.3092856407166</v>
      </c>
    </row>
    <row r="3145" spans="1:37">
      <c r="A3145" t="s">
        <v>3265</v>
      </c>
      <c r="B3145" s="2">
        <v>42351</v>
      </c>
      <c r="C3145" t="s">
        <v>106</v>
      </c>
      <c r="D3145" t="s">
        <v>106</v>
      </c>
      <c r="E3145" t="s">
        <v>66</v>
      </c>
      <c r="F3145" t="s">
        <v>39</v>
      </c>
      <c r="G3145" t="s">
        <v>8250</v>
      </c>
      <c r="H3145" t="s">
        <v>106</v>
      </c>
      <c r="L3145" t="s">
        <v>8129</v>
      </c>
      <c r="R3145" s="3" t="s">
        <v>40</v>
      </c>
      <c r="AC3145" t="s">
        <v>8151</v>
      </c>
      <c r="AD3145">
        <v>29</v>
      </c>
      <c r="AE3145" s="1">
        <v>81.83536159992218</v>
      </c>
      <c r="AK3145" s="1">
        <f>Unleashed_Data[[#This Row],[OrderQuantity]]*Unleashed_Data[[#This Row],[UnitPrice]]</f>
        <v>2373.2254863977432</v>
      </c>
    </row>
    <row r="3146" spans="1:37">
      <c r="A3146" t="s">
        <v>3266</v>
      </c>
      <c r="B3146" s="2">
        <v>42114</v>
      </c>
      <c r="C3146" t="s">
        <v>73</v>
      </c>
      <c r="D3146" t="s">
        <v>73</v>
      </c>
      <c r="E3146" t="s">
        <v>53</v>
      </c>
      <c r="F3146" t="s">
        <v>39</v>
      </c>
      <c r="G3146" t="s">
        <v>8250</v>
      </c>
      <c r="H3146" t="s">
        <v>73</v>
      </c>
      <c r="L3146" t="s">
        <v>62</v>
      </c>
      <c r="R3146" s="3" t="s">
        <v>40</v>
      </c>
      <c r="AC3146" t="s">
        <v>8154</v>
      </c>
      <c r="AD3146">
        <v>36</v>
      </c>
      <c r="AE3146" s="1">
        <v>15.23399929046631</v>
      </c>
      <c r="AK3146" s="1">
        <f>Unleashed_Data[[#This Row],[OrderQuantity]]*Unleashed_Data[[#This Row],[UnitPrice]]</f>
        <v>548.42397445678716</v>
      </c>
    </row>
    <row r="3147" spans="1:37">
      <c r="A3147" t="s">
        <v>3267</v>
      </c>
      <c r="B3147" s="2">
        <v>42110</v>
      </c>
      <c r="C3147" t="s">
        <v>91</v>
      </c>
      <c r="D3147" t="s">
        <v>91</v>
      </c>
      <c r="E3147" t="s">
        <v>53</v>
      </c>
      <c r="F3147" t="s">
        <v>39</v>
      </c>
      <c r="G3147" t="s">
        <v>8249</v>
      </c>
      <c r="H3147" t="s">
        <v>91</v>
      </c>
      <c r="L3147" t="s">
        <v>56</v>
      </c>
      <c r="R3147" s="3" t="s">
        <v>40</v>
      </c>
      <c r="AC3147" t="s">
        <v>8141</v>
      </c>
      <c r="AD3147">
        <v>19</v>
      </c>
      <c r="AE3147" s="1">
        <v>27.060368478298187</v>
      </c>
      <c r="AK3147" s="1">
        <f>Unleashed_Data[[#This Row],[OrderQuantity]]*Unleashed_Data[[#This Row],[UnitPrice]]</f>
        <v>514.14700108766556</v>
      </c>
    </row>
    <row r="3148" spans="1:37">
      <c r="A3148" t="s">
        <v>3268</v>
      </c>
      <c r="B3148" s="2">
        <v>42068</v>
      </c>
      <c r="C3148" t="s">
        <v>76</v>
      </c>
      <c r="D3148" t="s">
        <v>76</v>
      </c>
      <c r="E3148" t="s">
        <v>38</v>
      </c>
      <c r="F3148" t="s">
        <v>39</v>
      </c>
      <c r="G3148" t="s">
        <v>8250</v>
      </c>
      <c r="H3148" t="s">
        <v>76</v>
      </c>
      <c r="L3148" t="s">
        <v>8134</v>
      </c>
      <c r="R3148" s="3" t="s">
        <v>40</v>
      </c>
      <c r="AC3148" t="s">
        <v>8140</v>
      </c>
      <c r="AD3148">
        <v>42</v>
      </c>
      <c r="AE3148" s="1">
        <v>176.33327660560607</v>
      </c>
      <c r="AK3148" s="1">
        <f>Unleashed_Data[[#This Row],[OrderQuantity]]*Unleashed_Data[[#This Row],[UnitPrice]]</f>
        <v>7405.9976174354551</v>
      </c>
    </row>
    <row r="3149" spans="1:37">
      <c r="A3149" t="s">
        <v>3269</v>
      </c>
      <c r="B3149" s="2">
        <v>42457</v>
      </c>
      <c r="C3149" t="s">
        <v>97</v>
      </c>
      <c r="D3149" t="s">
        <v>97</v>
      </c>
      <c r="E3149" t="s">
        <v>53</v>
      </c>
      <c r="F3149" t="s">
        <v>39</v>
      </c>
      <c r="G3149" t="s">
        <v>8249</v>
      </c>
      <c r="H3149" t="s">
        <v>97</v>
      </c>
      <c r="L3149" t="s">
        <v>56</v>
      </c>
      <c r="R3149" s="3" t="s">
        <v>40</v>
      </c>
      <c r="AC3149" t="s">
        <v>8148</v>
      </c>
      <c r="AD3149">
        <v>15</v>
      </c>
      <c r="AE3149" s="1">
        <v>26.056462854146957</v>
      </c>
      <c r="AK3149" s="1">
        <f>Unleashed_Data[[#This Row],[OrderQuantity]]*Unleashed_Data[[#This Row],[UnitPrice]]</f>
        <v>390.84694281220436</v>
      </c>
    </row>
    <row r="3150" spans="1:37">
      <c r="A3150" t="s">
        <v>3270</v>
      </c>
      <c r="B3150" s="2">
        <v>42366</v>
      </c>
      <c r="C3150" t="s">
        <v>95</v>
      </c>
      <c r="D3150" t="s">
        <v>95</v>
      </c>
      <c r="E3150" t="s">
        <v>53</v>
      </c>
      <c r="F3150" t="s">
        <v>39</v>
      </c>
      <c r="G3150" t="s">
        <v>8250</v>
      </c>
      <c r="H3150" t="s">
        <v>95</v>
      </c>
      <c r="L3150" t="s">
        <v>8128</v>
      </c>
      <c r="R3150" s="3" t="s">
        <v>40</v>
      </c>
      <c r="AC3150" t="s">
        <v>8156</v>
      </c>
      <c r="AD3150">
        <v>19</v>
      </c>
      <c r="AE3150" s="1">
        <v>60.096334218978882</v>
      </c>
      <c r="AK3150" s="1">
        <f>Unleashed_Data[[#This Row],[OrderQuantity]]*Unleashed_Data[[#This Row],[UnitPrice]]</f>
        <v>1141.8303501605988</v>
      </c>
    </row>
    <row r="3151" spans="1:37">
      <c r="A3151" t="s">
        <v>3271</v>
      </c>
      <c r="B3151" s="2">
        <v>42488</v>
      </c>
      <c r="C3151" t="s">
        <v>105</v>
      </c>
      <c r="D3151" t="s">
        <v>105</v>
      </c>
      <c r="E3151" t="s">
        <v>66</v>
      </c>
      <c r="F3151" t="s">
        <v>39</v>
      </c>
      <c r="G3151" t="s">
        <v>8251</v>
      </c>
      <c r="H3151" t="s">
        <v>105</v>
      </c>
      <c r="L3151" t="s">
        <v>8186</v>
      </c>
      <c r="R3151" s="3" t="s">
        <v>40</v>
      </c>
      <c r="AC3151" t="s">
        <v>8150</v>
      </c>
      <c r="AD3151">
        <v>26</v>
      </c>
      <c r="AE3151" s="1">
        <v>32.555817592144017</v>
      </c>
      <c r="AK3151" s="1">
        <f>Unleashed_Data[[#This Row],[OrderQuantity]]*Unleashed_Data[[#This Row],[UnitPrice]]</f>
        <v>846.45125739574439</v>
      </c>
    </row>
    <row r="3152" spans="1:37">
      <c r="A3152" t="s">
        <v>3272</v>
      </c>
      <c r="B3152" s="2">
        <v>42545</v>
      </c>
      <c r="C3152" t="s">
        <v>98</v>
      </c>
      <c r="D3152" t="s">
        <v>98</v>
      </c>
      <c r="E3152" t="s">
        <v>53</v>
      </c>
      <c r="F3152" t="s">
        <v>39</v>
      </c>
      <c r="G3152" t="s">
        <v>8251</v>
      </c>
      <c r="H3152" t="s">
        <v>98</v>
      </c>
      <c r="L3152" t="s">
        <v>68</v>
      </c>
      <c r="R3152" s="3" t="s">
        <v>40</v>
      </c>
      <c r="AC3152" t="s">
        <v>8150</v>
      </c>
      <c r="AD3152">
        <v>52</v>
      </c>
      <c r="AE3152" s="1">
        <v>31.173624157905579</v>
      </c>
      <c r="AK3152" s="1">
        <f>Unleashed_Data[[#This Row],[OrderQuantity]]*Unleashed_Data[[#This Row],[UnitPrice]]</f>
        <v>1621.0284562110901</v>
      </c>
    </row>
    <row r="3153" spans="1:37">
      <c r="A3153" t="s">
        <v>3273</v>
      </c>
      <c r="B3153" s="2">
        <v>42298</v>
      </c>
      <c r="C3153" t="s">
        <v>100</v>
      </c>
      <c r="D3153" t="s">
        <v>100</v>
      </c>
      <c r="E3153" t="s">
        <v>53</v>
      </c>
      <c r="F3153" t="s">
        <v>39</v>
      </c>
      <c r="G3153" t="s">
        <v>8250</v>
      </c>
      <c r="H3153" t="s">
        <v>100</v>
      </c>
      <c r="L3153" t="s">
        <v>8124</v>
      </c>
      <c r="R3153" s="3" t="s">
        <v>49</v>
      </c>
      <c r="AC3153" t="s">
        <v>8138</v>
      </c>
      <c r="AD3153">
        <v>19</v>
      </c>
      <c r="AE3153" s="1">
        <v>11.446323275566101</v>
      </c>
      <c r="AK3153" s="1">
        <f>Unleashed_Data[[#This Row],[OrderQuantity]]*Unleashed_Data[[#This Row],[UnitPrice]]</f>
        <v>217.48014223575592</v>
      </c>
    </row>
    <row r="3154" spans="1:37">
      <c r="A3154" t="s">
        <v>3274</v>
      </c>
      <c r="B3154" s="2">
        <v>42418</v>
      </c>
      <c r="C3154" t="s">
        <v>85</v>
      </c>
      <c r="D3154" t="s">
        <v>85</v>
      </c>
      <c r="E3154" t="s">
        <v>46</v>
      </c>
      <c r="F3154" t="s">
        <v>39</v>
      </c>
      <c r="G3154" t="s">
        <v>8250</v>
      </c>
      <c r="H3154" t="s">
        <v>85</v>
      </c>
      <c r="L3154" t="s">
        <v>43</v>
      </c>
      <c r="R3154" s="3" t="s">
        <v>40</v>
      </c>
      <c r="AC3154" t="s">
        <v>8151</v>
      </c>
      <c r="AD3154">
        <v>23</v>
      </c>
      <c r="AE3154" s="1">
        <v>76.283082008361816</v>
      </c>
      <c r="AK3154" s="1">
        <f>Unleashed_Data[[#This Row],[OrderQuantity]]*Unleashed_Data[[#This Row],[UnitPrice]]</f>
        <v>1754.5108861923218</v>
      </c>
    </row>
    <row r="3155" spans="1:37">
      <c r="A3155" t="s">
        <v>3275</v>
      </c>
      <c r="B3155" s="2">
        <v>42122</v>
      </c>
      <c r="C3155" t="s">
        <v>111</v>
      </c>
      <c r="D3155" t="s">
        <v>111</v>
      </c>
      <c r="E3155" t="s">
        <v>66</v>
      </c>
      <c r="F3155" t="s">
        <v>39</v>
      </c>
      <c r="G3155" t="s">
        <v>8251</v>
      </c>
      <c r="H3155" t="s">
        <v>111</v>
      </c>
      <c r="L3155" t="s">
        <v>8123</v>
      </c>
      <c r="R3155" s="3" t="s">
        <v>40</v>
      </c>
      <c r="AC3155" t="s">
        <v>8140</v>
      </c>
      <c r="AD3155">
        <v>45</v>
      </c>
      <c r="AE3155" s="1">
        <v>187.70575678348541</v>
      </c>
      <c r="AK3155" s="1">
        <f>Unleashed_Data[[#This Row],[OrderQuantity]]*Unleashed_Data[[#This Row],[UnitPrice]]</f>
        <v>8446.7590552568436</v>
      </c>
    </row>
    <row r="3156" spans="1:37">
      <c r="A3156" t="s">
        <v>3276</v>
      </c>
      <c r="B3156" s="2">
        <v>42237</v>
      </c>
      <c r="C3156" t="s">
        <v>90</v>
      </c>
      <c r="D3156" t="s">
        <v>90</v>
      </c>
      <c r="E3156" t="s">
        <v>66</v>
      </c>
      <c r="F3156" t="s">
        <v>39</v>
      </c>
      <c r="G3156" t="s">
        <v>8251</v>
      </c>
      <c r="H3156" t="s">
        <v>90</v>
      </c>
      <c r="L3156" t="s">
        <v>63</v>
      </c>
      <c r="R3156" s="3" t="s">
        <v>40</v>
      </c>
      <c r="AC3156" t="s">
        <v>8140</v>
      </c>
      <c r="AD3156">
        <v>19</v>
      </c>
      <c r="AE3156" s="1">
        <v>145.82268185615538</v>
      </c>
      <c r="AK3156" s="1">
        <f>Unleashed_Data[[#This Row],[OrderQuantity]]*Unleashed_Data[[#This Row],[UnitPrice]]</f>
        <v>2770.6309552669522</v>
      </c>
    </row>
    <row r="3157" spans="1:37">
      <c r="A3157" t="s">
        <v>3277</v>
      </c>
      <c r="B3157" s="2">
        <v>42150</v>
      </c>
      <c r="C3157" t="s">
        <v>74</v>
      </c>
      <c r="D3157" t="s">
        <v>74</v>
      </c>
      <c r="E3157" t="s">
        <v>42</v>
      </c>
      <c r="F3157" t="s">
        <v>39</v>
      </c>
      <c r="G3157" t="s">
        <v>8249</v>
      </c>
      <c r="H3157" t="s">
        <v>74</v>
      </c>
      <c r="L3157" t="s">
        <v>43</v>
      </c>
      <c r="R3157" s="3" t="s">
        <v>40</v>
      </c>
      <c r="AC3157" t="s">
        <v>8148</v>
      </c>
      <c r="AD3157">
        <v>50</v>
      </c>
      <c r="AE3157" s="1">
        <v>25.338585704565048</v>
      </c>
      <c r="AK3157" s="1">
        <f>Unleashed_Data[[#This Row],[OrderQuantity]]*Unleashed_Data[[#This Row],[UnitPrice]]</f>
        <v>1266.9292852282524</v>
      </c>
    </row>
    <row r="3158" spans="1:37">
      <c r="A3158" t="s">
        <v>3278</v>
      </c>
      <c r="B3158" s="2">
        <v>42420</v>
      </c>
      <c r="C3158" t="s">
        <v>88</v>
      </c>
      <c r="D3158" t="s">
        <v>88</v>
      </c>
      <c r="E3158" t="s">
        <v>66</v>
      </c>
      <c r="F3158" t="s">
        <v>39</v>
      </c>
      <c r="G3158" t="s">
        <v>8249</v>
      </c>
      <c r="H3158" t="s">
        <v>88</v>
      </c>
      <c r="L3158" t="s">
        <v>63</v>
      </c>
      <c r="R3158" s="3" t="s">
        <v>40</v>
      </c>
      <c r="AC3158" t="s">
        <v>8152</v>
      </c>
      <c r="AD3158">
        <v>25</v>
      </c>
      <c r="AE3158" s="1">
        <v>61.090347766876221</v>
      </c>
      <c r="AK3158" s="1">
        <f>Unleashed_Data[[#This Row],[OrderQuantity]]*Unleashed_Data[[#This Row],[UnitPrice]]</f>
        <v>1527.2586941719055</v>
      </c>
    </row>
    <row r="3159" spans="1:37">
      <c r="A3159" t="s">
        <v>3279</v>
      </c>
      <c r="B3159" s="2">
        <v>42493</v>
      </c>
      <c r="C3159" t="s">
        <v>84</v>
      </c>
      <c r="D3159" t="s">
        <v>84</v>
      </c>
      <c r="E3159" t="s">
        <v>66</v>
      </c>
      <c r="F3159" t="s">
        <v>39</v>
      </c>
      <c r="G3159" t="s">
        <v>8251</v>
      </c>
      <c r="H3159" t="s">
        <v>84</v>
      </c>
      <c r="L3159" t="s">
        <v>8133</v>
      </c>
      <c r="R3159" s="3" t="s">
        <v>40</v>
      </c>
      <c r="AC3159" t="s">
        <v>8149</v>
      </c>
      <c r="AD3159">
        <v>27</v>
      </c>
      <c r="AE3159" s="1">
        <v>38.555241556167601</v>
      </c>
      <c r="AK3159" s="1">
        <f>Unleashed_Data[[#This Row],[OrderQuantity]]*Unleashed_Data[[#This Row],[UnitPrice]]</f>
        <v>1040.9915220165253</v>
      </c>
    </row>
    <row r="3160" spans="1:37">
      <c r="A3160" t="s">
        <v>3280</v>
      </c>
      <c r="B3160" s="2">
        <v>42296</v>
      </c>
      <c r="C3160" t="s">
        <v>87</v>
      </c>
      <c r="D3160" t="s">
        <v>87</v>
      </c>
      <c r="E3160" t="s">
        <v>38</v>
      </c>
      <c r="F3160" t="s">
        <v>39</v>
      </c>
      <c r="G3160" t="s">
        <v>8251</v>
      </c>
      <c r="H3160" t="s">
        <v>87</v>
      </c>
      <c r="L3160" t="s">
        <v>55</v>
      </c>
      <c r="R3160" s="3" t="s">
        <v>40</v>
      </c>
      <c r="AC3160" t="s">
        <v>8140</v>
      </c>
      <c r="AD3160">
        <v>40</v>
      </c>
      <c r="AE3160" s="1">
        <v>187.57200331687926</v>
      </c>
      <c r="AK3160" s="1">
        <f>Unleashed_Data[[#This Row],[OrderQuantity]]*Unleashed_Data[[#This Row],[UnitPrice]]</f>
        <v>7502.8801326751709</v>
      </c>
    </row>
    <row r="3161" spans="1:37">
      <c r="A3161" t="s">
        <v>3281</v>
      </c>
      <c r="B3161" s="2">
        <v>42384</v>
      </c>
      <c r="C3161" t="s">
        <v>76</v>
      </c>
      <c r="D3161" t="s">
        <v>76</v>
      </c>
      <c r="E3161" t="s">
        <v>53</v>
      </c>
      <c r="F3161" t="s">
        <v>39</v>
      </c>
      <c r="G3161" t="s">
        <v>8251</v>
      </c>
      <c r="H3161" t="s">
        <v>76</v>
      </c>
      <c r="L3161" t="s">
        <v>8122</v>
      </c>
      <c r="R3161" s="3" t="s">
        <v>49</v>
      </c>
      <c r="AC3161" t="s">
        <v>8144</v>
      </c>
      <c r="AD3161">
        <v>23</v>
      </c>
      <c r="AE3161" s="1">
        <v>33.83077476143837</v>
      </c>
      <c r="AK3161" s="1">
        <f>Unleashed_Data[[#This Row],[OrderQuantity]]*Unleashed_Data[[#This Row],[UnitPrice]]</f>
        <v>778.10781951308252</v>
      </c>
    </row>
    <row r="3162" spans="1:37">
      <c r="A3162" t="s">
        <v>3282</v>
      </c>
      <c r="B3162" s="2">
        <v>42242</v>
      </c>
      <c r="C3162" t="s">
        <v>75</v>
      </c>
      <c r="D3162" t="s">
        <v>75</v>
      </c>
      <c r="E3162" t="s">
        <v>53</v>
      </c>
      <c r="F3162" t="s">
        <v>39</v>
      </c>
      <c r="G3162" t="s">
        <v>8250</v>
      </c>
      <c r="H3162" t="s">
        <v>75</v>
      </c>
      <c r="L3162" t="s">
        <v>56</v>
      </c>
      <c r="R3162" s="3" t="s">
        <v>40</v>
      </c>
      <c r="AC3162" t="s">
        <v>8154</v>
      </c>
      <c r="AD3162">
        <v>17</v>
      </c>
      <c r="AE3162" s="1">
        <v>15.466276779174805</v>
      </c>
      <c r="AK3162" s="1">
        <f>Unleashed_Data[[#This Row],[OrderQuantity]]*Unleashed_Data[[#This Row],[UnitPrice]]</f>
        <v>262.92670524597168</v>
      </c>
    </row>
    <row r="3163" spans="1:37">
      <c r="A3163" t="s">
        <v>3283</v>
      </c>
      <c r="B3163" s="2">
        <v>42129</v>
      </c>
      <c r="C3163" t="s">
        <v>119</v>
      </c>
      <c r="D3163" t="s">
        <v>119</v>
      </c>
      <c r="E3163" t="s">
        <v>66</v>
      </c>
      <c r="F3163" t="s">
        <v>39</v>
      </c>
      <c r="G3163" t="s">
        <v>8252</v>
      </c>
      <c r="H3163" t="s">
        <v>119</v>
      </c>
      <c r="L3163" t="s">
        <v>69</v>
      </c>
      <c r="R3163" s="3" t="s">
        <v>40</v>
      </c>
      <c r="AC3163" t="s">
        <v>8148</v>
      </c>
      <c r="AD3163">
        <v>30</v>
      </c>
      <c r="AE3163" s="1">
        <v>27.940191060304645</v>
      </c>
      <c r="AK3163" s="1">
        <f>Unleashed_Data[[#This Row],[OrderQuantity]]*Unleashed_Data[[#This Row],[UnitPrice]]</f>
        <v>838.20573180913937</v>
      </c>
    </row>
    <row r="3164" spans="1:37">
      <c r="A3164" t="s">
        <v>3284</v>
      </c>
      <c r="B3164" s="2">
        <v>42429</v>
      </c>
      <c r="C3164" t="s">
        <v>99</v>
      </c>
      <c r="D3164" t="s">
        <v>99</v>
      </c>
      <c r="E3164" t="s">
        <v>66</v>
      </c>
      <c r="F3164" t="s">
        <v>39</v>
      </c>
      <c r="G3164" t="s">
        <v>8251</v>
      </c>
      <c r="H3164" t="s">
        <v>99</v>
      </c>
      <c r="L3164" t="s">
        <v>8128</v>
      </c>
      <c r="R3164" s="3" t="s">
        <v>40</v>
      </c>
      <c r="AC3164" t="s">
        <v>8154</v>
      </c>
      <c r="AD3164">
        <v>38</v>
      </c>
      <c r="AE3164" s="1">
        <v>16.018985896110536</v>
      </c>
      <c r="AK3164" s="1">
        <f>Unleashed_Data[[#This Row],[OrderQuantity]]*Unleashed_Data[[#This Row],[UnitPrice]]</f>
        <v>608.72146405220042</v>
      </c>
    </row>
    <row r="3165" spans="1:37">
      <c r="A3165" t="s">
        <v>3285</v>
      </c>
      <c r="B3165" s="2">
        <v>42289</v>
      </c>
      <c r="C3165" t="s">
        <v>102</v>
      </c>
      <c r="D3165" t="s">
        <v>102</v>
      </c>
      <c r="E3165" t="s">
        <v>38</v>
      </c>
      <c r="F3165" t="s">
        <v>39</v>
      </c>
      <c r="G3165" t="s">
        <v>8249</v>
      </c>
      <c r="H3165" t="s">
        <v>102</v>
      </c>
      <c r="L3165" t="s">
        <v>8124</v>
      </c>
      <c r="R3165" s="3" t="s">
        <v>40</v>
      </c>
      <c r="AC3165" t="s">
        <v>8150</v>
      </c>
      <c r="AD3165">
        <v>21</v>
      </c>
      <c r="AE3165" s="1">
        <v>32.477295124530791</v>
      </c>
      <c r="AK3165" s="1">
        <f>Unleashed_Data[[#This Row],[OrderQuantity]]*Unleashed_Data[[#This Row],[UnitPrice]]</f>
        <v>682.02319761514661</v>
      </c>
    </row>
    <row r="3166" spans="1:37">
      <c r="A3166" t="s">
        <v>3286</v>
      </c>
      <c r="B3166" s="2">
        <v>42293</v>
      </c>
      <c r="C3166" t="s">
        <v>120</v>
      </c>
      <c r="D3166" t="s">
        <v>120</v>
      </c>
      <c r="E3166" t="s">
        <v>38</v>
      </c>
      <c r="F3166" t="s">
        <v>39</v>
      </c>
      <c r="G3166" t="s">
        <v>8251</v>
      </c>
      <c r="H3166" t="s">
        <v>120</v>
      </c>
      <c r="L3166" t="s">
        <v>69</v>
      </c>
      <c r="R3166" s="3" t="s">
        <v>40</v>
      </c>
      <c r="AC3166" t="s">
        <v>8147</v>
      </c>
      <c r="AD3166">
        <v>15</v>
      </c>
      <c r="AE3166" s="1">
        <v>27.288814783096313</v>
      </c>
      <c r="AK3166" s="1">
        <f>Unleashed_Data[[#This Row],[OrderQuantity]]*Unleashed_Data[[#This Row],[UnitPrice]]</f>
        <v>409.3322217464447</v>
      </c>
    </row>
    <row r="3167" spans="1:37">
      <c r="A3167" t="s">
        <v>3287</v>
      </c>
      <c r="B3167" s="2">
        <v>42273</v>
      </c>
      <c r="C3167" t="s">
        <v>100</v>
      </c>
      <c r="D3167" t="s">
        <v>100</v>
      </c>
      <c r="E3167" t="s">
        <v>53</v>
      </c>
      <c r="F3167" t="s">
        <v>39</v>
      </c>
      <c r="G3167" t="s">
        <v>8250</v>
      </c>
      <c r="H3167" t="s">
        <v>100</v>
      </c>
      <c r="L3167" t="s">
        <v>56</v>
      </c>
      <c r="R3167" s="3" t="s">
        <v>40</v>
      </c>
      <c r="AC3167" t="s">
        <v>8152</v>
      </c>
      <c r="AD3167">
        <v>27</v>
      </c>
      <c r="AE3167" s="1">
        <v>63.313085436820984</v>
      </c>
      <c r="AK3167" s="1">
        <f>Unleashed_Data[[#This Row],[OrderQuantity]]*Unleashed_Data[[#This Row],[UnitPrice]]</f>
        <v>1709.4533067941666</v>
      </c>
    </row>
    <row r="3168" spans="1:37">
      <c r="A3168" t="s">
        <v>3288</v>
      </c>
      <c r="B3168" s="2">
        <v>42328</v>
      </c>
      <c r="C3168" t="s">
        <v>103</v>
      </c>
      <c r="D3168" t="s">
        <v>103</v>
      </c>
      <c r="E3168" t="s">
        <v>53</v>
      </c>
      <c r="F3168" t="s">
        <v>39</v>
      </c>
      <c r="G3168" t="s">
        <v>8251</v>
      </c>
      <c r="H3168" t="s">
        <v>103</v>
      </c>
      <c r="L3168" t="s">
        <v>8122</v>
      </c>
      <c r="R3168" s="3" t="s">
        <v>40</v>
      </c>
      <c r="AC3168" t="s">
        <v>8153</v>
      </c>
      <c r="AD3168">
        <v>34</v>
      </c>
      <c r="AE3168" s="1">
        <v>11.825342512130739</v>
      </c>
      <c r="AK3168" s="1">
        <f>Unleashed_Data[[#This Row],[OrderQuantity]]*Unleashed_Data[[#This Row],[UnitPrice]]</f>
        <v>402.0616454124451</v>
      </c>
    </row>
    <row r="3169" spans="1:37">
      <c r="A3169" t="s">
        <v>3289</v>
      </c>
      <c r="B3169" s="2">
        <v>42279</v>
      </c>
      <c r="C3169" t="s">
        <v>78</v>
      </c>
      <c r="D3169" t="s">
        <v>78</v>
      </c>
      <c r="E3169" t="s">
        <v>42</v>
      </c>
      <c r="F3169" t="s">
        <v>39</v>
      </c>
      <c r="G3169" t="s">
        <v>8250</v>
      </c>
      <c r="H3169" t="s">
        <v>78</v>
      </c>
      <c r="L3169" t="s">
        <v>64</v>
      </c>
      <c r="R3169" s="3" t="s">
        <v>40</v>
      </c>
      <c r="AC3169" t="s">
        <v>8141</v>
      </c>
      <c r="AD3169">
        <v>35</v>
      </c>
      <c r="AE3169" s="1">
        <v>28.862080633640289</v>
      </c>
      <c r="AK3169" s="1">
        <f>Unleashed_Data[[#This Row],[OrderQuantity]]*Unleashed_Data[[#This Row],[UnitPrice]]</f>
        <v>1010.1728221774101</v>
      </c>
    </row>
    <row r="3170" spans="1:37">
      <c r="A3170" t="s">
        <v>3290</v>
      </c>
      <c r="B3170" s="2">
        <v>42313</v>
      </c>
      <c r="C3170" t="s">
        <v>103</v>
      </c>
      <c r="D3170" t="s">
        <v>103</v>
      </c>
      <c r="E3170" t="s">
        <v>53</v>
      </c>
      <c r="F3170" t="s">
        <v>39</v>
      </c>
      <c r="G3170" t="s">
        <v>8251</v>
      </c>
      <c r="H3170" t="s">
        <v>103</v>
      </c>
      <c r="L3170" t="s">
        <v>8125</v>
      </c>
      <c r="R3170" s="3" t="s">
        <v>40</v>
      </c>
      <c r="AC3170" t="s">
        <v>8156</v>
      </c>
      <c r="AD3170">
        <v>51</v>
      </c>
      <c r="AE3170" s="1">
        <v>62.36311674118042</v>
      </c>
      <c r="AK3170" s="1">
        <f>Unleashed_Data[[#This Row],[OrderQuantity]]*Unleashed_Data[[#This Row],[UnitPrice]]</f>
        <v>3180.5189538002014</v>
      </c>
    </row>
    <row r="3171" spans="1:37">
      <c r="A3171" t="s">
        <v>3291</v>
      </c>
      <c r="B3171" s="2">
        <v>42385</v>
      </c>
      <c r="C3171" t="s">
        <v>119</v>
      </c>
      <c r="D3171" t="s">
        <v>119</v>
      </c>
      <c r="E3171" t="s">
        <v>53</v>
      </c>
      <c r="F3171" t="s">
        <v>39</v>
      </c>
      <c r="G3171" t="s">
        <v>8251</v>
      </c>
      <c r="H3171" t="s">
        <v>119</v>
      </c>
      <c r="L3171" t="s">
        <v>8130</v>
      </c>
      <c r="R3171" s="3" t="s">
        <v>40</v>
      </c>
      <c r="AC3171" t="s">
        <v>8152</v>
      </c>
      <c r="AD3171">
        <v>38</v>
      </c>
      <c r="AE3171" s="1">
        <v>59.125928282737732</v>
      </c>
      <c r="AK3171" s="1">
        <f>Unleashed_Data[[#This Row],[OrderQuantity]]*Unleashed_Data[[#This Row],[UnitPrice]]</f>
        <v>2246.7852747440338</v>
      </c>
    </row>
    <row r="3172" spans="1:37">
      <c r="A3172" t="s">
        <v>3292</v>
      </c>
      <c r="B3172" s="2">
        <v>42155</v>
      </c>
      <c r="C3172" t="s">
        <v>78</v>
      </c>
      <c r="D3172" t="s">
        <v>78</v>
      </c>
      <c r="E3172" t="s">
        <v>38</v>
      </c>
      <c r="F3172" t="s">
        <v>39</v>
      </c>
      <c r="G3172" t="s">
        <v>8252</v>
      </c>
      <c r="H3172" t="s">
        <v>78</v>
      </c>
      <c r="L3172" s="3" t="s">
        <v>48</v>
      </c>
      <c r="R3172" s="3" t="s">
        <v>40</v>
      </c>
      <c r="AC3172" t="s">
        <v>8148</v>
      </c>
      <c r="AD3172">
        <v>36</v>
      </c>
      <c r="AE3172" s="1">
        <v>28.241895735263828</v>
      </c>
      <c r="AK3172" s="1">
        <f>Unleashed_Data[[#This Row],[OrderQuantity]]*Unleashed_Data[[#This Row],[UnitPrice]]</f>
        <v>1016.7082464694978</v>
      </c>
    </row>
    <row r="3173" spans="1:37">
      <c r="A3173" t="s">
        <v>3293</v>
      </c>
      <c r="B3173" s="2">
        <v>42446</v>
      </c>
      <c r="C3173" t="s">
        <v>96</v>
      </c>
      <c r="D3173" t="s">
        <v>96</v>
      </c>
      <c r="E3173" t="s">
        <v>53</v>
      </c>
      <c r="F3173" t="s">
        <v>39</v>
      </c>
      <c r="G3173" t="s">
        <v>8251</v>
      </c>
      <c r="H3173" t="s">
        <v>96</v>
      </c>
      <c r="L3173" t="s">
        <v>8131</v>
      </c>
      <c r="R3173" s="3" t="s">
        <v>40</v>
      </c>
      <c r="AC3173" t="s">
        <v>8138</v>
      </c>
      <c r="AD3173">
        <v>16</v>
      </c>
      <c r="AE3173" s="1">
        <v>10.801114249229432</v>
      </c>
      <c r="AK3173" s="1">
        <f>Unleashed_Data[[#This Row],[OrderQuantity]]*Unleashed_Data[[#This Row],[UnitPrice]]</f>
        <v>172.81782798767091</v>
      </c>
    </row>
    <row r="3174" spans="1:37">
      <c r="A3174" t="s">
        <v>3294</v>
      </c>
      <c r="B3174" s="2">
        <v>42463</v>
      </c>
      <c r="C3174" t="s">
        <v>116</v>
      </c>
      <c r="D3174" t="s">
        <v>116</v>
      </c>
      <c r="E3174" t="s">
        <v>46</v>
      </c>
      <c r="F3174" t="s">
        <v>39</v>
      </c>
      <c r="G3174" t="s">
        <v>8252</v>
      </c>
      <c r="H3174" t="s">
        <v>116</v>
      </c>
      <c r="L3174" s="3" t="s">
        <v>48</v>
      </c>
      <c r="R3174" s="3" t="s">
        <v>40</v>
      </c>
      <c r="AC3174" t="s">
        <v>8140</v>
      </c>
      <c r="AD3174">
        <v>46</v>
      </c>
      <c r="AE3174" s="1">
        <v>167.89832677841187</v>
      </c>
      <c r="AK3174" s="1">
        <f>Unleashed_Data[[#This Row],[OrderQuantity]]*Unleashed_Data[[#This Row],[UnitPrice]]</f>
        <v>7723.3230318069463</v>
      </c>
    </row>
    <row r="3175" spans="1:37">
      <c r="A3175" t="s">
        <v>3295</v>
      </c>
      <c r="B3175" s="2">
        <v>42286</v>
      </c>
      <c r="C3175" t="s">
        <v>100</v>
      </c>
      <c r="D3175" t="s">
        <v>100</v>
      </c>
      <c r="E3175" t="s">
        <v>38</v>
      </c>
      <c r="F3175" t="s">
        <v>39</v>
      </c>
      <c r="G3175" t="s">
        <v>8249</v>
      </c>
      <c r="H3175" t="s">
        <v>100</v>
      </c>
      <c r="L3175" t="s">
        <v>52</v>
      </c>
      <c r="R3175" s="3" t="s">
        <v>40</v>
      </c>
      <c r="AC3175" t="s">
        <v>8153</v>
      </c>
      <c r="AD3175">
        <v>26</v>
      </c>
      <c r="AE3175" s="1">
        <v>11.744626545906067</v>
      </c>
      <c r="AK3175" s="1">
        <f>Unleashed_Data[[#This Row],[OrderQuantity]]*Unleashed_Data[[#This Row],[UnitPrice]]</f>
        <v>305.36029019355777</v>
      </c>
    </row>
    <row r="3176" spans="1:37">
      <c r="A3176" t="s">
        <v>3296</v>
      </c>
      <c r="B3176" s="2">
        <v>42073</v>
      </c>
      <c r="C3176" t="s">
        <v>115</v>
      </c>
      <c r="D3176" t="s">
        <v>115</v>
      </c>
      <c r="E3176" t="s">
        <v>38</v>
      </c>
      <c r="F3176" t="s">
        <v>39</v>
      </c>
      <c r="G3176" t="s">
        <v>8250</v>
      </c>
      <c r="H3176" t="s">
        <v>115</v>
      </c>
      <c r="L3176" t="s">
        <v>57</v>
      </c>
      <c r="R3176" s="3" t="s">
        <v>40</v>
      </c>
      <c r="AC3176" t="s">
        <v>8153</v>
      </c>
      <c r="AD3176">
        <v>18</v>
      </c>
      <c r="AE3176" s="1">
        <v>12.59089674949646</v>
      </c>
      <c r="AK3176" s="1">
        <f>Unleashed_Data[[#This Row],[OrderQuantity]]*Unleashed_Data[[#This Row],[UnitPrice]]</f>
        <v>226.6361414909363</v>
      </c>
    </row>
    <row r="3177" spans="1:37">
      <c r="A3177" t="s">
        <v>3297</v>
      </c>
      <c r="B3177" s="2">
        <v>42333</v>
      </c>
      <c r="C3177" t="s">
        <v>101</v>
      </c>
      <c r="D3177" t="s">
        <v>101</v>
      </c>
      <c r="E3177" t="s">
        <v>38</v>
      </c>
      <c r="F3177" t="s">
        <v>39</v>
      </c>
      <c r="G3177" t="s">
        <v>8249</v>
      </c>
      <c r="H3177" t="s">
        <v>101</v>
      </c>
      <c r="L3177" t="s">
        <v>8133</v>
      </c>
      <c r="R3177" s="3" t="s">
        <v>40</v>
      </c>
      <c r="AC3177" t="s">
        <v>8145</v>
      </c>
      <c r="AD3177">
        <v>52</v>
      </c>
      <c r="AE3177" s="1">
        <v>25.53746377468109</v>
      </c>
      <c r="AK3177" s="1">
        <f>Unleashed_Data[[#This Row],[OrderQuantity]]*Unleashed_Data[[#This Row],[UnitPrice]]</f>
        <v>1327.9481162834168</v>
      </c>
    </row>
    <row r="3178" spans="1:37">
      <c r="A3178" t="s">
        <v>3298</v>
      </c>
      <c r="B3178" s="2">
        <v>42386</v>
      </c>
      <c r="C3178" t="s">
        <v>98</v>
      </c>
      <c r="D3178" t="s">
        <v>98</v>
      </c>
      <c r="E3178" t="s">
        <v>38</v>
      </c>
      <c r="F3178" t="s">
        <v>39</v>
      </c>
      <c r="G3178" t="s">
        <v>8249</v>
      </c>
      <c r="H3178" t="s">
        <v>98</v>
      </c>
      <c r="L3178" t="s">
        <v>55</v>
      </c>
      <c r="R3178" s="3" t="s">
        <v>40</v>
      </c>
      <c r="AC3178" t="s">
        <v>8142</v>
      </c>
      <c r="AD3178">
        <v>40</v>
      </c>
      <c r="AE3178" s="1">
        <v>65.154569625854492</v>
      </c>
      <c r="AK3178" s="1">
        <f>Unleashed_Data[[#This Row],[OrderQuantity]]*Unleashed_Data[[#This Row],[UnitPrice]]</f>
        <v>2606.1827850341797</v>
      </c>
    </row>
    <row r="3179" spans="1:37">
      <c r="A3179" t="s">
        <v>3299</v>
      </c>
      <c r="B3179" s="2">
        <v>42269</v>
      </c>
      <c r="C3179" t="s">
        <v>89</v>
      </c>
      <c r="D3179" t="s">
        <v>89</v>
      </c>
      <c r="E3179" t="s">
        <v>53</v>
      </c>
      <c r="F3179" t="s">
        <v>39</v>
      </c>
      <c r="G3179" t="s">
        <v>8251</v>
      </c>
      <c r="H3179" t="s">
        <v>89</v>
      </c>
      <c r="L3179" t="s">
        <v>57</v>
      </c>
      <c r="R3179" s="3" t="s">
        <v>40</v>
      </c>
      <c r="AC3179" t="s">
        <v>8151</v>
      </c>
      <c r="AD3179">
        <v>47</v>
      </c>
      <c r="AE3179" s="1">
        <v>84.210909724235535</v>
      </c>
      <c r="AK3179" s="1">
        <f>Unleashed_Data[[#This Row],[OrderQuantity]]*Unleashed_Data[[#This Row],[UnitPrice]]</f>
        <v>3957.9127570390701</v>
      </c>
    </row>
    <row r="3180" spans="1:37">
      <c r="A3180" t="s">
        <v>3300</v>
      </c>
      <c r="B3180" s="2">
        <v>42460</v>
      </c>
      <c r="C3180" t="s">
        <v>103</v>
      </c>
      <c r="D3180" t="s">
        <v>103</v>
      </c>
      <c r="E3180" t="s">
        <v>53</v>
      </c>
      <c r="F3180" t="s">
        <v>39</v>
      </c>
      <c r="G3180" t="s">
        <v>8250</v>
      </c>
      <c r="H3180" t="s">
        <v>103</v>
      </c>
      <c r="L3180" t="s">
        <v>8122</v>
      </c>
      <c r="R3180" s="3" t="s">
        <v>40</v>
      </c>
      <c r="AC3180" t="s">
        <v>8149</v>
      </c>
      <c r="AD3180">
        <v>24</v>
      </c>
      <c r="AE3180" s="1">
        <v>40.259566059112544</v>
      </c>
      <c r="AK3180" s="1">
        <f>Unleashed_Data[[#This Row],[OrderQuantity]]*Unleashed_Data[[#This Row],[UnitPrice]]</f>
        <v>966.22958541870105</v>
      </c>
    </row>
    <row r="3181" spans="1:37">
      <c r="A3181" t="s">
        <v>3301</v>
      </c>
      <c r="B3181" s="2">
        <v>42467</v>
      </c>
      <c r="C3181" t="s">
        <v>96</v>
      </c>
      <c r="D3181" t="s">
        <v>96</v>
      </c>
      <c r="E3181" t="s">
        <v>42</v>
      </c>
      <c r="F3181" t="s">
        <v>39</v>
      </c>
      <c r="G3181" t="s">
        <v>8250</v>
      </c>
      <c r="H3181" t="s">
        <v>96</v>
      </c>
      <c r="L3181" t="s">
        <v>8183</v>
      </c>
      <c r="R3181" s="3" t="s">
        <v>49</v>
      </c>
      <c r="AC3181" t="s">
        <v>8145</v>
      </c>
      <c r="AD3181">
        <v>22</v>
      </c>
      <c r="AE3181" s="1">
        <v>26.211496844291688</v>
      </c>
      <c r="AK3181" s="1">
        <f>Unleashed_Data[[#This Row],[OrderQuantity]]*Unleashed_Data[[#This Row],[UnitPrice]]</f>
        <v>576.65293057441716</v>
      </c>
    </row>
    <row r="3182" spans="1:37">
      <c r="A3182" t="s">
        <v>3302</v>
      </c>
      <c r="B3182" s="2">
        <v>42028</v>
      </c>
      <c r="C3182" t="s">
        <v>77</v>
      </c>
      <c r="D3182" t="s">
        <v>77</v>
      </c>
      <c r="E3182" t="s">
        <v>53</v>
      </c>
      <c r="F3182" t="s">
        <v>39</v>
      </c>
      <c r="G3182" t="s">
        <v>8250</v>
      </c>
      <c r="H3182" t="s">
        <v>77</v>
      </c>
      <c r="L3182" t="s">
        <v>8133</v>
      </c>
      <c r="R3182" s="3" t="s">
        <v>40</v>
      </c>
      <c r="AC3182" t="s">
        <v>8148</v>
      </c>
      <c r="AD3182">
        <v>22</v>
      </c>
      <c r="AE3182" s="1">
        <v>28.078422665596012</v>
      </c>
      <c r="AK3182" s="1">
        <f>Unleashed_Data[[#This Row],[OrderQuantity]]*Unleashed_Data[[#This Row],[UnitPrice]]</f>
        <v>617.7252986431123</v>
      </c>
    </row>
    <row r="3183" spans="1:37">
      <c r="A3183" t="s">
        <v>3303</v>
      </c>
      <c r="B3183" s="2">
        <v>42258</v>
      </c>
      <c r="C3183" t="s">
        <v>83</v>
      </c>
      <c r="D3183" t="s">
        <v>83</v>
      </c>
      <c r="E3183" t="s">
        <v>66</v>
      </c>
      <c r="F3183" t="s">
        <v>39</v>
      </c>
      <c r="G3183" t="s">
        <v>8249</v>
      </c>
      <c r="H3183" t="s">
        <v>83</v>
      </c>
      <c r="L3183" t="s">
        <v>8124</v>
      </c>
      <c r="R3183" s="3" t="s">
        <v>40</v>
      </c>
      <c r="AC3183" t="s">
        <v>8154</v>
      </c>
      <c r="AD3183">
        <v>21</v>
      </c>
      <c r="AE3183" s="1">
        <v>14.815294530391693</v>
      </c>
      <c r="AK3183" s="1">
        <f>Unleashed_Data[[#This Row],[OrderQuantity]]*Unleashed_Data[[#This Row],[UnitPrice]]</f>
        <v>311.12118513822554</v>
      </c>
    </row>
    <row r="3184" spans="1:37">
      <c r="A3184" t="s">
        <v>3304</v>
      </c>
      <c r="B3184" s="2">
        <v>42087</v>
      </c>
      <c r="C3184" t="s">
        <v>112</v>
      </c>
      <c r="D3184" t="s">
        <v>112</v>
      </c>
      <c r="E3184" t="s">
        <v>46</v>
      </c>
      <c r="F3184" t="s">
        <v>39</v>
      </c>
      <c r="G3184" t="s">
        <v>8251</v>
      </c>
      <c r="H3184" t="s">
        <v>112</v>
      </c>
      <c r="L3184" t="s">
        <v>56</v>
      </c>
      <c r="R3184" s="3" t="s">
        <v>40</v>
      </c>
      <c r="AC3184" t="s">
        <v>8151</v>
      </c>
      <c r="AD3184">
        <v>15</v>
      </c>
      <c r="AE3184" s="1">
        <v>81.153610467910767</v>
      </c>
      <c r="AK3184" s="1">
        <f>Unleashed_Data[[#This Row],[OrderQuantity]]*Unleashed_Data[[#This Row],[UnitPrice]]</f>
        <v>1217.3041570186615</v>
      </c>
    </row>
    <row r="3185" spans="1:37">
      <c r="A3185" t="s">
        <v>3305</v>
      </c>
      <c r="B3185" s="2">
        <v>42231</v>
      </c>
      <c r="C3185" t="s">
        <v>115</v>
      </c>
      <c r="D3185" t="s">
        <v>115</v>
      </c>
      <c r="E3185" t="s">
        <v>66</v>
      </c>
      <c r="F3185" t="s">
        <v>39</v>
      </c>
      <c r="G3185" t="s">
        <v>8249</v>
      </c>
      <c r="H3185" t="s">
        <v>115</v>
      </c>
      <c r="L3185" t="s">
        <v>56</v>
      </c>
      <c r="R3185" s="3" t="s">
        <v>40</v>
      </c>
      <c r="AC3185" t="s">
        <v>8150</v>
      </c>
      <c r="AD3185">
        <v>18</v>
      </c>
      <c r="AE3185" s="1">
        <v>31.860457575321199</v>
      </c>
      <c r="AK3185" s="1">
        <f>Unleashed_Data[[#This Row],[OrderQuantity]]*Unleashed_Data[[#This Row],[UnitPrice]]</f>
        <v>573.48823635578162</v>
      </c>
    </row>
    <row r="3186" spans="1:37">
      <c r="A3186" t="s">
        <v>3306</v>
      </c>
      <c r="B3186" s="2">
        <v>42055</v>
      </c>
      <c r="C3186" t="s">
        <v>74</v>
      </c>
      <c r="D3186" t="s">
        <v>74</v>
      </c>
      <c r="E3186" t="s">
        <v>42</v>
      </c>
      <c r="F3186" t="s">
        <v>39</v>
      </c>
      <c r="G3186" t="s">
        <v>8250</v>
      </c>
      <c r="H3186" t="s">
        <v>74</v>
      </c>
      <c r="L3186" t="s">
        <v>8134</v>
      </c>
      <c r="R3186" s="3" t="s">
        <v>40</v>
      </c>
      <c r="AC3186" t="s">
        <v>8148</v>
      </c>
      <c r="AD3186">
        <v>20</v>
      </c>
      <c r="AE3186" s="1">
        <v>27.726116895675663</v>
      </c>
      <c r="AK3186" s="1">
        <f>Unleashed_Data[[#This Row],[OrderQuantity]]*Unleashed_Data[[#This Row],[UnitPrice]]</f>
        <v>554.5223379135133</v>
      </c>
    </row>
    <row r="3187" spans="1:37">
      <c r="A3187" t="s">
        <v>3307</v>
      </c>
      <c r="B3187" s="2">
        <v>42189</v>
      </c>
      <c r="C3187" t="s">
        <v>98</v>
      </c>
      <c r="D3187" t="s">
        <v>98</v>
      </c>
      <c r="E3187" t="s">
        <v>53</v>
      </c>
      <c r="F3187" t="s">
        <v>39</v>
      </c>
      <c r="G3187" t="s">
        <v>8251</v>
      </c>
      <c r="H3187" t="s">
        <v>98</v>
      </c>
      <c r="L3187" t="s">
        <v>8123</v>
      </c>
      <c r="R3187" s="3" t="s">
        <v>40</v>
      </c>
      <c r="AC3187" t="s">
        <v>8152</v>
      </c>
      <c r="AD3187">
        <v>43</v>
      </c>
      <c r="AE3187" s="1">
        <v>53.847483992576599</v>
      </c>
      <c r="AK3187" s="1">
        <f>Unleashed_Data[[#This Row],[OrderQuantity]]*Unleashed_Data[[#This Row],[UnitPrice]]</f>
        <v>2315.4418116807938</v>
      </c>
    </row>
    <row r="3188" spans="1:37">
      <c r="A3188" t="s">
        <v>3308</v>
      </c>
      <c r="B3188" s="2">
        <v>42397</v>
      </c>
      <c r="C3188" t="s">
        <v>101</v>
      </c>
      <c r="D3188" t="s">
        <v>101</v>
      </c>
      <c r="E3188" t="s">
        <v>42</v>
      </c>
      <c r="F3188" t="s">
        <v>39</v>
      </c>
      <c r="G3188" t="s">
        <v>8250</v>
      </c>
      <c r="H3188" t="s">
        <v>101</v>
      </c>
      <c r="L3188" t="s">
        <v>63</v>
      </c>
      <c r="R3188" s="3" t="s">
        <v>40</v>
      </c>
      <c r="AC3188" t="s">
        <v>8139</v>
      </c>
      <c r="AD3188">
        <v>28</v>
      </c>
      <c r="AE3188" s="1">
        <v>7.6798234796524039</v>
      </c>
      <c r="AK3188" s="1">
        <f>Unleashed_Data[[#This Row],[OrderQuantity]]*Unleashed_Data[[#This Row],[UnitPrice]]</f>
        <v>215.0350574302673</v>
      </c>
    </row>
    <row r="3189" spans="1:37">
      <c r="A3189" t="s">
        <v>3309</v>
      </c>
      <c r="B3189" s="2">
        <v>42212</v>
      </c>
      <c r="C3189" t="s">
        <v>76</v>
      </c>
      <c r="D3189" t="s">
        <v>76</v>
      </c>
      <c r="E3189" t="s">
        <v>53</v>
      </c>
      <c r="F3189" t="s">
        <v>39</v>
      </c>
      <c r="G3189" t="s">
        <v>8252</v>
      </c>
      <c r="H3189" t="s">
        <v>76</v>
      </c>
      <c r="L3189" t="s">
        <v>62</v>
      </c>
      <c r="R3189" s="3" t="s">
        <v>49</v>
      </c>
      <c r="AC3189" t="s">
        <v>8153</v>
      </c>
      <c r="AD3189">
        <v>19</v>
      </c>
      <c r="AE3189" s="1">
        <v>14.118212580680847</v>
      </c>
      <c r="AK3189" s="1">
        <f>Unleashed_Data[[#This Row],[OrderQuantity]]*Unleashed_Data[[#This Row],[UnitPrice]]</f>
        <v>268.2460390329361</v>
      </c>
    </row>
    <row r="3190" spans="1:37">
      <c r="A3190" t="s">
        <v>3310</v>
      </c>
      <c r="B3190" s="2">
        <v>42231</v>
      </c>
      <c r="C3190" t="s">
        <v>74</v>
      </c>
      <c r="D3190" t="s">
        <v>74</v>
      </c>
      <c r="E3190" t="s">
        <v>42</v>
      </c>
      <c r="F3190" t="s">
        <v>39</v>
      </c>
      <c r="G3190" t="s">
        <v>8250</v>
      </c>
      <c r="H3190" t="s">
        <v>74</v>
      </c>
      <c r="L3190" s="3" t="s">
        <v>41</v>
      </c>
      <c r="R3190" s="3" t="s">
        <v>40</v>
      </c>
      <c r="AC3190" t="s">
        <v>8139</v>
      </c>
      <c r="AD3190">
        <v>22</v>
      </c>
      <c r="AE3190" s="1">
        <v>6.850908193588257</v>
      </c>
      <c r="AK3190" s="1">
        <f>Unleashed_Data[[#This Row],[OrderQuantity]]*Unleashed_Data[[#This Row],[UnitPrice]]</f>
        <v>150.71998025894166</v>
      </c>
    </row>
    <row r="3191" spans="1:37">
      <c r="A3191" t="s">
        <v>3311</v>
      </c>
      <c r="B3191" s="2">
        <v>42530</v>
      </c>
      <c r="C3191" t="s">
        <v>108</v>
      </c>
      <c r="D3191" t="s">
        <v>108</v>
      </c>
      <c r="E3191" t="s">
        <v>38</v>
      </c>
      <c r="F3191" t="s">
        <v>39</v>
      </c>
      <c r="G3191" t="s">
        <v>8250</v>
      </c>
      <c r="H3191" t="s">
        <v>108</v>
      </c>
      <c r="L3191" t="s">
        <v>65</v>
      </c>
      <c r="R3191" s="3" t="s">
        <v>40</v>
      </c>
      <c r="AC3191" t="s">
        <v>8149</v>
      </c>
      <c r="AD3191">
        <v>27</v>
      </c>
      <c r="AE3191" s="1">
        <v>40.778095865249632</v>
      </c>
      <c r="AK3191" s="1">
        <f>Unleashed_Data[[#This Row],[OrderQuantity]]*Unleashed_Data[[#This Row],[UnitPrice]]</f>
        <v>1101.0085883617401</v>
      </c>
    </row>
    <row r="3192" spans="1:37">
      <c r="A3192" t="s">
        <v>3312</v>
      </c>
      <c r="B3192" s="2">
        <v>42157</v>
      </c>
      <c r="C3192" t="s">
        <v>110</v>
      </c>
      <c r="D3192" t="s">
        <v>110</v>
      </c>
      <c r="E3192" t="s">
        <v>53</v>
      </c>
      <c r="F3192" t="s">
        <v>39</v>
      </c>
      <c r="G3192" t="s">
        <v>8252</v>
      </c>
      <c r="H3192" t="s">
        <v>110</v>
      </c>
      <c r="L3192" t="s">
        <v>8123</v>
      </c>
      <c r="R3192" s="3" t="s">
        <v>40</v>
      </c>
      <c r="AC3192" t="s">
        <v>8153</v>
      </c>
      <c r="AD3192">
        <v>39</v>
      </c>
      <c r="AE3192" s="1">
        <v>12.874873876571655</v>
      </c>
      <c r="AK3192" s="1">
        <f>Unleashed_Data[[#This Row],[OrderQuantity]]*Unleashed_Data[[#This Row],[UnitPrice]]</f>
        <v>502.12008118629456</v>
      </c>
    </row>
    <row r="3193" spans="1:37">
      <c r="A3193" t="s">
        <v>3313</v>
      </c>
      <c r="B3193" s="2">
        <v>42343</v>
      </c>
      <c r="C3193" t="s">
        <v>91</v>
      </c>
      <c r="D3193" t="s">
        <v>91</v>
      </c>
      <c r="E3193" t="s">
        <v>66</v>
      </c>
      <c r="F3193" t="s">
        <v>39</v>
      </c>
      <c r="G3193" t="s">
        <v>8249</v>
      </c>
      <c r="H3193" t="s">
        <v>91</v>
      </c>
      <c r="L3193" t="s">
        <v>56</v>
      </c>
      <c r="R3193" s="3" t="s">
        <v>40</v>
      </c>
      <c r="AC3193" t="s">
        <v>8154</v>
      </c>
      <c r="AD3193">
        <v>31</v>
      </c>
      <c r="AE3193" s="1">
        <v>16.490442402362824</v>
      </c>
      <c r="AK3193" s="1">
        <f>Unleashed_Data[[#This Row],[OrderQuantity]]*Unleashed_Data[[#This Row],[UnitPrice]]</f>
        <v>511.20371447324754</v>
      </c>
    </row>
    <row r="3194" spans="1:37">
      <c r="A3194" t="s">
        <v>3314</v>
      </c>
      <c r="B3194" s="2">
        <v>42108</v>
      </c>
      <c r="C3194" t="s">
        <v>72</v>
      </c>
      <c r="D3194" t="s">
        <v>72</v>
      </c>
      <c r="E3194" t="s">
        <v>53</v>
      </c>
      <c r="F3194" t="s">
        <v>39</v>
      </c>
      <c r="G3194" t="s">
        <v>8251</v>
      </c>
      <c r="H3194" t="s">
        <v>72</v>
      </c>
      <c r="L3194" t="s">
        <v>8122</v>
      </c>
      <c r="R3194" s="3" t="s">
        <v>40</v>
      </c>
      <c r="AC3194" t="s">
        <v>8141</v>
      </c>
      <c r="AD3194">
        <v>17</v>
      </c>
      <c r="AE3194" s="1">
        <v>27.611232757568359</v>
      </c>
      <c r="AK3194" s="1">
        <f>Unleashed_Data[[#This Row],[OrderQuantity]]*Unleashed_Data[[#This Row],[UnitPrice]]</f>
        <v>469.39095687866211</v>
      </c>
    </row>
    <row r="3195" spans="1:37">
      <c r="A3195" t="s">
        <v>3315</v>
      </c>
      <c r="B3195" s="2">
        <v>42219</v>
      </c>
      <c r="C3195" t="s">
        <v>108</v>
      </c>
      <c r="D3195" t="s">
        <v>108</v>
      </c>
      <c r="E3195" t="s">
        <v>53</v>
      </c>
      <c r="F3195" t="s">
        <v>39</v>
      </c>
      <c r="G3195" t="s">
        <v>8251</v>
      </c>
      <c r="H3195" t="s">
        <v>108</v>
      </c>
      <c r="L3195" t="s">
        <v>60</v>
      </c>
      <c r="R3195" s="3" t="s">
        <v>40</v>
      </c>
      <c r="AC3195" t="s">
        <v>8138</v>
      </c>
      <c r="AD3195">
        <v>37</v>
      </c>
      <c r="AE3195" s="1">
        <v>11.6131493806839</v>
      </c>
      <c r="AK3195" s="1">
        <f>Unleashed_Data[[#This Row],[OrderQuantity]]*Unleashed_Data[[#This Row],[UnitPrice]]</f>
        <v>429.68652708530431</v>
      </c>
    </row>
    <row r="3196" spans="1:37">
      <c r="A3196" t="s">
        <v>3316</v>
      </c>
      <c r="B3196" s="2">
        <v>42011</v>
      </c>
      <c r="C3196" t="s">
        <v>93</v>
      </c>
      <c r="D3196" t="s">
        <v>93</v>
      </c>
      <c r="E3196" t="s">
        <v>38</v>
      </c>
      <c r="F3196" t="s">
        <v>39</v>
      </c>
      <c r="G3196" t="s">
        <v>8251</v>
      </c>
      <c r="H3196" t="s">
        <v>93</v>
      </c>
      <c r="L3196" t="s">
        <v>60</v>
      </c>
      <c r="R3196" s="3" t="s">
        <v>40</v>
      </c>
      <c r="AC3196" t="s">
        <v>8140</v>
      </c>
      <c r="AD3196">
        <v>31</v>
      </c>
      <c r="AE3196" s="1">
        <v>189.79860215187074</v>
      </c>
      <c r="AK3196" s="1">
        <f>Unleashed_Data[[#This Row],[OrderQuantity]]*Unleashed_Data[[#This Row],[UnitPrice]]</f>
        <v>5883.7566667079927</v>
      </c>
    </row>
    <row r="3197" spans="1:37">
      <c r="A3197" t="s">
        <v>3317</v>
      </c>
      <c r="B3197" s="2">
        <v>42358</v>
      </c>
      <c r="C3197" t="s">
        <v>101</v>
      </c>
      <c r="D3197" t="s">
        <v>101</v>
      </c>
      <c r="E3197" t="s">
        <v>53</v>
      </c>
      <c r="F3197" t="s">
        <v>39</v>
      </c>
      <c r="G3197" t="s">
        <v>8251</v>
      </c>
      <c r="H3197" t="s">
        <v>101</v>
      </c>
      <c r="L3197" t="s">
        <v>8125</v>
      </c>
      <c r="R3197" s="3" t="s">
        <v>40</v>
      </c>
      <c r="AC3197" t="s">
        <v>8144</v>
      </c>
      <c r="AD3197">
        <v>39</v>
      </c>
      <c r="AE3197" s="1">
        <v>34.383965369462963</v>
      </c>
      <c r="AK3197" s="1">
        <f>Unleashed_Data[[#This Row],[OrderQuantity]]*Unleashed_Data[[#This Row],[UnitPrice]]</f>
        <v>1340.9746494090555</v>
      </c>
    </row>
    <row r="3198" spans="1:37">
      <c r="A3198" t="s">
        <v>3318</v>
      </c>
      <c r="B3198" s="2">
        <v>42388</v>
      </c>
      <c r="C3198" t="s">
        <v>80</v>
      </c>
      <c r="D3198" t="s">
        <v>80</v>
      </c>
      <c r="E3198" t="s">
        <v>53</v>
      </c>
      <c r="F3198" t="s">
        <v>39</v>
      </c>
      <c r="G3198" t="s">
        <v>8252</v>
      </c>
      <c r="H3198" t="s">
        <v>80</v>
      </c>
      <c r="L3198" t="s">
        <v>8136</v>
      </c>
      <c r="R3198" s="3" t="s">
        <v>40</v>
      </c>
      <c r="AC3198" t="s">
        <v>8148</v>
      </c>
      <c r="AD3198">
        <v>46</v>
      </c>
      <c r="AE3198" s="1">
        <v>25.461458802223206</v>
      </c>
      <c r="AK3198" s="1">
        <f>Unleashed_Data[[#This Row],[OrderQuantity]]*Unleashed_Data[[#This Row],[UnitPrice]]</f>
        <v>1171.2271049022675</v>
      </c>
    </row>
    <row r="3199" spans="1:37">
      <c r="A3199" t="s">
        <v>3319</v>
      </c>
      <c r="B3199" s="2">
        <v>42166</v>
      </c>
      <c r="C3199" t="s">
        <v>84</v>
      </c>
      <c r="D3199" t="s">
        <v>84</v>
      </c>
      <c r="E3199" t="s">
        <v>53</v>
      </c>
      <c r="F3199" t="s">
        <v>39</v>
      </c>
      <c r="G3199" t="s">
        <v>8250</v>
      </c>
      <c r="H3199" t="s">
        <v>84</v>
      </c>
      <c r="L3199" t="s">
        <v>8131</v>
      </c>
      <c r="R3199" s="3" t="s">
        <v>40</v>
      </c>
      <c r="AC3199" t="s">
        <v>8141</v>
      </c>
      <c r="AD3199">
        <v>20</v>
      </c>
      <c r="AE3199" s="1">
        <v>29.98320072889328</v>
      </c>
      <c r="AK3199" s="1">
        <f>Unleashed_Data[[#This Row],[OrderQuantity]]*Unleashed_Data[[#This Row],[UnitPrice]]</f>
        <v>599.6640145778656</v>
      </c>
    </row>
    <row r="3200" spans="1:37">
      <c r="A3200" t="s">
        <v>3320</v>
      </c>
      <c r="B3200" s="2">
        <v>42112</v>
      </c>
      <c r="C3200" t="s">
        <v>75</v>
      </c>
      <c r="D3200" t="s">
        <v>75</v>
      </c>
      <c r="E3200" t="s">
        <v>53</v>
      </c>
      <c r="F3200" t="s">
        <v>39</v>
      </c>
      <c r="G3200" t="s">
        <v>8249</v>
      </c>
      <c r="H3200" t="s">
        <v>75</v>
      </c>
      <c r="L3200" t="s">
        <v>8129</v>
      </c>
      <c r="R3200" s="3" t="s">
        <v>40</v>
      </c>
      <c r="AC3200" t="s">
        <v>8146</v>
      </c>
      <c r="AD3200">
        <v>29</v>
      </c>
      <c r="AE3200" s="1">
        <v>16.363378896713257</v>
      </c>
      <c r="AK3200" s="1">
        <f>Unleashed_Data[[#This Row],[OrderQuantity]]*Unleashed_Data[[#This Row],[UnitPrice]]</f>
        <v>474.53798800468445</v>
      </c>
    </row>
    <row r="3201" spans="1:37">
      <c r="A3201" t="s">
        <v>3321</v>
      </c>
      <c r="B3201" s="2">
        <v>42370</v>
      </c>
      <c r="C3201" t="s">
        <v>73</v>
      </c>
      <c r="D3201" t="s">
        <v>73</v>
      </c>
      <c r="E3201" t="s">
        <v>53</v>
      </c>
      <c r="F3201" t="s">
        <v>39</v>
      </c>
      <c r="G3201" t="s">
        <v>8250</v>
      </c>
      <c r="H3201" t="s">
        <v>73</v>
      </c>
      <c r="L3201" t="s">
        <v>8183</v>
      </c>
      <c r="R3201" s="3" t="s">
        <v>40</v>
      </c>
      <c r="AC3201" t="s">
        <v>8150</v>
      </c>
      <c r="AD3201">
        <v>21</v>
      </c>
      <c r="AE3201" s="1">
        <v>32.413710558414458</v>
      </c>
      <c r="AK3201" s="1">
        <f>Unleashed_Data[[#This Row],[OrderQuantity]]*Unleashed_Data[[#This Row],[UnitPrice]]</f>
        <v>680.68792172670362</v>
      </c>
    </row>
    <row r="3202" spans="1:37">
      <c r="A3202" t="s">
        <v>3322</v>
      </c>
      <c r="B3202" s="2">
        <v>42087</v>
      </c>
      <c r="C3202" t="s">
        <v>84</v>
      </c>
      <c r="D3202" t="s">
        <v>84</v>
      </c>
      <c r="E3202" t="s">
        <v>53</v>
      </c>
      <c r="F3202" t="s">
        <v>39</v>
      </c>
      <c r="G3202" t="s">
        <v>8250</v>
      </c>
      <c r="H3202" t="s">
        <v>84</v>
      </c>
      <c r="L3202" t="s">
        <v>56</v>
      </c>
      <c r="R3202" s="3" t="s">
        <v>40</v>
      </c>
      <c r="AC3202" t="s">
        <v>8139</v>
      </c>
      <c r="AD3202">
        <v>33</v>
      </c>
      <c r="AE3202" s="1">
        <v>7.7725325202941891</v>
      </c>
      <c r="AK3202" s="1">
        <f>Unleashed_Data[[#This Row],[OrderQuantity]]*Unleashed_Data[[#This Row],[UnitPrice]]</f>
        <v>256.49357316970821</v>
      </c>
    </row>
    <row r="3203" spans="1:37">
      <c r="A3203" t="s">
        <v>3323</v>
      </c>
      <c r="B3203" s="2">
        <v>42376</v>
      </c>
      <c r="C3203" t="s">
        <v>118</v>
      </c>
      <c r="D3203" t="s">
        <v>118</v>
      </c>
      <c r="E3203" t="s">
        <v>53</v>
      </c>
      <c r="F3203" t="s">
        <v>39</v>
      </c>
      <c r="G3203" t="s">
        <v>8250</v>
      </c>
      <c r="H3203" t="s">
        <v>118</v>
      </c>
      <c r="L3203" t="s">
        <v>67</v>
      </c>
      <c r="R3203" s="3" t="s">
        <v>40</v>
      </c>
      <c r="AC3203" t="s">
        <v>8150</v>
      </c>
      <c r="AD3203">
        <v>48</v>
      </c>
      <c r="AE3203" s="1">
        <v>31.942232072353363</v>
      </c>
      <c r="AK3203" s="1">
        <f>Unleashed_Data[[#This Row],[OrderQuantity]]*Unleashed_Data[[#This Row],[UnitPrice]]</f>
        <v>1533.2271394729614</v>
      </c>
    </row>
    <row r="3204" spans="1:37">
      <c r="A3204" t="s">
        <v>3324</v>
      </c>
      <c r="B3204" s="2">
        <v>42066</v>
      </c>
      <c r="C3204" t="s">
        <v>112</v>
      </c>
      <c r="D3204" t="s">
        <v>112</v>
      </c>
      <c r="E3204" t="s">
        <v>42</v>
      </c>
      <c r="F3204" t="s">
        <v>39</v>
      </c>
      <c r="G3204" t="s">
        <v>8251</v>
      </c>
      <c r="H3204" t="s">
        <v>112</v>
      </c>
      <c r="L3204" t="s">
        <v>8128</v>
      </c>
      <c r="R3204" s="3" t="s">
        <v>40</v>
      </c>
      <c r="AC3204" t="s">
        <v>8152</v>
      </c>
      <c r="AD3204">
        <v>31</v>
      </c>
      <c r="AE3204" s="1">
        <v>63.308752775192261</v>
      </c>
      <c r="AK3204" s="1">
        <f>Unleashed_Data[[#This Row],[OrderQuantity]]*Unleashed_Data[[#This Row],[UnitPrice]]</f>
        <v>1962.5713360309601</v>
      </c>
    </row>
    <row r="3205" spans="1:37">
      <c r="A3205" t="s">
        <v>3325</v>
      </c>
      <c r="B3205" s="2">
        <v>42509</v>
      </c>
      <c r="C3205" t="s">
        <v>117</v>
      </c>
      <c r="D3205" t="s">
        <v>117</v>
      </c>
      <c r="E3205" t="s">
        <v>53</v>
      </c>
      <c r="F3205" t="s">
        <v>39</v>
      </c>
      <c r="G3205" t="s">
        <v>8251</v>
      </c>
      <c r="H3205" t="s">
        <v>117</v>
      </c>
      <c r="L3205" t="s">
        <v>54</v>
      </c>
      <c r="R3205" s="3" t="s">
        <v>40</v>
      </c>
      <c r="AC3205" t="s">
        <v>8149</v>
      </c>
      <c r="AD3205">
        <v>31</v>
      </c>
      <c r="AE3205" s="1">
        <v>41.06175993919372</v>
      </c>
      <c r="AK3205" s="1">
        <f>Unleashed_Data[[#This Row],[OrderQuantity]]*Unleashed_Data[[#This Row],[UnitPrice]]</f>
        <v>1272.9145581150053</v>
      </c>
    </row>
    <row r="3206" spans="1:37">
      <c r="A3206" t="s">
        <v>3326</v>
      </c>
      <c r="B3206" s="2">
        <v>42336</v>
      </c>
      <c r="C3206" t="s">
        <v>114</v>
      </c>
      <c r="D3206" t="s">
        <v>114</v>
      </c>
      <c r="E3206" t="s">
        <v>53</v>
      </c>
      <c r="F3206" t="s">
        <v>39</v>
      </c>
      <c r="G3206" t="s">
        <v>8249</v>
      </c>
      <c r="H3206" t="s">
        <v>114</v>
      </c>
      <c r="L3206" t="s">
        <v>8183</v>
      </c>
      <c r="R3206" s="3" t="s">
        <v>40</v>
      </c>
      <c r="AC3206" t="s">
        <v>8138</v>
      </c>
      <c r="AD3206">
        <v>42</v>
      </c>
      <c r="AE3206" s="1">
        <v>10.459828472137451</v>
      </c>
      <c r="AK3206" s="1">
        <f>Unleashed_Data[[#This Row],[OrderQuantity]]*Unleashed_Data[[#This Row],[UnitPrice]]</f>
        <v>439.31279582977294</v>
      </c>
    </row>
    <row r="3207" spans="1:37">
      <c r="A3207" t="s">
        <v>3327</v>
      </c>
      <c r="B3207" s="2">
        <v>42473</v>
      </c>
      <c r="C3207" t="s">
        <v>75</v>
      </c>
      <c r="D3207" t="s">
        <v>75</v>
      </c>
      <c r="E3207" t="s">
        <v>53</v>
      </c>
      <c r="F3207" t="s">
        <v>39</v>
      </c>
      <c r="G3207" t="s">
        <v>8251</v>
      </c>
      <c r="H3207" t="s">
        <v>75</v>
      </c>
      <c r="L3207" t="s">
        <v>63</v>
      </c>
      <c r="R3207" s="3" t="s">
        <v>40</v>
      </c>
      <c r="AC3207" t="s">
        <v>8148</v>
      </c>
      <c r="AD3207">
        <v>30</v>
      </c>
      <c r="AE3207" s="1">
        <v>25.100127846002579</v>
      </c>
      <c r="AK3207" s="1">
        <f>Unleashed_Data[[#This Row],[OrderQuantity]]*Unleashed_Data[[#This Row],[UnitPrice]]</f>
        <v>753.00383538007736</v>
      </c>
    </row>
    <row r="3208" spans="1:37">
      <c r="A3208" t="s">
        <v>3328</v>
      </c>
      <c r="B3208" s="2">
        <v>42093</v>
      </c>
      <c r="C3208" t="s">
        <v>109</v>
      </c>
      <c r="D3208" t="s">
        <v>109</v>
      </c>
      <c r="E3208" t="s">
        <v>38</v>
      </c>
      <c r="F3208" t="s">
        <v>39</v>
      </c>
      <c r="G3208" t="s">
        <v>8251</v>
      </c>
      <c r="H3208" t="s">
        <v>109</v>
      </c>
      <c r="L3208" t="s">
        <v>8128</v>
      </c>
      <c r="R3208" s="3" t="s">
        <v>40</v>
      </c>
      <c r="AC3208" t="s">
        <v>8144</v>
      </c>
      <c r="AD3208">
        <v>26</v>
      </c>
      <c r="AE3208" s="1">
        <v>33.961343615055085</v>
      </c>
      <c r="AK3208" s="1">
        <f>Unleashed_Data[[#This Row],[OrderQuantity]]*Unleashed_Data[[#This Row],[UnitPrice]]</f>
        <v>882.99493399143216</v>
      </c>
    </row>
    <row r="3209" spans="1:37">
      <c r="A3209" t="s">
        <v>3329</v>
      </c>
      <c r="B3209" s="2">
        <v>42155</v>
      </c>
      <c r="C3209" t="s">
        <v>91</v>
      </c>
      <c r="D3209" t="s">
        <v>91</v>
      </c>
      <c r="E3209" t="s">
        <v>53</v>
      </c>
      <c r="F3209" t="s">
        <v>39</v>
      </c>
      <c r="G3209" t="s">
        <v>8251</v>
      </c>
      <c r="H3209" t="s">
        <v>91</v>
      </c>
      <c r="L3209" t="s">
        <v>57</v>
      </c>
      <c r="R3209" s="3" t="s">
        <v>40</v>
      </c>
      <c r="AC3209" t="s">
        <v>8145</v>
      </c>
      <c r="AD3209">
        <v>37</v>
      </c>
      <c r="AE3209" s="1">
        <v>28.425673155784605</v>
      </c>
      <c r="AK3209" s="1">
        <f>Unleashed_Data[[#This Row],[OrderQuantity]]*Unleashed_Data[[#This Row],[UnitPrice]]</f>
        <v>1051.7499067640304</v>
      </c>
    </row>
    <row r="3210" spans="1:37">
      <c r="A3210" t="s">
        <v>3330</v>
      </c>
      <c r="B3210" s="2">
        <v>42189</v>
      </c>
      <c r="C3210" t="s">
        <v>117</v>
      </c>
      <c r="D3210" t="s">
        <v>117</v>
      </c>
      <c r="E3210" t="s">
        <v>66</v>
      </c>
      <c r="F3210" t="s">
        <v>39</v>
      </c>
      <c r="G3210" t="s">
        <v>8251</v>
      </c>
      <c r="H3210" t="s">
        <v>117</v>
      </c>
      <c r="L3210" t="s">
        <v>8134</v>
      </c>
      <c r="R3210" s="3" t="s">
        <v>40</v>
      </c>
      <c r="AC3210" t="s">
        <v>8141</v>
      </c>
      <c r="AD3210">
        <v>19</v>
      </c>
      <c r="AE3210" s="1">
        <v>26.888243675231934</v>
      </c>
      <c r="AK3210" s="1">
        <f>Unleashed_Data[[#This Row],[OrderQuantity]]*Unleashed_Data[[#This Row],[UnitPrice]]</f>
        <v>510.87662982940674</v>
      </c>
    </row>
    <row r="3211" spans="1:37">
      <c r="A3211" t="s">
        <v>3331</v>
      </c>
      <c r="B3211" s="2">
        <v>42346</v>
      </c>
      <c r="C3211" t="s">
        <v>101</v>
      </c>
      <c r="D3211" t="s">
        <v>101</v>
      </c>
      <c r="E3211" t="s">
        <v>66</v>
      </c>
      <c r="F3211" t="s">
        <v>39</v>
      </c>
      <c r="G3211" t="s">
        <v>8252</v>
      </c>
      <c r="H3211" t="s">
        <v>101</v>
      </c>
      <c r="L3211" t="s">
        <v>8183</v>
      </c>
      <c r="R3211" s="3" t="s">
        <v>40</v>
      </c>
      <c r="AC3211" t="s">
        <v>8152</v>
      </c>
      <c r="AD3211">
        <v>48</v>
      </c>
      <c r="AE3211" s="1">
        <v>63.802284598350525</v>
      </c>
      <c r="AK3211" s="1">
        <f>Unleashed_Data[[#This Row],[OrderQuantity]]*Unleashed_Data[[#This Row],[UnitPrice]]</f>
        <v>3062.5096607208252</v>
      </c>
    </row>
    <row r="3212" spans="1:37">
      <c r="A3212" t="s">
        <v>3332</v>
      </c>
      <c r="B3212" s="2">
        <v>42151</v>
      </c>
      <c r="C3212" t="s">
        <v>102</v>
      </c>
      <c r="D3212" t="s">
        <v>102</v>
      </c>
      <c r="E3212" t="s">
        <v>46</v>
      </c>
      <c r="F3212" t="s">
        <v>39</v>
      </c>
      <c r="G3212" t="s">
        <v>8252</v>
      </c>
      <c r="H3212" t="s">
        <v>102</v>
      </c>
      <c r="L3212" t="s">
        <v>8122</v>
      </c>
      <c r="R3212" s="3" t="s">
        <v>40</v>
      </c>
      <c r="AC3212" t="s">
        <v>8147</v>
      </c>
      <c r="AD3212">
        <v>22</v>
      </c>
      <c r="AE3212" s="1">
        <v>25.204198002815247</v>
      </c>
      <c r="AK3212" s="1">
        <f>Unleashed_Data[[#This Row],[OrderQuantity]]*Unleashed_Data[[#This Row],[UnitPrice]]</f>
        <v>554.49235606193542</v>
      </c>
    </row>
    <row r="3213" spans="1:37">
      <c r="A3213" t="s">
        <v>3333</v>
      </c>
      <c r="B3213" s="2">
        <v>42548</v>
      </c>
      <c r="C3213" t="s">
        <v>84</v>
      </c>
      <c r="D3213" t="s">
        <v>84</v>
      </c>
      <c r="E3213" t="s">
        <v>53</v>
      </c>
      <c r="F3213" t="s">
        <v>39</v>
      </c>
      <c r="G3213" t="s">
        <v>8250</v>
      </c>
      <c r="H3213" t="s">
        <v>84</v>
      </c>
      <c r="L3213" t="s">
        <v>8126</v>
      </c>
      <c r="R3213" s="3" t="s">
        <v>40</v>
      </c>
      <c r="AC3213" t="s">
        <v>8147</v>
      </c>
      <c r="AD3213">
        <v>30</v>
      </c>
      <c r="AE3213" s="1">
        <v>30.695372521877289</v>
      </c>
      <c r="AK3213" s="1">
        <f>Unleashed_Data[[#This Row],[OrderQuantity]]*Unleashed_Data[[#This Row],[UnitPrice]]</f>
        <v>920.86117565631866</v>
      </c>
    </row>
    <row r="3214" spans="1:37">
      <c r="A3214" t="s">
        <v>3334</v>
      </c>
      <c r="B3214" s="2">
        <v>42155</v>
      </c>
      <c r="C3214" t="s">
        <v>111</v>
      </c>
      <c r="D3214" t="s">
        <v>111</v>
      </c>
      <c r="E3214" t="s">
        <v>38</v>
      </c>
      <c r="F3214" t="s">
        <v>39</v>
      </c>
      <c r="G3214" t="s">
        <v>8250</v>
      </c>
      <c r="H3214" t="s">
        <v>111</v>
      </c>
      <c r="L3214" t="s">
        <v>8128</v>
      </c>
      <c r="R3214" s="3" t="s">
        <v>40</v>
      </c>
      <c r="AC3214" t="s">
        <v>8155</v>
      </c>
      <c r="AD3214">
        <v>30</v>
      </c>
      <c r="AE3214" s="1">
        <v>17.308535480499266</v>
      </c>
      <c r="AK3214" s="1">
        <f>Unleashed_Data[[#This Row],[OrderQuantity]]*Unleashed_Data[[#This Row],[UnitPrice]]</f>
        <v>519.25606441497803</v>
      </c>
    </row>
    <row r="3215" spans="1:37">
      <c r="A3215" t="s">
        <v>3335</v>
      </c>
      <c r="B3215" s="2">
        <v>42397</v>
      </c>
      <c r="C3215" t="s">
        <v>119</v>
      </c>
      <c r="D3215" t="s">
        <v>119</v>
      </c>
      <c r="E3215" t="s">
        <v>53</v>
      </c>
      <c r="F3215" t="s">
        <v>39</v>
      </c>
      <c r="G3215" t="s">
        <v>8251</v>
      </c>
      <c r="H3215" t="s">
        <v>119</v>
      </c>
      <c r="L3215" t="s">
        <v>62</v>
      </c>
      <c r="R3215" s="3" t="s">
        <v>40</v>
      </c>
      <c r="AC3215" t="s">
        <v>8140</v>
      </c>
      <c r="AD3215">
        <v>49</v>
      </c>
      <c r="AE3215" s="1">
        <v>165.09533531665801</v>
      </c>
      <c r="AK3215" s="1">
        <f>Unleashed_Data[[#This Row],[OrderQuantity]]*Unleashed_Data[[#This Row],[UnitPrice]]</f>
        <v>8089.6714305162423</v>
      </c>
    </row>
    <row r="3216" spans="1:37">
      <c r="A3216" t="s">
        <v>3336</v>
      </c>
      <c r="B3216" s="2">
        <v>42286</v>
      </c>
      <c r="C3216" t="s">
        <v>85</v>
      </c>
      <c r="D3216" t="s">
        <v>85</v>
      </c>
      <c r="E3216" t="s">
        <v>53</v>
      </c>
      <c r="F3216" t="s">
        <v>39</v>
      </c>
      <c r="G3216" t="s">
        <v>8249</v>
      </c>
      <c r="H3216" t="s">
        <v>85</v>
      </c>
      <c r="L3216" t="s">
        <v>8183</v>
      </c>
      <c r="R3216" s="3" t="s">
        <v>40</v>
      </c>
      <c r="AC3216" t="s">
        <v>8143</v>
      </c>
      <c r="AD3216">
        <v>40</v>
      </c>
      <c r="AE3216" s="1">
        <v>35.526475620269778</v>
      </c>
      <c r="AK3216" s="1">
        <f>Unleashed_Data[[#This Row],[OrderQuantity]]*Unleashed_Data[[#This Row],[UnitPrice]]</f>
        <v>1421.059024810791</v>
      </c>
    </row>
    <row r="3217" spans="1:37">
      <c r="A3217" t="s">
        <v>3337</v>
      </c>
      <c r="B3217" s="2">
        <v>42501</v>
      </c>
      <c r="C3217" t="s">
        <v>77</v>
      </c>
      <c r="D3217" t="s">
        <v>77</v>
      </c>
      <c r="E3217" t="s">
        <v>53</v>
      </c>
      <c r="F3217" t="s">
        <v>39</v>
      </c>
      <c r="G3217" t="s">
        <v>8251</v>
      </c>
      <c r="H3217" t="s">
        <v>77</v>
      </c>
      <c r="L3217" s="3" t="s">
        <v>48</v>
      </c>
      <c r="R3217" s="3" t="s">
        <v>40</v>
      </c>
      <c r="AC3217" t="s">
        <v>8140</v>
      </c>
      <c r="AD3217">
        <v>32</v>
      </c>
      <c r="AE3217" s="1">
        <v>169.59361283779145</v>
      </c>
      <c r="AK3217" s="1">
        <f>Unleashed_Data[[#This Row],[OrderQuantity]]*Unleashed_Data[[#This Row],[UnitPrice]]</f>
        <v>5426.9956108093265</v>
      </c>
    </row>
    <row r="3218" spans="1:37">
      <c r="A3218" t="s">
        <v>3338</v>
      </c>
      <c r="B3218" s="2">
        <v>42446</v>
      </c>
      <c r="C3218" t="s">
        <v>110</v>
      </c>
      <c r="D3218" t="s">
        <v>110</v>
      </c>
      <c r="E3218" t="s">
        <v>38</v>
      </c>
      <c r="F3218" t="s">
        <v>39</v>
      </c>
      <c r="G3218" t="s">
        <v>8251</v>
      </c>
      <c r="H3218" t="s">
        <v>110</v>
      </c>
      <c r="L3218" t="s">
        <v>69</v>
      </c>
      <c r="R3218" s="3" t="s">
        <v>40</v>
      </c>
      <c r="AC3218" t="s">
        <v>8151</v>
      </c>
      <c r="AD3218">
        <v>15</v>
      </c>
      <c r="AE3218" s="1">
        <v>88.46553897857666</v>
      </c>
      <c r="AK3218" s="1">
        <f>Unleashed_Data[[#This Row],[OrderQuantity]]*Unleashed_Data[[#This Row],[UnitPrice]]</f>
        <v>1326.9830846786499</v>
      </c>
    </row>
    <row r="3219" spans="1:37">
      <c r="A3219" t="s">
        <v>3339</v>
      </c>
      <c r="B3219" s="2">
        <v>42296</v>
      </c>
      <c r="C3219" t="s">
        <v>121</v>
      </c>
      <c r="D3219" t="s">
        <v>121</v>
      </c>
      <c r="E3219" t="s">
        <v>46</v>
      </c>
      <c r="F3219" t="s">
        <v>39</v>
      </c>
      <c r="G3219" t="s">
        <v>8251</v>
      </c>
      <c r="H3219" t="s">
        <v>121</v>
      </c>
      <c r="L3219" t="s">
        <v>8129</v>
      </c>
      <c r="R3219" s="3" t="s">
        <v>40</v>
      </c>
      <c r="AC3219" t="s">
        <v>8152</v>
      </c>
      <c r="AD3219">
        <v>52</v>
      </c>
      <c r="AE3219" s="1">
        <v>57.495917677879333</v>
      </c>
      <c r="AK3219" s="1">
        <f>Unleashed_Data[[#This Row],[OrderQuantity]]*Unleashed_Data[[#This Row],[UnitPrice]]</f>
        <v>2989.7877192497253</v>
      </c>
    </row>
    <row r="3220" spans="1:37">
      <c r="A3220" t="s">
        <v>3340</v>
      </c>
      <c r="B3220" s="2">
        <v>42030</v>
      </c>
      <c r="C3220" t="s">
        <v>97</v>
      </c>
      <c r="D3220" t="s">
        <v>97</v>
      </c>
      <c r="E3220" t="s">
        <v>53</v>
      </c>
      <c r="F3220" t="s">
        <v>39</v>
      </c>
      <c r="G3220" t="s">
        <v>8251</v>
      </c>
      <c r="H3220" t="s">
        <v>97</v>
      </c>
      <c r="L3220" t="s">
        <v>55</v>
      </c>
      <c r="R3220" s="3" t="s">
        <v>40</v>
      </c>
      <c r="AC3220" t="s">
        <v>8156</v>
      </c>
      <c r="AD3220">
        <v>51</v>
      </c>
      <c r="AE3220" s="1">
        <v>65.03851592540741</v>
      </c>
      <c r="AK3220" s="1">
        <f>Unleashed_Data[[#This Row],[OrderQuantity]]*Unleashed_Data[[#This Row],[UnitPrice]]</f>
        <v>3316.9643121957779</v>
      </c>
    </row>
    <row r="3221" spans="1:37">
      <c r="A3221" t="s">
        <v>3341</v>
      </c>
      <c r="B3221" s="2">
        <v>42366</v>
      </c>
      <c r="C3221" t="s">
        <v>102</v>
      </c>
      <c r="D3221" t="s">
        <v>102</v>
      </c>
      <c r="E3221" t="s">
        <v>53</v>
      </c>
      <c r="F3221" t="s">
        <v>39</v>
      </c>
      <c r="G3221" t="s">
        <v>8250</v>
      </c>
      <c r="H3221" t="s">
        <v>102</v>
      </c>
      <c r="L3221" t="s">
        <v>8123</v>
      </c>
      <c r="R3221" s="3" t="s">
        <v>40</v>
      </c>
      <c r="AC3221" t="s">
        <v>8144</v>
      </c>
      <c r="AD3221">
        <v>30</v>
      </c>
      <c r="AE3221" s="1">
        <v>38.526608239412305</v>
      </c>
      <c r="AK3221" s="1">
        <f>Unleashed_Data[[#This Row],[OrderQuantity]]*Unleashed_Data[[#This Row],[UnitPrice]]</f>
        <v>1155.7982471823691</v>
      </c>
    </row>
    <row r="3222" spans="1:37">
      <c r="A3222" t="s">
        <v>3342</v>
      </c>
      <c r="B3222" s="2">
        <v>42442</v>
      </c>
      <c r="C3222" t="s">
        <v>114</v>
      </c>
      <c r="D3222" t="s">
        <v>114</v>
      </c>
      <c r="E3222" t="s">
        <v>53</v>
      </c>
      <c r="F3222" t="s">
        <v>39</v>
      </c>
      <c r="G3222" t="s">
        <v>8251</v>
      </c>
      <c r="H3222" t="s">
        <v>114</v>
      </c>
      <c r="L3222" t="s">
        <v>56</v>
      </c>
      <c r="R3222" s="3" t="s">
        <v>40</v>
      </c>
      <c r="AC3222" t="s">
        <v>8144</v>
      </c>
      <c r="AD3222">
        <v>52</v>
      </c>
      <c r="AE3222" s="1">
        <v>35.519803204536437</v>
      </c>
      <c r="AK3222" s="1">
        <f>Unleashed_Data[[#This Row],[OrderQuantity]]*Unleashed_Data[[#This Row],[UnitPrice]]</f>
        <v>1847.0297666358947</v>
      </c>
    </row>
    <row r="3223" spans="1:37">
      <c r="A3223" t="s">
        <v>3343</v>
      </c>
      <c r="B3223" s="2">
        <v>42042</v>
      </c>
      <c r="C3223" t="s">
        <v>87</v>
      </c>
      <c r="D3223" t="s">
        <v>87</v>
      </c>
      <c r="E3223" t="s">
        <v>53</v>
      </c>
      <c r="F3223" t="s">
        <v>39</v>
      </c>
      <c r="G3223" t="s">
        <v>8251</v>
      </c>
      <c r="H3223" t="s">
        <v>87</v>
      </c>
      <c r="L3223" t="s">
        <v>62</v>
      </c>
      <c r="R3223" s="3" t="s">
        <v>40</v>
      </c>
      <c r="AC3223" t="s">
        <v>8148</v>
      </c>
      <c r="AD3223">
        <v>46</v>
      </c>
      <c r="AE3223" s="1">
        <v>26.407652050256729</v>
      </c>
      <c r="AK3223" s="1">
        <f>Unleashed_Data[[#This Row],[OrderQuantity]]*Unleashed_Data[[#This Row],[UnitPrice]]</f>
        <v>1214.7519943118095</v>
      </c>
    </row>
    <row r="3224" spans="1:37">
      <c r="A3224" t="s">
        <v>3344</v>
      </c>
      <c r="B3224" s="2">
        <v>42103</v>
      </c>
      <c r="C3224" t="s">
        <v>75</v>
      </c>
      <c r="D3224" t="s">
        <v>75</v>
      </c>
      <c r="E3224" t="s">
        <v>53</v>
      </c>
      <c r="F3224" t="s">
        <v>39</v>
      </c>
      <c r="G3224" t="s">
        <v>8249</v>
      </c>
      <c r="H3224" t="s">
        <v>75</v>
      </c>
      <c r="L3224" t="s">
        <v>57</v>
      </c>
      <c r="R3224" s="3" t="s">
        <v>40</v>
      </c>
      <c r="AC3224" t="s">
        <v>8147</v>
      </c>
      <c r="AD3224">
        <v>27</v>
      </c>
      <c r="AE3224" s="1">
        <v>33.426490664482117</v>
      </c>
      <c r="AK3224" s="1">
        <f>Unleashed_Data[[#This Row],[OrderQuantity]]*Unleashed_Data[[#This Row],[UnitPrice]]</f>
        <v>902.51524794101715</v>
      </c>
    </row>
    <row r="3225" spans="1:37">
      <c r="A3225" t="s">
        <v>3345</v>
      </c>
      <c r="B3225" s="2">
        <v>42185</v>
      </c>
      <c r="C3225" t="s">
        <v>76</v>
      </c>
      <c r="D3225" t="s">
        <v>76</v>
      </c>
      <c r="E3225" t="s">
        <v>53</v>
      </c>
      <c r="F3225" t="s">
        <v>39</v>
      </c>
      <c r="G3225" t="s">
        <v>8251</v>
      </c>
      <c r="H3225" t="s">
        <v>76</v>
      </c>
      <c r="L3225" t="s">
        <v>43</v>
      </c>
      <c r="R3225" s="3" t="s">
        <v>40</v>
      </c>
      <c r="AC3225" t="s">
        <v>8150</v>
      </c>
      <c r="AD3225">
        <v>43</v>
      </c>
      <c r="AE3225" s="1">
        <v>31.646950018405914</v>
      </c>
      <c r="AK3225" s="1">
        <f>Unleashed_Data[[#This Row],[OrderQuantity]]*Unleashed_Data[[#This Row],[UnitPrice]]</f>
        <v>1360.8188507914542</v>
      </c>
    </row>
    <row r="3226" spans="1:37">
      <c r="A3226" t="s">
        <v>3346</v>
      </c>
      <c r="B3226" s="2">
        <v>42461</v>
      </c>
      <c r="C3226" t="s">
        <v>114</v>
      </c>
      <c r="D3226" t="s">
        <v>114</v>
      </c>
      <c r="E3226" t="s">
        <v>53</v>
      </c>
      <c r="F3226" t="s">
        <v>39</v>
      </c>
      <c r="G3226" t="s">
        <v>8252</v>
      </c>
      <c r="H3226" t="s">
        <v>114</v>
      </c>
      <c r="L3226" t="s">
        <v>55</v>
      </c>
      <c r="R3226" s="3" t="s">
        <v>40</v>
      </c>
      <c r="AC3226" t="s">
        <v>8151</v>
      </c>
      <c r="AD3226">
        <v>52</v>
      </c>
      <c r="AE3226" s="1">
        <v>85.134555816650391</v>
      </c>
      <c r="AK3226" s="1">
        <f>Unleashed_Data[[#This Row],[OrderQuantity]]*Unleashed_Data[[#This Row],[UnitPrice]]</f>
        <v>4426.9969024658203</v>
      </c>
    </row>
    <row r="3227" spans="1:37">
      <c r="A3227" t="s">
        <v>3347</v>
      </c>
      <c r="B3227" s="2">
        <v>42066</v>
      </c>
      <c r="C3227" t="s">
        <v>96</v>
      </c>
      <c r="D3227" t="s">
        <v>96</v>
      </c>
      <c r="E3227" t="s">
        <v>66</v>
      </c>
      <c r="F3227" t="s">
        <v>39</v>
      </c>
      <c r="G3227" t="s">
        <v>8251</v>
      </c>
      <c r="H3227" t="s">
        <v>96</v>
      </c>
      <c r="L3227" t="s">
        <v>43</v>
      </c>
      <c r="R3227" s="3" t="s">
        <v>40</v>
      </c>
      <c r="AC3227" t="s">
        <v>8146</v>
      </c>
      <c r="AD3227">
        <v>26</v>
      </c>
      <c r="AE3227" s="1">
        <v>17.581415715217592</v>
      </c>
      <c r="AK3227" s="1">
        <f>Unleashed_Data[[#This Row],[OrderQuantity]]*Unleashed_Data[[#This Row],[UnitPrice]]</f>
        <v>457.1168085956574</v>
      </c>
    </row>
    <row r="3228" spans="1:37">
      <c r="A3228" t="s">
        <v>3348</v>
      </c>
      <c r="B3228" s="2">
        <v>42459</v>
      </c>
      <c r="C3228" t="s">
        <v>86</v>
      </c>
      <c r="D3228" t="s">
        <v>86</v>
      </c>
      <c r="E3228" t="s">
        <v>66</v>
      </c>
      <c r="F3228" t="s">
        <v>39</v>
      </c>
      <c r="G3228" t="s">
        <v>8250</v>
      </c>
      <c r="H3228" t="s">
        <v>86</v>
      </c>
      <c r="L3228" t="s">
        <v>8123</v>
      </c>
      <c r="R3228" s="3" t="s">
        <v>40</v>
      </c>
      <c r="AC3228" t="s">
        <v>8139</v>
      </c>
      <c r="AD3228">
        <v>47</v>
      </c>
      <c r="AE3228" s="1">
        <v>6.2618697786331179</v>
      </c>
      <c r="AK3228" s="1">
        <f>Unleashed_Data[[#This Row],[OrderQuantity]]*Unleashed_Data[[#This Row],[UnitPrice]]</f>
        <v>294.30787959575656</v>
      </c>
    </row>
    <row r="3229" spans="1:37">
      <c r="A3229" t="s">
        <v>3349</v>
      </c>
      <c r="B3229" s="2">
        <v>42134</v>
      </c>
      <c r="C3229" t="s">
        <v>110</v>
      </c>
      <c r="D3229" t="s">
        <v>110</v>
      </c>
      <c r="E3229" t="s">
        <v>38</v>
      </c>
      <c r="F3229" t="s">
        <v>39</v>
      </c>
      <c r="G3229" t="s">
        <v>8252</v>
      </c>
      <c r="H3229" t="s">
        <v>110</v>
      </c>
      <c r="L3229" t="s">
        <v>48</v>
      </c>
      <c r="R3229" s="3" t="s">
        <v>40</v>
      </c>
      <c r="AC3229" t="s">
        <v>8151</v>
      </c>
      <c r="AD3229">
        <v>36</v>
      </c>
      <c r="AE3229" s="1">
        <v>75.901095986366272</v>
      </c>
      <c r="AK3229" s="1">
        <f>Unleashed_Data[[#This Row],[OrderQuantity]]*Unleashed_Data[[#This Row],[UnitPrice]]</f>
        <v>2732.4394555091858</v>
      </c>
    </row>
    <row r="3230" spans="1:37">
      <c r="A3230" t="s">
        <v>3350</v>
      </c>
      <c r="B3230" s="2">
        <v>42414</v>
      </c>
      <c r="C3230" t="s">
        <v>83</v>
      </c>
      <c r="D3230" t="s">
        <v>83</v>
      </c>
      <c r="E3230" t="s">
        <v>46</v>
      </c>
      <c r="F3230" t="s">
        <v>39</v>
      </c>
      <c r="G3230" t="s">
        <v>8251</v>
      </c>
      <c r="H3230" t="s">
        <v>83</v>
      </c>
      <c r="L3230" t="s">
        <v>63</v>
      </c>
      <c r="R3230" s="3" t="s">
        <v>40</v>
      </c>
      <c r="AC3230" t="s">
        <v>8149</v>
      </c>
      <c r="AD3230">
        <v>37</v>
      </c>
      <c r="AE3230" s="1">
        <v>35.474446144104</v>
      </c>
      <c r="AK3230" s="1">
        <f>Unleashed_Data[[#This Row],[OrderQuantity]]*Unleashed_Data[[#This Row],[UnitPrice]]</f>
        <v>1312.5545073318481</v>
      </c>
    </row>
    <row r="3231" spans="1:37">
      <c r="A3231" t="s">
        <v>3351</v>
      </c>
      <c r="B3231" s="2">
        <v>42402</v>
      </c>
      <c r="C3231" t="s">
        <v>112</v>
      </c>
      <c r="D3231" t="s">
        <v>112</v>
      </c>
      <c r="E3231" t="s">
        <v>53</v>
      </c>
      <c r="F3231" t="s">
        <v>39</v>
      </c>
      <c r="G3231" t="s">
        <v>8251</v>
      </c>
      <c r="H3231" t="s">
        <v>112</v>
      </c>
      <c r="L3231" t="s">
        <v>60</v>
      </c>
      <c r="R3231" s="3" t="s">
        <v>40</v>
      </c>
      <c r="AC3231" t="s">
        <v>8148</v>
      </c>
      <c r="AD3231">
        <v>28</v>
      </c>
      <c r="AE3231" s="1">
        <v>27.131932646036152</v>
      </c>
      <c r="AK3231" s="1">
        <f>Unleashed_Data[[#This Row],[OrderQuantity]]*Unleashed_Data[[#This Row],[UnitPrice]]</f>
        <v>759.69411408901226</v>
      </c>
    </row>
    <row r="3232" spans="1:37">
      <c r="A3232" t="s">
        <v>3352</v>
      </c>
      <c r="B3232" s="2">
        <v>42086</v>
      </c>
      <c r="C3232" t="s">
        <v>106</v>
      </c>
      <c r="D3232" t="s">
        <v>106</v>
      </c>
      <c r="E3232" t="s">
        <v>53</v>
      </c>
      <c r="F3232" t="s">
        <v>39</v>
      </c>
      <c r="G3232" t="s">
        <v>8251</v>
      </c>
      <c r="H3232" t="s">
        <v>106</v>
      </c>
      <c r="L3232" t="s">
        <v>63</v>
      </c>
      <c r="R3232" s="3" t="s">
        <v>40</v>
      </c>
      <c r="AC3232" t="s">
        <v>8146</v>
      </c>
      <c r="AD3232">
        <v>25</v>
      </c>
      <c r="AE3232" s="1">
        <v>17.421281270980835</v>
      </c>
      <c r="AK3232" s="1">
        <f>Unleashed_Data[[#This Row],[OrderQuantity]]*Unleashed_Data[[#This Row],[UnitPrice]]</f>
        <v>435.53203177452087</v>
      </c>
    </row>
    <row r="3233" spans="1:37">
      <c r="A3233" t="s">
        <v>3353</v>
      </c>
      <c r="B3233" s="2">
        <v>42026</v>
      </c>
      <c r="C3233" t="s">
        <v>72</v>
      </c>
      <c r="D3233" t="s">
        <v>72</v>
      </c>
      <c r="E3233" t="s">
        <v>46</v>
      </c>
      <c r="F3233" t="s">
        <v>39</v>
      </c>
      <c r="G3233" t="s">
        <v>8250</v>
      </c>
      <c r="H3233" t="s">
        <v>72</v>
      </c>
      <c r="L3233" t="s">
        <v>8133</v>
      </c>
      <c r="R3233" s="3" t="s">
        <v>40</v>
      </c>
      <c r="AC3233" t="s">
        <v>8153</v>
      </c>
      <c r="AD3233">
        <v>48</v>
      </c>
      <c r="AE3233" s="1">
        <v>10.428847098350525</v>
      </c>
      <c r="AK3233" s="1">
        <f>Unleashed_Data[[#This Row],[OrderQuantity]]*Unleashed_Data[[#This Row],[UnitPrice]]</f>
        <v>500.58466072082524</v>
      </c>
    </row>
    <row r="3234" spans="1:37">
      <c r="A3234" t="s">
        <v>3354</v>
      </c>
      <c r="B3234" s="2">
        <v>42218</v>
      </c>
      <c r="C3234" t="s">
        <v>104</v>
      </c>
      <c r="D3234" t="s">
        <v>104</v>
      </c>
      <c r="E3234" t="s">
        <v>46</v>
      </c>
      <c r="F3234" t="s">
        <v>39</v>
      </c>
      <c r="G3234" t="s">
        <v>8250</v>
      </c>
      <c r="H3234" t="s">
        <v>104</v>
      </c>
      <c r="L3234" s="3" t="s">
        <v>41</v>
      </c>
      <c r="R3234" s="3" t="s">
        <v>49</v>
      </c>
      <c r="AC3234" t="s">
        <v>8145</v>
      </c>
      <c r="AD3234">
        <v>16</v>
      </c>
      <c r="AE3234" s="1">
        <v>27.439343147277832</v>
      </c>
      <c r="AK3234" s="1">
        <f>Unleashed_Data[[#This Row],[OrderQuantity]]*Unleashed_Data[[#This Row],[UnitPrice]]</f>
        <v>439.02949035644531</v>
      </c>
    </row>
    <row r="3235" spans="1:37">
      <c r="A3235" t="s">
        <v>3355</v>
      </c>
      <c r="B3235" s="2">
        <v>42519</v>
      </c>
      <c r="C3235" t="s">
        <v>97</v>
      </c>
      <c r="D3235" t="s">
        <v>97</v>
      </c>
      <c r="E3235" t="s">
        <v>38</v>
      </c>
      <c r="F3235" t="s">
        <v>39</v>
      </c>
      <c r="G3235" t="s">
        <v>8252</v>
      </c>
      <c r="H3235" t="s">
        <v>97</v>
      </c>
      <c r="L3235" t="s">
        <v>8134</v>
      </c>
      <c r="R3235" s="3" t="s">
        <v>40</v>
      </c>
      <c r="AC3235" t="s">
        <v>8153</v>
      </c>
      <c r="AD3235">
        <v>22</v>
      </c>
      <c r="AE3235" s="1">
        <v>12.760882782936097</v>
      </c>
      <c r="AK3235" s="1">
        <f>Unleashed_Data[[#This Row],[OrderQuantity]]*Unleashed_Data[[#This Row],[UnitPrice]]</f>
        <v>280.73942122459414</v>
      </c>
    </row>
    <row r="3236" spans="1:37">
      <c r="A3236" t="s">
        <v>3356</v>
      </c>
      <c r="B3236" s="2">
        <v>42204</v>
      </c>
      <c r="C3236" t="s">
        <v>91</v>
      </c>
      <c r="D3236" t="s">
        <v>91</v>
      </c>
      <c r="E3236" t="s">
        <v>66</v>
      </c>
      <c r="F3236" t="s">
        <v>39</v>
      </c>
      <c r="G3236" t="s">
        <v>8251</v>
      </c>
      <c r="H3236" t="s">
        <v>91</v>
      </c>
      <c r="L3236" t="s">
        <v>59</v>
      </c>
      <c r="R3236" s="3" t="s">
        <v>40</v>
      </c>
      <c r="AC3236" t="s">
        <v>8153</v>
      </c>
      <c r="AD3236">
        <v>29</v>
      </c>
      <c r="AE3236" s="1">
        <v>13.743257570266724</v>
      </c>
      <c r="AK3236" s="1">
        <f>Unleashed_Data[[#This Row],[OrderQuantity]]*Unleashed_Data[[#This Row],[UnitPrice]]</f>
        <v>398.55446953773503</v>
      </c>
    </row>
    <row r="3237" spans="1:37">
      <c r="A3237" t="s">
        <v>3357</v>
      </c>
      <c r="B3237" s="2">
        <v>42030</v>
      </c>
      <c r="C3237" t="s">
        <v>76</v>
      </c>
      <c r="D3237" t="s">
        <v>76</v>
      </c>
      <c r="E3237" t="s">
        <v>53</v>
      </c>
      <c r="F3237" t="s">
        <v>39</v>
      </c>
      <c r="G3237" t="s">
        <v>8250</v>
      </c>
      <c r="H3237" t="s">
        <v>76</v>
      </c>
      <c r="L3237" t="s">
        <v>8128</v>
      </c>
      <c r="R3237" s="3" t="s">
        <v>40</v>
      </c>
      <c r="AC3237" t="s">
        <v>8144</v>
      </c>
      <c r="AD3237">
        <v>46</v>
      </c>
      <c r="AE3237" s="1">
        <v>37.121343175172804</v>
      </c>
      <c r="AK3237" s="1">
        <f>Unleashed_Data[[#This Row],[OrderQuantity]]*Unleashed_Data[[#This Row],[UnitPrice]]</f>
        <v>1707.5817860579489</v>
      </c>
    </row>
    <row r="3238" spans="1:37">
      <c r="A3238" t="s">
        <v>3358</v>
      </c>
      <c r="B3238" s="2">
        <v>42347</v>
      </c>
      <c r="C3238" t="s">
        <v>114</v>
      </c>
      <c r="D3238" t="s">
        <v>114</v>
      </c>
      <c r="E3238" t="s">
        <v>38</v>
      </c>
      <c r="F3238" t="s">
        <v>39</v>
      </c>
      <c r="G3238" t="s">
        <v>8251</v>
      </c>
      <c r="H3238" t="s">
        <v>114</v>
      </c>
      <c r="L3238" t="s">
        <v>8183</v>
      </c>
      <c r="R3238" s="3" t="s">
        <v>40</v>
      </c>
      <c r="AC3238" t="s">
        <v>8140</v>
      </c>
      <c r="AD3238">
        <v>47</v>
      </c>
      <c r="AE3238" s="1">
        <v>158.40075139999391</v>
      </c>
      <c r="AK3238" s="1">
        <f>Unleashed_Data[[#This Row],[OrderQuantity]]*Unleashed_Data[[#This Row],[UnitPrice]]</f>
        <v>7444.8353157997135</v>
      </c>
    </row>
    <row r="3239" spans="1:37">
      <c r="A3239" t="s">
        <v>3359</v>
      </c>
      <c r="B3239" s="2">
        <v>42381</v>
      </c>
      <c r="C3239" t="s">
        <v>90</v>
      </c>
      <c r="D3239" t="s">
        <v>90</v>
      </c>
      <c r="E3239" t="s">
        <v>53</v>
      </c>
      <c r="F3239" t="s">
        <v>39</v>
      </c>
      <c r="G3239" t="s">
        <v>8252</v>
      </c>
      <c r="H3239" t="s">
        <v>90</v>
      </c>
      <c r="L3239" t="s">
        <v>47</v>
      </c>
      <c r="R3239" s="3" t="s">
        <v>40</v>
      </c>
      <c r="AC3239" t="s">
        <v>8141</v>
      </c>
      <c r="AD3239">
        <v>17</v>
      </c>
      <c r="AE3239" s="1">
        <v>30.17096346616745</v>
      </c>
      <c r="AK3239" s="1">
        <f>Unleashed_Data[[#This Row],[OrderQuantity]]*Unleashed_Data[[#This Row],[UnitPrice]]</f>
        <v>512.90637892484665</v>
      </c>
    </row>
    <row r="3240" spans="1:37">
      <c r="A3240" t="s">
        <v>3360</v>
      </c>
      <c r="B3240" s="2">
        <v>42545</v>
      </c>
      <c r="C3240" t="s">
        <v>81</v>
      </c>
      <c r="D3240" t="s">
        <v>81</v>
      </c>
      <c r="E3240" t="s">
        <v>53</v>
      </c>
      <c r="F3240" t="s">
        <v>39</v>
      </c>
      <c r="G3240" t="s">
        <v>8251</v>
      </c>
      <c r="H3240" t="s">
        <v>81</v>
      </c>
      <c r="L3240" t="s">
        <v>8123</v>
      </c>
      <c r="R3240" s="3" t="s">
        <v>40</v>
      </c>
      <c r="AC3240" t="s">
        <v>8150</v>
      </c>
      <c r="AD3240">
        <v>22</v>
      </c>
      <c r="AE3240" s="1">
        <v>30.90859854221344</v>
      </c>
      <c r="AK3240" s="1">
        <f>Unleashed_Data[[#This Row],[OrderQuantity]]*Unleashed_Data[[#This Row],[UnitPrice]]</f>
        <v>679.98916792869568</v>
      </c>
    </row>
    <row r="3241" spans="1:37">
      <c r="A3241" t="s">
        <v>3361</v>
      </c>
      <c r="B3241" s="2">
        <v>42444</v>
      </c>
      <c r="C3241" t="s">
        <v>115</v>
      </c>
      <c r="D3241" t="s">
        <v>115</v>
      </c>
      <c r="E3241" t="s">
        <v>53</v>
      </c>
      <c r="F3241" t="s">
        <v>39</v>
      </c>
      <c r="G3241" t="s">
        <v>8251</v>
      </c>
      <c r="H3241" t="s">
        <v>115</v>
      </c>
      <c r="L3241" t="s">
        <v>8178</v>
      </c>
      <c r="R3241" s="3" t="s">
        <v>40</v>
      </c>
      <c r="AC3241" t="s">
        <v>8156</v>
      </c>
      <c r="AD3241">
        <v>31</v>
      </c>
      <c r="AE3241" s="1">
        <v>65.601347982883453</v>
      </c>
      <c r="AK3241" s="1">
        <f>Unleashed_Data[[#This Row],[OrderQuantity]]*Unleashed_Data[[#This Row],[UnitPrice]]</f>
        <v>2033.6417874693871</v>
      </c>
    </row>
    <row r="3242" spans="1:37">
      <c r="A3242" t="s">
        <v>3362</v>
      </c>
      <c r="B3242" s="2">
        <v>42352</v>
      </c>
      <c r="C3242" t="s">
        <v>114</v>
      </c>
      <c r="D3242" t="s">
        <v>114</v>
      </c>
      <c r="E3242" t="s">
        <v>53</v>
      </c>
      <c r="F3242" t="s">
        <v>39</v>
      </c>
      <c r="G3242" t="s">
        <v>8251</v>
      </c>
      <c r="H3242" t="s">
        <v>114</v>
      </c>
      <c r="L3242" t="s">
        <v>70</v>
      </c>
      <c r="R3242" s="3" t="s">
        <v>40</v>
      </c>
      <c r="AC3242" t="s">
        <v>8146</v>
      </c>
      <c r="AD3242">
        <v>16</v>
      </c>
      <c r="AE3242" s="1">
        <v>18.696903915405272</v>
      </c>
      <c r="AK3242" s="1">
        <f>Unleashed_Data[[#This Row],[OrderQuantity]]*Unleashed_Data[[#This Row],[UnitPrice]]</f>
        <v>299.15046264648436</v>
      </c>
    </row>
    <row r="3243" spans="1:37">
      <c r="A3243" t="s">
        <v>3363</v>
      </c>
      <c r="B3243" s="2">
        <v>42018</v>
      </c>
      <c r="C3243" t="s">
        <v>109</v>
      </c>
      <c r="D3243" t="s">
        <v>109</v>
      </c>
      <c r="E3243" t="s">
        <v>53</v>
      </c>
      <c r="F3243" t="s">
        <v>39</v>
      </c>
      <c r="G3243" t="s">
        <v>8251</v>
      </c>
      <c r="H3243" t="s">
        <v>109</v>
      </c>
      <c r="L3243" t="s">
        <v>56</v>
      </c>
      <c r="R3243" s="3" t="s">
        <v>40</v>
      </c>
      <c r="AC3243" t="s">
        <v>8145</v>
      </c>
      <c r="AD3243">
        <v>41</v>
      </c>
      <c r="AE3243" s="1">
        <v>30.291634774208067</v>
      </c>
      <c r="AK3243" s="1">
        <f>Unleashed_Data[[#This Row],[OrderQuantity]]*Unleashed_Data[[#This Row],[UnitPrice]]</f>
        <v>1241.9570257425307</v>
      </c>
    </row>
    <row r="3244" spans="1:37">
      <c r="A3244" t="s">
        <v>3364</v>
      </c>
      <c r="B3244" s="2">
        <v>42106</v>
      </c>
      <c r="C3244" t="s">
        <v>78</v>
      </c>
      <c r="D3244" t="s">
        <v>78</v>
      </c>
      <c r="E3244" t="s">
        <v>53</v>
      </c>
      <c r="F3244" t="s">
        <v>39</v>
      </c>
      <c r="G3244" t="s">
        <v>8251</v>
      </c>
      <c r="H3244" t="s">
        <v>78</v>
      </c>
      <c r="L3244" t="s">
        <v>58</v>
      </c>
      <c r="R3244" s="3" t="s">
        <v>40</v>
      </c>
      <c r="AC3244" t="s">
        <v>8151</v>
      </c>
      <c r="AD3244">
        <v>50</v>
      </c>
      <c r="AE3244" s="1">
        <v>81.56738543510437</v>
      </c>
      <c r="AK3244" s="1">
        <f>Unleashed_Data[[#This Row],[OrderQuantity]]*Unleashed_Data[[#This Row],[UnitPrice]]</f>
        <v>4078.3692717552185</v>
      </c>
    </row>
    <row r="3245" spans="1:37">
      <c r="A3245" t="s">
        <v>3365</v>
      </c>
      <c r="B3245" s="2">
        <v>42514</v>
      </c>
      <c r="C3245" t="s">
        <v>73</v>
      </c>
      <c r="D3245" t="s">
        <v>73</v>
      </c>
      <c r="E3245" t="s">
        <v>42</v>
      </c>
      <c r="F3245" t="s">
        <v>39</v>
      </c>
      <c r="G3245" t="s">
        <v>8251</v>
      </c>
      <c r="H3245" t="s">
        <v>73</v>
      </c>
      <c r="L3245" t="s">
        <v>8133</v>
      </c>
      <c r="R3245" s="3" t="s">
        <v>40</v>
      </c>
      <c r="AC3245" t="s">
        <v>8155</v>
      </c>
      <c r="AD3245">
        <v>32</v>
      </c>
      <c r="AE3245" s="1">
        <v>18.052795767784119</v>
      </c>
      <c r="AK3245" s="1">
        <f>Unleashed_Data[[#This Row],[OrderQuantity]]*Unleashed_Data[[#This Row],[UnitPrice]]</f>
        <v>577.6894645690918</v>
      </c>
    </row>
    <row r="3246" spans="1:37">
      <c r="A3246" t="s">
        <v>3366</v>
      </c>
      <c r="B3246" s="2">
        <v>42220</v>
      </c>
      <c r="C3246" t="s">
        <v>106</v>
      </c>
      <c r="D3246" t="s">
        <v>106</v>
      </c>
      <c r="E3246" t="s">
        <v>53</v>
      </c>
      <c r="F3246" t="s">
        <v>39</v>
      </c>
      <c r="G3246" t="s">
        <v>8250</v>
      </c>
      <c r="H3246" t="s">
        <v>106</v>
      </c>
      <c r="L3246" t="s">
        <v>63</v>
      </c>
      <c r="R3246" s="3" t="s">
        <v>40</v>
      </c>
      <c r="AC3246" t="s">
        <v>8150</v>
      </c>
      <c r="AD3246">
        <v>29</v>
      </c>
      <c r="AE3246" s="1">
        <v>30.4336980342865</v>
      </c>
      <c r="AK3246" s="1">
        <f>Unleashed_Data[[#This Row],[OrderQuantity]]*Unleashed_Data[[#This Row],[UnitPrice]]</f>
        <v>882.57724299430856</v>
      </c>
    </row>
    <row r="3247" spans="1:37">
      <c r="A3247" t="s">
        <v>3367</v>
      </c>
      <c r="B3247" s="2">
        <v>42311</v>
      </c>
      <c r="C3247" t="s">
        <v>107</v>
      </c>
      <c r="D3247" t="s">
        <v>107</v>
      </c>
      <c r="E3247" t="s">
        <v>66</v>
      </c>
      <c r="F3247" t="s">
        <v>39</v>
      </c>
      <c r="G3247" t="s">
        <v>8251</v>
      </c>
      <c r="H3247" t="s">
        <v>107</v>
      </c>
      <c r="L3247" t="s">
        <v>59</v>
      </c>
      <c r="R3247" s="3" t="s">
        <v>40</v>
      </c>
      <c r="AC3247" t="s">
        <v>8151</v>
      </c>
      <c r="AD3247">
        <v>36</v>
      </c>
      <c r="AE3247" s="1">
        <v>82.283985495567322</v>
      </c>
      <c r="AK3247" s="1">
        <f>Unleashed_Data[[#This Row],[OrderQuantity]]*Unleashed_Data[[#This Row],[UnitPrice]]</f>
        <v>2962.2234778404236</v>
      </c>
    </row>
    <row r="3248" spans="1:37">
      <c r="A3248" t="s">
        <v>3368</v>
      </c>
      <c r="B3248" s="2">
        <v>42209</v>
      </c>
      <c r="C3248" t="s">
        <v>110</v>
      </c>
      <c r="D3248" t="s">
        <v>110</v>
      </c>
      <c r="E3248" t="s">
        <v>53</v>
      </c>
      <c r="F3248" t="s">
        <v>39</v>
      </c>
      <c r="G3248" t="s">
        <v>8250</v>
      </c>
      <c r="H3248" t="s">
        <v>110</v>
      </c>
      <c r="L3248" t="s">
        <v>58</v>
      </c>
      <c r="R3248" s="3" t="s">
        <v>40</v>
      </c>
      <c r="AC3248" t="s">
        <v>8153</v>
      </c>
      <c r="AD3248">
        <v>46</v>
      </c>
      <c r="AE3248" s="1">
        <v>13.521570920944214</v>
      </c>
      <c r="AK3248" s="1">
        <f>Unleashed_Data[[#This Row],[OrderQuantity]]*Unleashed_Data[[#This Row],[UnitPrice]]</f>
        <v>621.99226236343384</v>
      </c>
    </row>
    <row r="3249" spans="1:37">
      <c r="A3249" t="s">
        <v>3369</v>
      </c>
      <c r="B3249" s="2">
        <v>42107</v>
      </c>
      <c r="C3249" t="s">
        <v>99</v>
      </c>
      <c r="D3249" t="s">
        <v>99</v>
      </c>
      <c r="E3249" t="s">
        <v>53</v>
      </c>
      <c r="F3249" t="s">
        <v>39</v>
      </c>
      <c r="G3249" t="s">
        <v>8251</v>
      </c>
      <c r="H3249" t="s">
        <v>99</v>
      </c>
      <c r="L3249" s="3" t="s">
        <v>48</v>
      </c>
      <c r="R3249" s="3" t="s">
        <v>40</v>
      </c>
      <c r="AC3249" t="s">
        <v>8150</v>
      </c>
      <c r="AD3249">
        <v>35</v>
      </c>
      <c r="AE3249" s="1">
        <v>32.509846460819247</v>
      </c>
      <c r="AK3249" s="1">
        <f>Unleashed_Data[[#This Row],[OrderQuantity]]*Unleashed_Data[[#This Row],[UnitPrice]]</f>
        <v>1137.8446261286736</v>
      </c>
    </row>
    <row r="3250" spans="1:37">
      <c r="A3250" t="s">
        <v>3370</v>
      </c>
      <c r="B3250" s="2">
        <v>42253</v>
      </c>
      <c r="C3250" t="s">
        <v>107</v>
      </c>
      <c r="D3250" t="s">
        <v>107</v>
      </c>
      <c r="E3250" t="s">
        <v>66</v>
      </c>
      <c r="F3250" t="s">
        <v>39</v>
      </c>
      <c r="G3250" t="s">
        <v>8252</v>
      </c>
      <c r="H3250" t="s">
        <v>107</v>
      </c>
      <c r="L3250" t="s">
        <v>8123</v>
      </c>
      <c r="R3250" s="3" t="s">
        <v>40</v>
      </c>
      <c r="AC3250" t="s">
        <v>8156</v>
      </c>
      <c r="AD3250">
        <v>17</v>
      </c>
      <c r="AE3250" s="1">
        <v>66.22692346572876</v>
      </c>
      <c r="AK3250" s="1">
        <f>Unleashed_Data[[#This Row],[OrderQuantity]]*Unleashed_Data[[#This Row],[UnitPrice]]</f>
        <v>1125.8576989173889</v>
      </c>
    </row>
    <row r="3251" spans="1:37">
      <c r="A3251" t="s">
        <v>3371</v>
      </c>
      <c r="B3251" s="2">
        <v>42122</v>
      </c>
      <c r="C3251" t="s">
        <v>92</v>
      </c>
      <c r="D3251" t="s">
        <v>92</v>
      </c>
      <c r="E3251" t="s">
        <v>53</v>
      </c>
      <c r="F3251" t="s">
        <v>39</v>
      </c>
      <c r="G3251" t="s">
        <v>8251</v>
      </c>
      <c r="H3251" t="s">
        <v>92</v>
      </c>
      <c r="L3251" t="s">
        <v>54</v>
      </c>
      <c r="R3251" s="3" t="s">
        <v>40</v>
      </c>
      <c r="AC3251" t="s">
        <v>8146</v>
      </c>
      <c r="AD3251">
        <v>16</v>
      </c>
      <c r="AE3251" s="1">
        <v>20.121451687812804</v>
      </c>
      <c r="AK3251" s="1">
        <f>Unleashed_Data[[#This Row],[OrderQuantity]]*Unleashed_Data[[#This Row],[UnitPrice]]</f>
        <v>321.94322700500487</v>
      </c>
    </row>
    <row r="3252" spans="1:37">
      <c r="A3252" t="s">
        <v>3372</v>
      </c>
      <c r="B3252" s="2">
        <v>42100</v>
      </c>
      <c r="C3252" t="s">
        <v>78</v>
      </c>
      <c r="D3252" t="s">
        <v>78</v>
      </c>
      <c r="E3252" t="s">
        <v>53</v>
      </c>
      <c r="F3252" t="s">
        <v>39</v>
      </c>
      <c r="G3252" t="s">
        <v>8251</v>
      </c>
      <c r="H3252" t="s">
        <v>78</v>
      </c>
      <c r="L3252" t="s">
        <v>67</v>
      </c>
      <c r="R3252" s="3" t="s">
        <v>40</v>
      </c>
      <c r="AC3252" t="s">
        <v>8146</v>
      </c>
      <c r="AD3252">
        <v>28</v>
      </c>
      <c r="AE3252" s="1">
        <v>16.066569681167604</v>
      </c>
      <c r="AK3252" s="1">
        <f>Unleashed_Data[[#This Row],[OrderQuantity]]*Unleashed_Data[[#This Row],[UnitPrice]]</f>
        <v>449.86395107269288</v>
      </c>
    </row>
    <row r="3253" spans="1:37">
      <c r="A3253" t="s">
        <v>3373</v>
      </c>
      <c r="B3253" s="2">
        <v>42427</v>
      </c>
      <c r="C3253" t="s">
        <v>90</v>
      </c>
      <c r="D3253" t="s">
        <v>90</v>
      </c>
      <c r="E3253" t="s">
        <v>46</v>
      </c>
      <c r="F3253" t="s">
        <v>39</v>
      </c>
      <c r="G3253" t="s">
        <v>8249</v>
      </c>
      <c r="H3253" t="s">
        <v>90</v>
      </c>
      <c r="L3253" t="s">
        <v>8181</v>
      </c>
      <c r="R3253" s="3" t="s">
        <v>40</v>
      </c>
      <c r="AC3253" t="s">
        <v>8147</v>
      </c>
      <c r="AD3253">
        <v>38</v>
      </c>
      <c r="AE3253" s="1">
        <v>30.892037808895111</v>
      </c>
      <c r="AK3253" s="1">
        <f>Unleashed_Data[[#This Row],[OrderQuantity]]*Unleashed_Data[[#This Row],[UnitPrice]]</f>
        <v>1173.8974367380142</v>
      </c>
    </row>
    <row r="3254" spans="1:37">
      <c r="A3254" t="s">
        <v>3374</v>
      </c>
      <c r="B3254" s="2">
        <v>42529</v>
      </c>
      <c r="C3254" t="s">
        <v>101</v>
      </c>
      <c r="D3254" t="s">
        <v>101</v>
      </c>
      <c r="E3254" t="s">
        <v>53</v>
      </c>
      <c r="F3254" t="s">
        <v>39</v>
      </c>
      <c r="G3254" t="s">
        <v>8250</v>
      </c>
      <c r="H3254" t="s">
        <v>101</v>
      </c>
      <c r="L3254" t="s">
        <v>8132</v>
      </c>
      <c r="R3254" s="3" t="s">
        <v>40</v>
      </c>
      <c r="AC3254" t="s">
        <v>8142</v>
      </c>
      <c r="AD3254">
        <v>29</v>
      </c>
      <c r="AE3254" s="1">
        <v>67.735654354095459</v>
      </c>
      <c r="AK3254" s="1">
        <f>Unleashed_Data[[#This Row],[OrderQuantity]]*Unleashed_Data[[#This Row],[UnitPrice]]</f>
        <v>1964.3339762687683</v>
      </c>
    </row>
    <row r="3255" spans="1:37">
      <c r="A3255" t="s">
        <v>3375</v>
      </c>
      <c r="B3255" s="2">
        <v>42062</v>
      </c>
      <c r="C3255" t="s">
        <v>98</v>
      </c>
      <c r="D3255" t="s">
        <v>98</v>
      </c>
      <c r="E3255" t="s">
        <v>53</v>
      </c>
      <c r="F3255" t="s">
        <v>39</v>
      </c>
      <c r="G3255" t="s">
        <v>8249</v>
      </c>
      <c r="H3255" t="s">
        <v>98</v>
      </c>
      <c r="L3255" t="s">
        <v>62</v>
      </c>
      <c r="R3255" s="3" t="s">
        <v>40</v>
      </c>
      <c r="AC3255" t="s">
        <v>8145</v>
      </c>
      <c r="AD3255">
        <v>48</v>
      </c>
      <c r="AE3255" s="1">
        <v>26.252519688606263</v>
      </c>
      <c r="AK3255" s="1">
        <f>Unleashed_Data[[#This Row],[OrderQuantity]]*Unleashed_Data[[#This Row],[UnitPrice]]</f>
        <v>1260.1209450531005</v>
      </c>
    </row>
    <row r="3256" spans="1:37">
      <c r="A3256" t="s">
        <v>3376</v>
      </c>
      <c r="B3256" s="2">
        <v>42286</v>
      </c>
      <c r="C3256" t="s">
        <v>74</v>
      </c>
      <c r="D3256" t="s">
        <v>74</v>
      </c>
      <c r="E3256" t="s">
        <v>53</v>
      </c>
      <c r="F3256" t="s">
        <v>39</v>
      </c>
      <c r="G3256" t="s">
        <v>8251</v>
      </c>
      <c r="H3256" t="s">
        <v>74</v>
      </c>
      <c r="L3256" t="s">
        <v>8123</v>
      </c>
      <c r="R3256" s="3" t="s">
        <v>40</v>
      </c>
      <c r="AC3256" t="s">
        <v>8145</v>
      </c>
      <c r="AD3256">
        <v>39</v>
      </c>
      <c r="AE3256" s="1">
        <v>24.464531774520875</v>
      </c>
      <c r="AK3256" s="1">
        <f>Unleashed_Data[[#This Row],[OrderQuantity]]*Unleashed_Data[[#This Row],[UnitPrice]]</f>
        <v>954.11673920631415</v>
      </c>
    </row>
    <row r="3257" spans="1:37">
      <c r="A3257" t="s">
        <v>3377</v>
      </c>
      <c r="B3257" s="2">
        <v>42536</v>
      </c>
      <c r="C3257" t="s">
        <v>93</v>
      </c>
      <c r="D3257" t="s">
        <v>93</v>
      </c>
      <c r="E3257" t="s">
        <v>66</v>
      </c>
      <c r="F3257" t="s">
        <v>39</v>
      </c>
      <c r="G3257" t="s">
        <v>8252</v>
      </c>
      <c r="H3257" t="s">
        <v>93</v>
      </c>
      <c r="L3257" s="3" t="s">
        <v>48</v>
      </c>
      <c r="R3257" s="3" t="s">
        <v>40</v>
      </c>
      <c r="AC3257" t="s">
        <v>8152</v>
      </c>
      <c r="AD3257">
        <v>32</v>
      </c>
      <c r="AE3257" s="1">
        <v>50.249443650245667</v>
      </c>
      <c r="AK3257" s="1">
        <f>Unleashed_Data[[#This Row],[OrderQuantity]]*Unleashed_Data[[#This Row],[UnitPrice]]</f>
        <v>1607.9821968078613</v>
      </c>
    </row>
    <row r="3258" spans="1:37">
      <c r="A3258" t="s">
        <v>3378</v>
      </c>
      <c r="B3258" s="2">
        <v>42506</v>
      </c>
      <c r="C3258" t="s">
        <v>92</v>
      </c>
      <c r="D3258" t="s">
        <v>92</v>
      </c>
      <c r="E3258" t="s">
        <v>38</v>
      </c>
      <c r="F3258" t="s">
        <v>39</v>
      </c>
      <c r="G3258" t="s">
        <v>8249</v>
      </c>
      <c r="H3258" t="s">
        <v>92</v>
      </c>
      <c r="L3258" t="s">
        <v>69</v>
      </c>
      <c r="R3258" s="3" t="s">
        <v>40</v>
      </c>
      <c r="AC3258" t="s">
        <v>8147</v>
      </c>
      <c r="AD3258">
        <v>50</v>
      </c>
      <c r="AE3258" s="1">
        <v>25.026847839355469</v>
      </c>
      <c r="AK3258" s="1">
        <f>Unleashed_Data[[#This Row],[OrderQuantity]]*Unleashed_Data[[#This Row],[UnitPrice]]</f>
        <v>1251.3423919677734</v>
      </c>
    </row>
    <row r="3259" spans="1:37">
      <c r="A3259" t="s">
        <v>3379</v>
      </c>
      <c r="B3259" s="2">
        <v>42432</v>
      </c>
      <c r="C3259" t="s">
        <v>73</v>
      </c>
      <c r="D3259" t="s">
        <v>73</v>
      </c>
      <c r="E3259" t="s">
        <v>38</v>
      </c>
      <c r="F3259" t="s">
        <v>39</v>
      </c>
      <c r="G3259" t="s">
        <v>8251</v>
      </c>
      <c r="H3259" t="s">
        <v>73</v>
      </c>
      <c r="L3259" t="s">
        <v>8187</v>
      </c>
      <c r="R3259" s="3" t="s">
        <v>40</v>
      </c>
      <c r="AC3259" t="s">
        <v>8144</v>
      </c>
      <c r="AD3259">
        <v>19</v>
      </c>
      <c r="AE3259" s="1">
        <v>36.488290628194804</v>
      </c>
      <c r="AK3259" s="1">
        <f>Unleashed_Data[[#This Row],[OrderQuantity]]*Unleashed_Data[[#This Row],[UnitPrice]]</f>
        <v>693.27752193570132</v>
      </c>
    </row>
    <row r="3260" spans="1:37">
      <c r="A3260" t="s">
        <v>3380</v>
      </c>
      <c r="B3260" s="2">
        <v>42027</v>
      </c>
      <c r="C3260" t="s">
        <v>100</v>
      </c>
      <c r="D3260" t="s">
        <v>100</v>
      </c>
      <c r="E3260" t="s">
        <v>53</v>
      </c>
      <c r="F3260" t="s">
        <v>39</v>
      </c>
      <c r="G3260" t="s">
        <v>8249</v>
      </c>
      <c r="H3260" t="s">
        <v>100</v>
      </c>
      <c r="L3260" t="s">
        <v>8187</v>
      </c>
      <c r="R3260" s="3" t="s">
        <v>40</v>
      </c>
      <c r="AC3260" t="s">
        <v>8138</v>
      </c>
      <c r="AD3260">
        <v>25</v>
      </c>
      <c r="AE3260" s="1">
        <v>11.171575593948365</v>
      </c>
      <c r="AK3260" s="1">
        <f>Unleashed_Data[[#This Row],[OrderQuantity]]*Unleashed_Data[[#This Row],[UnitPrice]]</f>
        <v>279.28938984870911</v>
      </c>
    </row>
    <row r="3261" spans="1:37">
      <c r="A3261" t="s">
        <v>3381</v>
      </c>
      <c r="B3261" s="2">
        <v>42514</v>
      </c>
      <c r="C3261" t="s">
        <v>78</v>
      </c>
      <c r="D3261" t="s">
        <v>78</v>
      </c>
      <c r="E3261" t="s">
        <v>46</v>
      </c>
      <c r="F3261" t="s">
        <v>39</v>
      </c>
      <c r="G3261" t="s">
        <v>8251</v>
      </c>
      <c r="H3261" t="s">
        <v>78</v>
      </c>
      <c r="L3261" t="s">
        <v>48</v>
      </c>
      <c r="R3261" s="3" t="s">
        <v>40</v>
      </c>
      <c r="AC3261" t="s">
        <v>8145</v>
      </c>
      <c r="AD3261">
        <v>41</v>
      </c>
      <c r="AE3261" s="1">
        <v>28.193267855644223</v>
      </c>
      <c r="AK3261" s="1">
        <f>Unleashed_Data[[#This Row],[OrderQuantity]]*Unleashed_Data[[#This Row],[UnitPrice]]</f>
        <v>1155.9239820814132</v>
      </c>
    </row>
    <row r="3262" spans="1:37">
      <c r="A3262" t="s">
        <v>3382</v>
      </c>
      <c r="B3262" s="2">
        <v>42388</v>
      </c>
      <c r="C3262" t="s">
        <v>115</v>
      </c>
      <c r="D3262" t="s">
        <v>115</v>
      </c>
      <c r="E3262" t="s">
        <v>46</v>
      </c>
      <c r="F3262" t="s">
        <v>39</v>
      </c>
      <c r="G3262" t="s">
        <v>8251</v>
      </c>
      <c r="H3262" t="s">
        <v>115</v>
      </c>
      <c r="L3262" t="s">
        <v>57</v>
      </c>
      <c r="R3262" s="3" t="s">
        <v>40</v>
      </c>
      <c r="AC3262" t="s">
        <v>8140</v>
      </c>
      <c r="AD3262">
        <v>51</v>
      </c>
      <c r="AE3262" s="1">
        <v>178.87041673660278</v>
      </c>
      <c r="AK3262" s="1">
        <f>Unleashed_Data[[#This Row],[OrderQuantity]]*Unleashed_Data[[#This Row],[UnitPrice]]</f>
        <v>9122.3912535667423</v>
      </c>
    </row>
    <row r="3263" spans="1:37">
      <c r="A3263" t="s">
        <v>3383</v>
      </c>
      <c r="B3263" s="2">
        <v>42389</v>
      </c>
      <c r="C3263" t="s">
        <v>76</v>
      </c>
      <c r="D3263" t="s">
        <v>76</v>
      </c>
      <c r="E3263" t="s">
        <v>38</v>
      </c>
      <c r="F3263" t="s">
        <v>39</v>
      </c>
      <c r="G3263" t="s">
        <v>8251</v>
      </c>
      <c r="H3263" t="s">
        <v>76</v>
      </c>
      <c r="L3263" s="3" t="s">
        <v>48</v>
      </c>
      <c r="R3263" s="3" t="s">
        <v>40</v>
      </c>
      <c r="AC3263" t="s">
        <v>8154</v>
      </c>
      <c r="AD3263">
        <v>51</v>
      </c>
      <c r="AE3263" s="1">
        <v>14.983913114070893</v>
      </c>
      <c r="AK3263" s="1">
        <f>Unleashed_Data[[#This Row],[OrderQuantity]]*Unleashed_Data[[#This Row],[UnitPrice]]</f>
        <v>764.17956881761552</v>
      </c>
    </row>
    <row r="3264" spans="1:37">
      <c r="A3264" t="s">
        <v>3384</v>
      </c>
      <c r="B3264" s="2">
        <v>42402</v>
      </c>
      <c r="C3264" t="s">
        <v>114</v>
      </c>
      <c r="D3264" t="s">
        <v>114</v>
      </c>
      <c r="E3264" t="s">
        <v>66</v>
      </c>
      <c r="F3264" t="s">
        <v>39</v>
      </c>
      <c r="G3264" t="s">
        <v>8251</v>
      </c>
      <c r="H3264" t="s">
        <v>114</v>
      </c>
      <c r="L3264" t="s">
        <v>8130</v>
      </c>
      <c r="R3264" s="3" t="s">
        <v>40</v>
      </c>
      <c r="AC3264" t="s">
        <v>8139</v>
      </c>
      <c r="AD3264">
        <v>21</v>
      </c>
      <c r="AE3264" s="1">
        <v>6.6456912755966187</v>
      </c>
      <c r="AK3264" s="1">
        <f>Unleashed_Data[[#This Row],[OrderQuantity]]*Unleashed_Data[[#This Row],[UnitPrice]]</f>
        <v>139.55951678752899</v>
      </c>
    </row>
    <row r="3265" spans="1:37">
      <c r="A3265" t="s">
        <v>3385</v>
      </c>
      <c r="B3265" s="2">
        <v>42416</v>
      </c>
      <c r="C3265" t="s">
        <v>121</v>
      </c>
      <c r="D3265" t="s">
        <v>121</v>
      </c>
      <c r="E3265" t="s">
        <v>66</v>
      </c>
      <c r="F3265" t="s">
        <v>39</v>
      </c>
      <c r="G3265" t="s">
        <v>8250</v>
      </c>
      <c r="H3265" t="s">
        <v>121</v>
      </c>
      <c r="L3265" t="s">
        <v>62</v>
      </c>
      <c r="R3265" s="3" t="s">
        <v>40</v>
      </c>
      <c r="AC3265" t="s">
        <v>8143</v>
      </c>
      <c r="AD3265">
        <v>49</v>
      </c>
      <c r="AE3265" s="1">
        <v>37.012268495559695</v>
      </c>
      <c r="AK3265" s="1">
        <f>Unleashed_Data[[#This Row],[OrderQuantity]]*Unleashed_Data[[#This Row],[UnitPrice]]</f>
        <v>1813.6011562824251</v>
      </c>
    </row>
    <row r="3266" spans="1:37">
      <c r="A3266" t="s">
        <v>3386</v>
      </c>
      <c r="B3266" s="2">
        <v>42451</v>
      </c>
      <c r="C3266" t="s">
        <v>100</v>
      </c>
      <c r="D3266" t="s">
        <v>100</v>
      </c>
      <c r="E3266" t="s">
        <v>38</v>
      </c>
      <c r="F3266" t="s">
        <v>39</v>
      </c>
      <c r="G3266" t="s">
        <v>8251</v>
      </c>
      <c r="H3266" t="s">
        <v>100</v>
      </c>
      <c r="L3266" t="s">
        <v>41</v>
      </c>
      <c r="R3266" s="3" t="s">
        <v>40</v>
      </c>
      <c r="AC3266" t="s">
        <v>8140</v>
      </c>
      <c r="AD3266">
        <v>46</v>
      </c>
      <c r="AE3266" s="1">
        <v>168.48125705718994</v>
      </c>
      <c r="AK3266" s="1">
        <f>Unleashed_Data[[#This Row],[OrderQuantity]]*Unleashed_Data[[#This Row],[UnitPrice]]</f>
        <v>7750.1378246307368</v>
      </c>
    </row>
    <row r="3267" spans="1:37">
      <c r="A3267" t="s">
        <v>3387</v>
      </c>
      <c r="B3267" s="2">
        <v>42490</v>
      </c>
      <c r="C3267" t="s">
        <v>120</v>
      </c>
      <c r="D3267" t="s">
        <v>120</v>
      </c>
      <c r="E3267" t="s">
        <v>38</v>
      </c>
      <c r="F3267" t="s">
        <v>39</v>
      </c>
      <c r="G3267" t="s">
        <v>8251</v>
      </c>
      <c r="H3267" t="s">
        <v>120</v>
      </c>
      <c r="L3267" t="s">
        <v>8122</v>
      </c>
      <c r="R3267" s="3" t="s">
        <v>40</v>
      </c>
      <c r="AC3267" t="s">
        <v>8143</v>
      </c>
      <c r="AD3267">
        <v>19</v>
      </c>
      <c r="AE3267" s="1">
        <v>37.226649427413939</v>
      </c>
      <c r="AK3267" s="1">
        <f>Unleashed_Data[[#This Row],[OrderQuantity]]*Unleashed_Data[[#This Row],[UnitPrice]]</f>
        <v>707.30633912086489</v>
      </c>
    </row>
    <row r="3268" spans="1:37">
      <c r="A3268" t="s">
        <v>3388</v>
      </c>
      <c r="B3268" s="2">
        <v>42449</v>
      </c>
      <c r="C3268" t="s">
        <v>94</v>
      </c>
      <c r="D3268" t="s">
        <v>94</v>
      </c>
      <c r="E3268" t="s">
        <v>53</v>
      </c>
      <c r="F3268" t="s">
        <v>39</v>
      </c>
      <c r="G3268" t="s">
        <v>8251</v>
      </c>
      <c r="H3268" t="s">
        <v>94</v>
      </c>
      <c r="L3268" t="s">
        <v>47</v>
      </c>
      <c r="R3268" s="3" t="s">
        <v>40</v>
      </c>
      <c r="AC3268" t="s">
        <v>8153</v>
      </c>
      <c r="AD3268">
        <v>45</v>
      </c>
      <c r="AE3268" s="1">
        <v>11.089947175979614</v>
      </c>
      <c r="AK3268" s="1">
        <f>Unleashed_Data[[#This Row],[OrderQuantity]]*Unleashed_Data[[#This Row],[UnitPrice]]</f>
        <v>499.04762291908258</v>
      </c>
    </row>
    <row r="3269" spans="1:37">
      <c r="A3269" t="s">
        <v>3389</v>
      </c>
      <c r="B3269" s="2">
        <v>42448</v>
      </c>
      <c r="C3269" t="s">
        <v>96</v>
      </c>
      <c r="D3269" t="s">
        <v>96</v>
      </c>
      <c r="E3269" t="s">
        <v>42</v>
      </c>
      <c r="F3269" t="s">
        <v>39</v>
      </c>
      <c r="G3269" t="s">
        <v>8249</v>
      </c>
      <c r="H3269" t="s">
        <v>96</v>
      </c>
      <c r="L3269" t="s">
        <v>59</v>
      </c>
      <c r="R3269" s="3" t="s">
        <v>40</v>
      </c>
      <c r="AC3269" t="s">
        <v>8150</v>
      </c>
      <c r="AD3269">
        <v>52</v>
      </c>
      <c r="AE3269" s="1">
        <v>31.302913391590121</v>
      </c>
      <c r="AK3269" s="1">
        <f>Unleashed_Data[[#This Row],[OrderQuantity]]*Unleashed_Data[[#This Row],[UnitPrice]]</f>
        <v>1627.7514963626863</v>
      </c>
    </row>
    <row r="3270" spans="1:37">
      <c r="A3270" t="s">
        <v>3390</v>
      </c>
      <c r="B3270" s="2">
        <v>42514</v>
      </c>
      <c r="C3270" t="s">
        <v>110</v>
      </c>
      <c r="D3270" t="s">
        <v>110</v>
      </c>
      <c r="E3270" t="s">
        <v>53</v>
      </c>
      <c r="F3270" t="s">
        <v>39</v>
      </c>
      <c r="G3270" t="s">
        <v>8250</v>
      </c>
      <c r="H3270" t="s">
        <v>110</v>
      </c>
      <c r="L3270" t="s">
        <v>45</v>
      </c>
      <c r="R3270" s="3" t="s">
        <v>40</v>
      </c>
      <c r="AC3270" t="s">
        <v>8147</v>
      </c>
      <c r="AD3270">
        <v>48</v>
      </c>
      <c r="AE3270" s="1">
        <v>31.926268339157104</v>
      </c>
      <c r="AK3270" s="1">
        <f>Unleashed_Data[[#This Row],[OrderQuantity]]*Unleashed_Data[[#This Row],[UnitPrice]]</f>
        <v>1532.460880279541</v>
      </c>
    </row>
    <row r="3271" spans="1:37">
      <c r="A3271" t="s">
        <v>3391</v>
      </c>
      <c r="B3271" s="2">
        <v>42500</v>
      </c>
      <c r="C3271" t="s">
        <v>99</v>
      </c>
      <c r="D3271" t="s">
        <v>99</v>
      </c>
      <c r="E3271" t="s">
        <v>46</v>
      </c>
      <c r="F3271" t="s">
        <v>39</v>
      </c>
      <c r="G3271" t="s">
        <v>8251</v>
      </c>
      <c r="H3271" t="s">
        <v>99</v>
      </c>
      <c r="L3271" t="s">
        <v>58</v>
      </c>
      <c r="R3271" s="3" t="s">
        <v>40</v>
      </c>
      <c r="AC3271" t="s">
        <v>8146</v>
      </c>
      <c r="AD3271">
        <v>25</v>
      </c>
      <c r="AE3271" s="1">
        <v>17.84151960849762</v>
      </c>
      <c r="AK3271" s="1">
        <f>Unleashed_Data[[#This Row],[OrderQuantity]]*Unleashed_Data[[#This Row],[UnitPrice]]</f>
        <v>446.03799021244049</v>
      </c>
    </row>
    <row r="3272" spans="1:37">
      <c r="A3272" t="s">
        <v>3392</v>
      </c>
      <c r="B3272" s="2">
        <v>42497</v>
      </c>
      <c r="C3272" t="s">
        <v>74</v>
      </c>
      <c r="D3272" t="s">
        <v>74</v>
      </c>
      <c r="E3272" t="s">
        <v>38</v>
      </c>
      <c r="F3272" t="s">
        <v>39</v>
      </c>
      <c r="G3272" t="s">
        <v>8251</v>
      </c>
      <c r="H3272" t="s">
        <v>74</v>
      </c>
      <c r="L3272" t="s">
        <v>8183</v>
      </c>
      <c r="R3272" s="3" t="s">
        <v>49</v>
      </c>
      <c r="AC3272" t="s">
        <v>8147</v>
      </c>
      <c r="AD3272">
        <v>39</v>
      </c>
      <c r="AE3272" s="1">
        <v>27.97046172618866</v>
      </c>
      <c r="AK3272" s="1">
        <f>Unleashed_Data[[#This Row],[OrderQuantity]]*Unleashed_Data[[#This Row],[UnitPrice]]</f>
        <v>1090.8480073213577</v>
      </c>
    </row>
    <row r="3273" spans="1:37">
      <c r="A3273" t="s">
        <v>3393</v>
      </c>
      <c r="B3273" s="2">
        <v>42201</v>
      </c>
      <c r="C3273" t="s">
        <v>110</v>
      </c>
      <c r="D3273" t="s">
        <v>110</v>
      </c>
      <c r="E3273" t="s">
        <v>66</v>
      </c>
      <c r="F3273" t="s">
        <v>39</v>
      </c>
      <c r="G3273" t="s">
        <v>8251</v>
      </c>
      <c r="H3273" t="s">
        <v>110</v>
      </c>
      <c r="L3273" t="s">
        <v>62</v>
      </c>
      <c r="R3273" s="3" t="s">
        <v>40</v>
      </c>
      <c r="AC3273" t="s">
        <v>8139</v>
      </c>
      <c r="AD3273">
        <v>46</v>
      </c>
      <c r="AE3273" s="1">
        <v>6.3344551157951354</v>
      </c>
      <c r="AK3273" s="1">
        <f>Unleashed_Data[[#This Row],[OrderQuantity]]*Unleashed_Data[[#This Row],[UnitPrice]]</f>
        <v>291.38493532657623</v>
      </c>
    </row>
    <row r="3274" spans="1:37">
      <c r="A3274" t="s">
        <v>3394</v>
      </c>
      <c r="B3274" s="2">
        <v>42080</v>
      </c>
      <c r="C3274" t="s">
        <v>118</v>
      </c>
      <c r="D3274" t="s">
        <v>118</v>
      </c>
      <c r="E3274" t="s">
        <v>38</v>
      </c>
      <c r="F3274" t="s">
        <v>39</v>
      </c>
      <c r="G3274" t="s">
        <v>8252</v>
      </c>
      <c r="H3274" t="s">
        <v>118</v>
      </c>
      <c r="L3274" t="s">
        <v>8183</v>
      </c>
      <c r="R3274" s="3" t="s">
        <v>40</v>
      </c>
      <c r="AC3274" t="s">
        <v>8143</v>
      </c>
      <c r="AD3274">
        <v>37</v>
      </c>
      <c r="AE3274" s="1">
        <v>32.624575042724608</v>
      </c>
      <c r="AK3274" s="1">
        <f>Unleashed_Data[[#This Row],[OrderQuantity]]*Unleashed_Data[[#This Row],[UnitPrice]]</f>
        <v>1207.1092765808105</v>
      </c>
    </row>
    <row r="3275" spans="1:37">
      <c r="A3275" t="s">
        <v>3395</v>
      </c>
      <c r="B3275" s="2">
        <v>42048</v>
      </c>
      <c r="C3275" t="s">
        <v>108</v>
      </c>
      <c r="D3275" t="s">
        <v>108</v>
      </c>
      <c r="E3275" t="s">
        <v>53</v>
      </c>
      <c r="F3275" t="s">
        <v>39</v>
      </c>
      <c r="G3275" t="s">
        <v>8252</v>
      </c>
      <c r="H3275" t="s">
        <v>108</v>
      </c>
      <c r="L3275" t="s">
        <v>52</v>
      </c>
      <c r="R3275" s="3" t="s">
        <v>40</v>
      </c>
      <c r="AC3275" t="s">
        <v>8156</v>
      </c>
      <c r="AD3275">
        <v>48</v>
      </c>
      <c r="AE3275" s="1">
        <v>63.413284718990326</v>
      </c>
      <c r="AK3275" s="1">
        <f>Unleashed_Data[[#This Row],[OrderQuantity]]*Unleashed_Data[[#This Row],[UnitPrice]]</f>
        <v>3043.8376665115356</v>
      </c>
    </row>
    <row r="3276" spans="1:37">
      <c r="A3276" t="s">
        <v>3396</v>
      </c>
      <c r="B3276" s="2">
        <v>42207</v>
      </c>
      <c r="C3276" t="s">
        <v>118</v>
      </c>
      <c r="D3276" t="s">
        <v>118</v>
      </c>
      <c r="E3276" t="s">
        <v>53</v>
      </c>
      <c r="F3276" t="s">
        <v>39</v>
      </c>
      <c r="G3276" t="s">
        <v>8251</v>
      </c>
      <c r="H3276" t="s">
        <v>118</v>
      </c>
      <c r="L3276" t="s">
        <v>56</v>
      </c>
      <c r="R3276" s="3" t="s">
        <v>40</v>
      </c>
      <c r="AC3276" t="s">
        <v>8154</v>
      </c>
      <c r="AD3276">
        <v>49</v>
      </c>
      <c r="AE3276" s="1">
        <v>14.23885715007782</v>
      </c>
      <c r="AK3276" s="1">
        <f>Unleashed_Data[[#This Row],[OrderQuantity]]*Unleashed_Data[[#This Row],[UnitPrice]]</f>
        <v>697.70400035381317</v>
      </c>
    </row>
    <row r="3277" spans="1:37">
      <c r="A3277" t="s">
        <v>3397</v>
      </c>
      <c r="B3277" s="2">
        <v>42178</v>
      </c>
      <c r="C3277" t="s">
        <v>118</v>
      </c>
      <c r="D3277" t="s">
        <v>118</v>
      </c>
      <c r="E3277" t="s">
        <v>66</v>
      </c>
      <c r="F3277" t="s">
        <v>39</v>
      </c>
      <c r="G3277" t="s">
        <v>8251</v>
      </c>
      <c r="H3277" t="s">
        <v>118</v>
      </c>
      <c r="L3277" t="s">
        <v>8136</v>
      </c>
      <c r="R3277" s="3" t="s">
        <v>49</v>
      </c>
      <c r="AC3277" t="s">
        <v>8151</v>
      </c>
      <c r="AD3277">
        <v>19</v>
      </c>
      <c r="AE3277" s="1">
        <v>82.187764763832092</v>
      </c>
      <c r="AK3277" s="1">
        <f>Unleashed_Data[[#This Row],[OrderQuantity]]*Unleashed_Data[[#This Row],[UnitPrice]]</f>
        <v>1561.5675305128098</v>
      </c>
    </row>
    <row r="3278" spans="1:37">
      <c r="A3278" t="s">
        <v>3398</v>
      </c>
      <c r="B3278" s="2">
        <v>42242</v>
      </c>
      <c r="C3278" t="s">
        <v>80</v>
      </c>
      <c r="D3278" t="s">
        <v>80</v>
      </c>
      <c r="E3278" t="s">
        <v>46</v>
      </c>
      <c r="F3278" t="s">
        <v>39</v>
      </c>
      <c r="G3278" t="s">
        <v>8250</v>
      </c>
      <c r="H3278" t="s">
        <v>80</v>
      </c>
      <c r="L3278" t="s">
        <v>8133</v>
      </c>
      <c r="R3278" s="3" t="s">
        <v>40</v>
      </c>
      <c r="AC3278" t="s">
        <v>8142</v>
      </c>
      <c r="AD3278">
        <v>45</v>
      </c>
      <c r="AE3278" s="1">
        <v>66.010220050811768</v>
      </c>
      <c r="AK3278" s="1">
        <f>Unleashed_Data[[#This Row],[OrderQuantity]]*Unleashed_Data[[#This Row],[UnitPrice]]</f>
        <v>2970.4599022865295</v>
      </c>
    </row>
    <row r="3279" spans="1:37">
      <c r="A3279" t="s">
        <v>3399</v>
      </c>
      <c r="B3279" s="2">
        <v>42493</v>
      </c>
      <c r="C3279" t="s">
        <v>111</v>
      </c>
      <c r="D3279" t="s">
        <v>111</v>
      </c>
      <c r="E3279" t="s">
        <v>66</v>
      </c>
      <c r="F3279" t="s">
        <v>39</v>
      </c>
      <c r="G3279" t="s">
        <v>8251</v>
      </c>
      <c r="H3279" t="s">
        <v>111</v>
      </c>
      <c r="L3279" t="s">
        <v>8128</v>
      </c>
      <c r="R3279" s="3" t="s">
        <v>40</v>
      </c>
      <c r="AC3279" t="s">
        <v>8151</v>
      </c>
      <c r="AD3279">
        <v>21</v>
      </c>
      <c r="AE3279" s="1">
        <v>83.535339713096619</v>
      </c>
      <c r="AK3279" s="1">
        <f>Unleashed_Data[[#This Row],[OrderQuantity]]*Unleashed_Data[[#This Row],[UnitPrice]]</f>
        <v>1754.242133975029</v>
      </c>
    </row>
    <row r="3280" spans="1:37">
      <c r="A3280" t="s">
        <v>3400</v>
      </c>
      <c r="B3280" s="2">
        <v>42550</v>
      </c>
      <c r="C3280" t="s">
        <v>88</v>
      </c>
      <c r="D3280" t="s">
        <v>88</v>
      </c>
      <c r="E3280" t="s">
        <v>66</v>
      </c>
      <c r="F3280" t="s">
        <v>39</v>
      </c>
      <c r="G3280" t="s">
        <v>8250</v>
      </c>
      <c r="H3280" t="s">
        <v>88</v>
      </c>
      <c r="L3280" t="s">
        <v>8133</v>
      </c>
      <c r="R3280" s="3" t="s">
        <v>40</v>
      </c>
      <c r="AC3280" t="s">
        <v>8147</v>
      </c>
      <c r="AD3280">
        <v>30</v>
      </c>
      <c r="AE3280" s="1">
        <v>32.716117262840271</v>
      </c>
      <c r="AK3280" s="1">
        <f>Unleashed_Data[[#This Row],[OrderQuantity]]*Unleashed_Data[[#This Row],[UnitPrice]]</f>
        <v>981.48351788520813</v>
      </c>
    </row>
    <row r="3281" spans="1:37">
      <c r="A3281" t="s">
        <v>3401</v>
      </c>
      <c r="B3281" s="2">
        <v>42218</v>
      </c>
      <c r="C3281" t="s">
        <v>102</v>
      </c>
      <c r="D3281" t="s">
        <v>102</v>
      </c>
      <c r="E3281" t="s">
        <v>38</v>
      </c>
      <c r="F3281" t="s">
        <v>39</v>
      </c>
      <c r="G3281" t="s">
        <v>8250</v>
      </c>
      <c r="H3281" t="s">
        <v>102</v>
      </c>
      <c r="L3281" t="s">
        <v>8180</v>
      </c>
      <c r="R3281" s="3" t="s">
        <v>40</v>
      </c>
      <c r="AC3281" t="s">
        <v>8153</v>
      </c>
      <c r="AD3281">
        <v>38</v>
      </c>
      <c r="AE3281" s="1">
        <v>13.034388709068299</v>
      </c>
      <c r="AK3281" s="1">
        <f>Unleashed_Data[[#This Row],[OrderQuantity]]*Unleashed_Data[[#This Row],[UnitPrice]]</f>
        <v>495.30677094459537</v>
      </c>
    </row>
    <row r="3282" spans="1:37">
      <c r="A3282" t="s">
        <v>3402</v>
      </c>
      <c r="B3282" s="2">
        <v>42306</v>
      </c>
      <c r="C3282" t="s">
        <v>109</v>
      </c>
      <c r="D3282" t="s">
        <v>109</v>
      </c>
      <c r="E3282" t="s">
        <v>53</v>
      </c>
      <c r="F3282" t="s">
        <v>39</v>
      </c>
      <c r="G3282" t="s">
        <v>8251</v>
      </c>
      <c r="H3282" t="s">
        <v>109</v>
      </c>
      <c r="L3282" t="s">
        <v>59</v>
      </c>
      <c r="R3282" s="3" t="s">
        <v>40</v>
      </c>
      <c r="AC3282" t="s">
        <v>8152</v>
      </c>
      <c r="AD3282">
        <v>29</v>
      </c>
      <c r="AE3282" s="1">
        <v>61.166386604309082</v>
      </c>
      <c r="AK3282" s="1">
        <f>Unleashed_Data[[#This Row],[OrderQuantity]]*Unleashed_Data[[#This Row],[UnitPrice]]</f>
        <v>1773.8252115249634</v>
      </c>
    </row>
    <row r="3283" spans="1:37">
      <c r="A3283" t="s">
        <v>3403</v>
      </c>
      <c r="B3283" s="2">
        <v>42429</v>
      </c>
      <c r="C3283" t="s">
        <v>94</v>
      </c>
      <c r="D3283" t="s">
        <v>94</v>
      </c>
      <c r="E3283" t="s">
        <v>53</v>
      </c>
      <c r="F3283" t="s">
        <v>39</v>
      </c>
      <c r="G3283" t="s">
        <v>8251</v>
      </c>
      <c r="H3283" t="s">
        <v>94</v>
      </c>
      <c r="L3283" t="s">
        <v>56</v>
      </c>
      <c r="R3283" s="3" t="s">
        <v>40</v>
      </c>
      <c r="AC3283" t="s">
        <v>8154</v>
      </c>
      <c r="AD3283">
        <v>31</v>
      </c>
      <c r="AE3283" s="1">
        <v>15.649149882793427</v>
      </c>
      <c r="AK3283" s="1">
        <f>Unleashed_Data[[#This Row],[OrderQuantity]]*Unleashed_Data[[#This Row],[UnitPrice]]</f>
        <v>485.12364636659623</v>
      </c>
    </row>
    <row r="3284" spans="1:37">
      <c r="A3284" t="s">
        <v>3404</v>
      </c>
      <c r="B3284" s="2">
        <v>42490</v>
      </c>
      <c r="C3284" t="s">
        <v>77</v>
      </c>
      <c r="D3284" t="s">
        <v>77</v>
      </c>
      <c r="E3284" t="s">
        <v>53</v>
      </c>
      <c r="F3284" t="s">
        <v>39</v>
      </c>
      <c r="G3284" t="s">
        <v>8251</v>
      </c>
      <c r="H3284" t="s">
        <v>77</v>
      </c>
      <c r="L3284" t="s">
        <v>64</v>
      </c>
      <c r="R3284" s="3" t="s">
        <v>40</v>
      </c>
      <c r="AC3284" t="s">
        <v>8152</v>
      </c>
      <c r="AD3284">
        <v>50</v>
      </c>
      <c r="AE3284" s="1">
        <v>59.875439405441284</v>
      </c>
      <c r="AK3284" s="1">
        <f>Unleashed_Data[[#This Row],[OrderQuantity]]*Unleashed_Data[[#This Row],[UnitPrice]]</f>
        <v>2993.7719702720642</v>
      </c>
    </row>
    <row r="3285" spans="1:37">
      <c r="A3285" t="s">
        <v>3405</v>
      </c>
      <c r="B3285" s="2">
        <v>42207</v>
      </c>
      <c r="C3285" t="s">
        <v>105</v>
      </c>
      <c r="D3285" t="s">
        <v>105</v>
      </c>
      <c r="E3285" t="s">
        <v>53</v>
      </c>
      <c r="F3285" t="s">
        <v>39</v>
      </c>
      <c r="G3285" t="s">
        <v>8250</v>
      </c>
      <c r="H3285" t="s">
        <v>105</v>
      </c>
      <c r="L3285" t="s">
        <v>8127</v>
      </c>
      <c r="R3285" s="3" t="s">
        <v>40</v>
      </c>
      <c r="AC3285" t="s">
        <v>8141</v>
      </c>
      <c r="AD3285">
        <v>32</v>
      </c>
      <c r="AE3285" s="1">
        <v>25.162186443805695</v>
      </c>
      <c r="AK3285" s="1">
        <f>Unleashed_Data[[#This Row],[OrderQuantity]]*Unleashed_Data[[#This Row],[UnitPrice]]</f>
        <v>805.18996620178223</v>
      </c>
    </row>
    <row r="3286" spans="1:37">
      <c r="A3286" t="s">
        <v>3406</v>
      </c>
      <c r="B3286" s="2">
        <v>42508</v>
      </c>
      <c r="C3286" t="s">
        <v>116</v>
      </c>
      <c r="D3286" t="s">
        <v>116</v>
      </c>
      <c r="E3286" t="s">
        <v>38</v>
      </c>
      <c r="F3286" t="s">
        <v>39</v>
      </c>
      <c r="G3286" t="s">
        <v>8251</v>
      </c>
      <c r="H3286" t="s">
        <v>116</v>
      </c>
      <c r="L3286" t="s">
        <v>70</v>
      </c>
      <c r="R3286" s="3" t="s">
        <v>40</v>
      </c>
      <c r="AC3286" t="s">
        <v>8152</v>
      </c>
      <c r="AD3286">
        <v>52</v>
      </c>
      <c r="AE3286" s="1">
        <v>57.100708484649658</v>
      </c>
      <c r="AK3286" s="1">
        <f>Unleashed_Data[[#This Row],[OrderQuantity]]*Unleashed_Data[[#This Row],[UnitPrice]]</f>
        <v>2969.2368412017822</v>
      </c>
    </row>
    <row r="3287" spans="1:37">
      <c r="A3287" t="s">
        <v>3407</v>
      </c>
      <c r="B3287" s="2">
        <v>42539</v>
      </c>
      <c r="C3287" t="s">
        <v>73</v>
      </c>
      <c r="D3287" t="s">
        <v>73</v>
      </c>
      <c r="E3287" t="s">
        <v>66</v>
      </c>
      <c r="F3287" t="s">
        <v>39</v>
      </c>
      <c r="G3287" t="s">
        <v>8252</v>
      </c>
      <c r="H3287" t="s">
        <v>73</v>
      </c>
      <c r="L3287" t="s">
        <v>8126</v>
      </c>
      <c r="R3287" s="3" t="s">
        <v>40</v>
      </c>
      <c r="AC3287" t="s">
        <v>8150</v>
      </c>
      <c r="AD3287">
        <v>34</v>
      </c>
      <c r="AE3287" s="1">
        <v>32.796967399120334</v>
      </c>
      <c r="AK3287" s="1">
        <f>Unleashed_Data[[#This Row],[OrderQuantity]]*Unleashed_Data[[#This Row],[UnitPrice]]</f>
        <v>1115.0968915700914</v>
      </c>
    </row>
    <row r="3288" spans="1:37">
      <c r="A3288" t="s">
        <v>3408</v>
      </c>
      <c r="B3288" s="2">
        <v>42316</v>
      </c>
      <c r="C3288" t="s">
        <v>105</v>
      </c>
      <c r="D3288" t="s">
        <v>105</v>
      </c>
      <c r="E3288" t="s">
        <v>66</v>
      </c>
      <c r="F3288" t="s">
        <v>39</v>
      </c>
      <c r="G3288" t="s">
        <v>8251</v>
      </c>
      <c r="H3288" t="s">
        <v>105</v>
      </c>
      <c r="L3288" t="s">
        <v>43</v>
      </c>
      <c r="R3288" s="3" t="s">
        <v>40</v>
      </c>
      <c r="AC3288" t="s">
        <v>8146</v>
      </c>
      <c r="AD3288">
        <v>32</v>
      </c>
      <c r="AE3288" s="1">
        <v>16.779647779464721</v>
      </c>
      <c r="AK3288" s="1">
        <f>Unleashed_Data[[#This Row],[OrderQuantity]]*Unleashed_Data[[#This Row],[UnitPrice]]</f>
        <v>536.94872894287107</v>
      </c>
    </row>
    <row r="3289" spans="1:37">
      <c r="A3289" t="s">
        <v>3409</v>
      </c>
      <c r="B3289" s="2">
        <v>42397</v>
      </c>
      <c r="C3289" t="s">
        <v>107</v>
      </c>
      <c r="D3289" t="s">
        <v>107</v>
      </c>
      <c r="E3289" t="s">
        <v>66</v>
      </c>
      <c r="F3289" t="s">
        <v>39</v>
      </c>
      <c r="G3289" t="s">
        <v>8249</v>
      </c>
      <c r="H3289" t="s">
        <v>107</v>
      </c>
      <c r="L3289" s="3" t="s">
        <v>48</v>
      </c>
      <c r="R3289" s="3" t="s">
        <v>40</v>
      </c>
      <c r="AC3289" t="s">
        <v>8140</v>
      </c>
      <c r="AD3289">
        <v>46</v>
      </c>
      <c r="AE3289" s="1">
        <v>177.5427196264267</v>
      </c>
      <c r="AK3289" s="1">
        <f>Unleashed_Data[[#This Row],[OrderQuantity]]*Unleashed_Data[[#This Row],[UnitPrice]]</f>
        <v>8166.9651028156286</v>
      </c>
    </row>
    <row r="3290" spans="1:37">
      <c r="A3290" t="s">
        <v>3410</v>
      </c>
      <c r="B3290" s="2">
        <v>42531</v>
      </c>
      <c r="C3290" t="s">
        <v>93</v>
      </c>
      <c r="D3290" t="s">
        <v>93</v>
      </c>
      <c r="E3290" t="s">
        <v>38</v>
      </c>
      <c r="F3290" t="s">
        <v>39</v>
      </c>
      <c r="G3290" t="s">
        <v>8249</v>
      </c>
      <c r="H3290" t="s">
        <v>93</v>
      </c>
      <c r="L3290" s="3" t="s">
        <v>41</v>
      </c>
      <c r="R3290" s="3" t="s">
        <v>40</v>
      </c>
      <c r="AC3290" t="s">
        <v>8156</v>
      </c>
      <c r="AD3290">
        <v>19</v>
      </c>
      <c r="AE3290" s="1">
        <v>52.345914840698242</v>
      </c>
      <c r="AK3290" s="1">
        <f>Unleashed_Data[[#This Row],[OrderQuantity]]*Unleashed_Data[[#This Row],[UnitPrice]]</f>
        <v>994.5723819732666</v>
      </c>
    </row>
    <row r="3291" spans="1:37">
      <c r="A3291" t="s">
        <v>3411</v>
      </c>
      <c r="B3291" s="2">
        <v>42453</v>
      </c>
      <c r="C3291" t="s">
        <v>78</v>
      </c>
      <c r="D3291" t="s">
        <v>78</v>
      </c>
      <c r="E3291" t="s">
        <v>66</v>
      </c>
      <c r="F3291" t="s">
        <v>39</v>
      </c>
      <c r="G3291" t="s">
        <v>8252</v>
      </c>
      <c r="H3291" t="s">
        <v>78</v>
      </c>
      <c r="L3291" t="s">
        <v>50</v>
      </c>
      <c r="R3291" s="3" t="s">
        <v>40</v>
      </c>
      <c r="AC3291" t="s">
        <v>8141</v>
      </c>
      <c r="AD3291">
        <v>35</v>
      </c>
      <c r="AE3291" s="1">
        <v>28.145591676235199</v>
      </c>
      <c r="AK3291" s="1">
        <f>Unleashed_Data[[#This Row],[OrderQuantity]]*Unleashed_Data[[#This Row],[UnitPrice]]</f>
        <v>985.09570866823196</v>
      </c>
    </row>
    <row r="3292" spans="1:37">
      <c r="A3292" t="s">
        <v>3412</v>
      </c>
      <c r="B3292" s="2">
        <v>42224</v>
      </c>
      <c r="C3292" t="s">
        <v>106</v>
      </c>
      <c r="D3292" t="s">
        <v>106</v>
      </c>
      <c r="E3292" t="s">
        <v>53</v>
      </c>
      <c r="F3292" t="s">
        <v>39</v>
      </c>
      <c r="G3292" t="s">
        <v>8251</v>
      </c>
      <c r="H3292" t="s">
        <v>106</v>
      </c>
      <c r="L3292" t="s">
        <v>44</v>
      </c>
      <c r="R3292" s="3" t="s">
        <v>40</v>
      </c>
      <c r="AC3292" t="s">
        <v>8145</v>
      </c>
      <c r="AD3292">
        <v>19</v>
      </c>
      <c r="AE3292" s="1">
        <v>28.775200586318967</v>
      </c>
      <c r="AK3292" s="1">
        <f>Unleashed_Data[[#This Row],[OrderQuantity]]*Unleashed_Data[[#This Row],[UnitPrice]]</f>
        <v>546.72881114006032</v>
      </c>
    </row>
    <row r="3293" spans="1:37">
      <c r="A3293" t="s">
        <v>3413</v>
      </c>
      <c r="B3293" s="2">
        <v>42229</v>
      </c>
      <c r="C3293" t="s">
        <v>92</v>
      </c>
      <c r="D3293" t="s">
        <v>92</v>
      </c>
      <c r="E3293" t="s">
        <v>53</v>
      </c>
      <c r="F3293" t="s">
        <v>39</v>
      </c>
      <c r="G3293" t="s">
        <v>8249</v>
      </c>
      <c r="H3293" t="s">
        <v>92</v>
      </c>
      <c r="L3293" t="s">
        <v>8127</v>
      </c>
      <c r="R3293" s="3" t="s">
        <v>40</v>
      </c>
      <c r="AC3293" t="s">
        <v>8154</v>
      </c>
      <c r="AD3293">
        <v>46</v>
      </c>
      <c r="AE3293" s="1">
        <v>14.403875238895417</v>
      </c>
      <c r="AK3293" s="1">
        <f>Unleashed_Data[[#This Row],[OrderQuantity]]*Unleashed_Data[[#This Row],[UnitPrice]]</f>
        <v>662.57826098918918</v>
      </c>
    </row>
    <row r="3294" spans="1:37">
      <c r="A3294" t="s">
        <v>3414</v>
      </c>
      <c r="B3294" s="2">
        <v>42326</v>
      </c>
      <c r="C3294" t="s">
        <v>120</v>
      </c>
      <c r="D3294" t="s">
        <v>120</v>
      </c>
      <c r="E3294" t="s">
        <v>53</v>
      </c>
      <c r="F3294" t="s">
        <v>39</v>
      </c>
      <c r="G3294" t="s">
        <v>8251</v>
      </c>
      <c r="H3294" t="s">
        <v>120</v>
      </c>
      <c r="L3294" t="s">
        <v>61</v>
      </c>
      <c r="R3294" s="3" t="s">
        <v>40</v>
      </c>
      <c r="AC3294" t="s">
        <v>8139</v>
      </c>
      <c r="AD3294">
        <v>38</v>
      </c>
      <c r="AE3294" s="1">
        <v>7.6276839542388908</v>
      </c>
      <c r="AK3294" s="1">
        <f>Unleashed_Data[[#This Row],[OrderQuantity]]*Unleashed_Data[[#This Row],[UnitPrice]]</f>
        <v>289.85199026107784</v>
      </c>
    </row>
    <row r="3295" spans="1:37">
      <c r="A3295" t="s">
        <v>3415</v>
      </c>
      <c r="B3295" s="2">
        <v>42075</v>
      </c>
      <c r="C3295" t="s">
        <v>104</v>
      </c>
      <c r="D3295" t="s">
        <v>104</v>
      </c>
      <c r="E3295" t="s">
        <v>38</v>
      </c>
      <c r="F3295" t="s">
        <v>39</v>
      </c>
      <c r="G3295" t="s">
        <v>8251</v>
      </c>
      <c r="H3295" t="s">
        <v>104</v>
      </c>
      <c r="L3295" t="s">
        <v>8123</v>
      </c>
      <c r="R3295" s="3" t="s">
        <v>40</v>
      </c>
      <c r="AC3295" t="s">
        <v>8146</v>
      </c>
      <c r="AD3295">
        <v>17</v>
      </c>
      <c r="AE3295" s="1">
        <v>17.63893961429596</v>
      </c>
      <c r="AK3295" s="1">
        <f>Unleashed_Data[[#This Row],[OrderQuantity]]*Unleashed_Data[[#This Row],[UnitPrice]]</f>
        <v>299.86197344303133</v>
      </c>
    </row>
    <row r="3296" spans="1:37">
      <c r="A3296" t="s">
        <v>3416</v>
      </c>
      <c r="B3296" s="2">
        <v>42130</v>
      </c>
      <c r="C3296" t="s">
        <v>119</v>
      </c>
      <c r="D3296" t="s">
        <v>119</v>
      </c>
      <c r="E3296" t="s">
        <v>38</v>
      </c>
      <c r="F3296" t="s">
        <v>39</v>
      </c>
      <c r="G3296" t="s">
        <v>8251</v>
      </c>
      <c r="H3296" t="s">
        <v>119</v>
      </c>
      <c r="L3296" t="s">
        <v>8136</v>
      </c>
      <c r="R3296" s="3" t="s">
        <v>40</v>
      </c>
      <c r="AC3296" t="s">
        <v>8147</v>
      </c>
      <c r="AD3296">
        <v>50</v>
      </c>
      <c r="AE3296" s="1">
        <v>29.290893912315369</v>
      </c>
      <c r="AK3296" s="1">
        <f>Unleashed_Data[[#This Row],[OrderQuantity]]*Unleashed_Data[[#This Row],[UnitPrice]]</f>
        <v>1464.5446956157684</v>
      </c>
    </row>
    <row r="3297" spans="1:37">
      <c r="A3297" t="s">
        <v>3417</v>
      </c>
      <c r="B3297" s="2">
        <v>42540</v>
      </c>
      <c r="C3297" t="s">
        <v>93</v>
      </c>
      <c r="D3297" t="s">
        <v>93</v>
      </c>
      <c r="E3297" t="s">
        <v>53</v>
      </c>
      <c r="F3297" t="s">
        <v>39</v>
      </c>
      <c r="G3297" t="s">
        <v>8252</v>
      </c>
      <c r="H3297" t="s">
        <v>93</v>
      </c>
      <c r="L3297" t="s">
        <v>71</v>
      </c>
      <c r="R3297" s="3" t="s">
        <v>40</v>
      </c>
      <c r="AC3297" t="s">
        <v>8153</v>
      </c>
      <c r="AD3297">
        <v>36</v>
      </c>
      <c r="AE3297" s="1">
        <v>12.059250235557556</v>
      </c>
      <c r="AK3297" s="1">
        <f>Unleashed_Data[[#This Row],[OrderQuantity]]*Unleashed_Data[[#This Row],[UnitPrice]]</f>
        <v>434.13300848007202</v>
      </c>
    </row>
    <row r="3298" spans="1:37">
      <c r="A3298" t="s">
        <v>3418</v>
      </c>
      <c r="B3298" s="2">
        <v>42532</v>
      </c>
      <c r="C3298" t="s">
        <v>87</v>
      </c>
      <c r="D3298" t="s">
        <v>87</v>
      </c>
      <c r="E3298" t="s">
        <v>38</v>
      </c>
      <c r="F3298" t="s">
        <v>39</v>
      </c>
      <c r="G3298" t="s">
        <v>8251</v>
      </c>
      <c r="H3298" t="s">
        <v>87</v>
      </c>
      <c r="L3298" t="s">
        <v>71</v>
      </c>
      <c r="R3298" s="3" t="s">
        <v>40</v>
      </c>
      <c r="AC3298" t="s">
        <v>8145</v>
      </c>
      <c r="AD3298">
        <v>52</v>
      </c>
      <c r="AE3298" s="1">
        <v>25.390022163391112</v>
      </c>
      <c r="AK3298" s="1">
        <f>Unleashed_Data[[#This Row],[OrderQuantity]]*Unleashed_Data[[#This Row],[UnitPrice]]</f>
        <v>1320.2811524963379</v>
      </c>
    </row>
    <row r="3299" spans="1:37">
      <c r="A3299" t="s">
        <v>3419</v>
      </c>
      <c r="B3299" s="2">
        <v>42509</v>
      </c>
      <c r="C3299" t="s">
        <v>116</v>
      </c>
      <c r="D3299" t="s">
        <v>116</v>
      </c>
      <c r="E3299" t="s">
        <v>42</v>
      </c>
      <c r="F3299" t="s">
        <v>39</v>
      </c>
      <c r="G3299" t="s">
        <v>8250</v>
      </c>
      <c r="H3299" t="s">
        <v>116</v>
      </c>
      <c r="L3299" t="s">
        <v>56</v>
      </c>
      <c r="R3299" s="3" t="s">
        <v>40</v>
      </c>
      <c r="AC3299" t="s">
        <v>8143</v>
      </c>
      <c r="AD3299">
        <v>20</v>
      </c>
      <c r="AE3299" s="1">
        <v>35.753900098800656</v>
      </c>
      <c r="AK3299" s="1">
        <f>Unleashed_Data[[#This Row],[OrderQuantity]]*Unleashed_Data[[#This Row],[UnitPrice]]</f>
        <v>715.07800197601318</v>
      </c>
    </row>
    <row r="3300" spans="1:37">
      <c r="A3300" t="s">
        <v>3420</v>
      </c>
      <c r="B3300" s="2">
        <v>42141</v>
      </c>
      <c r="C3300" t="s">
        <v>73</v>
      </c>
      <c r="D3300" t="s">
        <v>73</v>
      </c>
      <c r="E3300" t="s">
        <v>53</v>
      </c>
      <c r="F3300" t="s">
        <v>39</v>
      </c>
      <c r="G3300" t="s">
        <v>8252</v>
      </c>
      <c r="H3300" t="s">
        <v>73</v>
      </c>
      <c r="L3300" s="3" t="s">
        <v>48</v>
      </c>
      <c r="R3300" s="3" t="s">
        <v>40</v>
      </c>
      <c r="AC3300" t="s">
        <v>8138</v>
      </c>
      <c r="AD3300">
        <v>20</v>
      </c>
      <c r="AE3300" s="1">
        <v>10.43565125465393</v>
      </c>
      <c r="AK3300" s="1">
        <f>Unleashed_Data[[#This Row],[OrderQuantity]]*Unleashed_Data[[#This Row],[UnitPrice]]</f>
        <v>208.71302509307861</v>
      </c>
    </row>
    <row r="3301" spans="1:37">
      <c r="A3301" t="s">
        <v>3421</v>
      </c>
      <c r="B3301" s="2">
        <v>42492</v>
      </c>
      <c r="C3301" t="s">
        <v>85</v>
      </c>
      <c r="D3301" t="s">
        <v>85</v>
      </c>
      <c r="E3301" t="s">
        <v>38</v>
      </c>
      <c r="F3301" t="s">
        <v>39</v>
      </c>
      <c r="G3301" t="s">
        <v>8251</v>
      </c>
      <c r="H3301" t="s">
        <v>85</v>
      </c>
      <c r="L3301" t="s">
        <v>48</v>
      </c>
      <c r="R3301" s="3" t="s">
        <v>40</v>
      </c>
      <c r="AC3301" t="s">
        <v>8150</v>
      </c>
      <c r="AD3301">
        <v>43</v>
      </c>
      <c r="AE3301" s="1">
        <v>32.48623820543289</v>
      </c>
      <c r="AK3301" s="1">
        <f>Unleashed_Data[[#This Row],[OrderQuantity]]*Unleashed_Data[[#This Row],[UnitPrice]]</f>
        <v>1396.9082428336144</v>
      </c>
    </row>
    <row r="3302" spans="1:37">
      <c r="A3302" t="s">
        <v>3422</v>
      </c>
      <c r="B3302" s="2">
        <v>42311</v>
      </c>
      <c r="C3302" t="s">
        <v>109</v>
      </c>
      <c r="D3302" t="s">
        <v>109</v>
      </c>
      <c r="E3302" t="s">
        <v>53</v>
      </c>
      <c r="F3302" t="s">
        <v>39</v>
      </c>
      <c r="G3302" t="s">
        <v>8251</v>
      </c>
      <c r="H3302" t="s">
        <v>109</v>
      </c>
      <c r="L3302" t="s">
        <v>57</v>
      </c>
      <c r="R3302" s="3" t="s">
        <v>40</v>
      </c>
      <c r="AC3302" t="s">
        <v>8144</v>
      </c>
      <c r="AD3302">
        <v>32</v>
      </c>
      <c r="AE3302" s="1">
        <v>33.740643868446348</v>
      </c>
      <c r="AK3302" s="1">
        <f>Unleashed_Data[[#This Row],[OrderQuantity]]*Unleashed_Data[[#This Row],[UnitPrice]]</f>
        <v>1079.7006037902831</v>
      </c>
    </row>
    <row r="3303" spans="1:37">
      <c r="A3303" t="s">
        <v>3423</v>
      </c>
      <c r="B3303" s="2">
        <v>42239</v>
      </c>
      <c r="C3303" t="s">
        <v>83</v>
      </c>
      <c r="D3303" t="s">
        <v>83</v>
      </c>
      <c r="E3303" t="s">
        <v>38</v>
      </c>
      <c r="F3303" t="s">
        <v>39</v>
      </c>
      <c r="G3303" t="s">
        <v>8249</v>
      </c>
      <c r="H3303" t="s">
        <v>83</v>
      </c>
      <c r="L3303" t="s">
        <v>61</v>
      </c>
      <c r="R3303" s="3" t="s">
        <v>40</v>
      </c>
      <c r="AC3303" t="s">
        <v>8153</v>
      </c>
      <c r="AD3303">
        <v>17</v>
      </c>
      <c r="AE3303" s="1">
        <v>12.69112617969513</v>
      </c>
      <c r="AK3303" s="1">
        <f>Unleashed_Data[[#This Row],[OrderQuantity]]*Unleashed_Data[[#This Row],[UnitPrice]]</f>
        <v>215.74914505481721</v>
      </c>
    </row>
    <row r="3304" spans="1:37">
      <c r="A3304" t="s">
        <v>3424</v>
      </c>
      <c r="B3304" s="2">
        <v>42101</v>
      </c>
      <c r="C3304" t="s">
        <v>107</v>
      </c>
      <c r="D3304" t="s">
        <v>107</v>
      </c>
      <c r="E3304" t="s">
        <v>53</v>
      </c>
      <c r="F3304" t="s">
        <v>39</v>
      </c>
      <c r="G3304" t="s">
        <v>8251</v>
      </c>
      <c r="H3304" t="s">
        <v>107</v>
      </c>
      <c r="L3304" t="s">
        <v>63</v>
      </c>
      <c r="R3304" s="3" t="s">
        <v>49</v>
      </c>
      <c r="AC3304" t="s">
        <v>8154</v>
      </c>
      <c r="AD3304">
        <v>37</v>
      </c>
      <c r="AE3304" s="1">
        <v>15.400412945747377</v>
      </c>
      <c r="AK3304" s="1">
        <f>Unleashed_Data[[#This Row],[OrderQuantity]]*Unleashed_Data[[#This Row],[UnitPrice]]</f>
        <v>569.81527899265291</v>
      </c>
    </row>
    <row r="3305" spans="1:37">
      <c r="A3305" t="s">
        <v>3425</v>
      </c>
      <c r="B3305" s="2">
        <v>42052</v>
      </c>
      <c r="C3305" t="s">
        <v>85</v>
      </c>
      <c r="D3305" t="s">
        <v>85</v>
      </c>
      <c r="E3305" t="s">
        <v>38</v>
      </c>
      <c r="F3305" t="s">
        <v>39</v>
      </c>
      <c r="G3305" t="s">
        <v>8250</v>
      </c>
      <c r="H3305" t="s">
        <v>85</v>
      </c>
      <c r="L3305" t="s">
        <v>57</v>
      </c>
      <c r="R3305" s="3" t="s">
        <v>40</v>
      </c>
      <c r="AC3305" t="s">
        <v>8152</v>
      </c>
      <c r="AD3305">
        <v>16</v>
      </c>
      <c r="AE3305" s="1">
        <v>61.907854676246643</v>
      </c>
      <c r="AK3305" s="1">
        <f>Unleashed_Data[[#This Row],[OrderQuantity]]*Unleashed_Data[[#This Row],[UnitPrice]]</f>
        <v>990.52567481994629</v>
      </c>
    </row>
    <row r="3306" spans="1:37">
      <c r="A3306" t="s">
        <v>3426</v>
      </c>
      <c r="B3306" s="2">
        <v>42202</v>
      </c>
      <c r="C3306" t="s">
        <v>106</v>
      </c>
      <c r="D3306" t="s">
        <v>106</v>
      </c>
      <c r="E3306" t="s">
        <v>42</v>
      </c>
      <c r="F3306" t="s">
        <v>39</v>
      </c>
      <c r="G3306" t="s">
        <v>8251</v>
      </c>
      <c r="H3306" t="s">
        <v>106</v>
      </c>
      <c r="L3306" t="s">
        <v>8182</v>
      </c>
      <c r="R3306" s="3" t="s">
        <v>40</v>
      </c>
      <c r="AC3306" t="s">
        <v>8143</v>
      </c>
      <c r="AD3306">
        <v>50</v>
      </c>
      <c r="AE3306" s="1">
        <v>36.844171905517577</v>
      </c>
      <c r="AK3306" s="1">
        <f>Unleashed_Data[[#This Row],[OrderQuantity]]*Unleashed_Data[[#This Row],[UnitPrice]]</f>
        <v>1842.2085952758789</v>
      </c>
    </row>
    <row r="3307" spans="1:37">
      <c r="A3307" t="s">
        <v>3427</v>
      </c>
      <c r="B3307" s="2">
        <v>42115</v>
      </c>
      <c r="C3307" t="s">
        <v>100</v>
      </c>
      <c r="D3307" t="s">
        <v>100</v>
      </c>
      <c r="E3307" t="s">
        <v>66</v>
      </c>
      <c r="F3307" t="s">
        <v>39</v>
      </c>
      <c r="G3307" t="s">
        <v>8250</v>
      </c>
      <c r="H3307" t="s">
        <v>100</v>
      </c>
      <c r="L3307" t="s">
        <v>63</v>
      </c>
      <c r="R3307" s="3" t="s">
        <v>40</v>
      </c>
      <c r="AC3307" t="s">
        <v>8147</v>
      </c>
      <c r="AD3307">
        <v>50</v>
      </c>
      <c r="AE3307" s="1">
        <v>30.758128941059113</v>
      </c>
      <c r="AK3307" s="1">
        <f>Unleashed_Data[[#This Row],[OrderQuantity]]*Unleashed_Data[[#This Row],[UnitPrice]]</f>
        <v>1537.9064470529556</v>
      </c>
    </row>
    <row r="3308" spans="1:37">
      <c r="A3308" t="s">
        <v>3428</v>
      </c>
      <c r="B3308" s="2">
        <v>42335</v>
      </c>
      <c r="C3308" t="s">
        <v>86</v>
      </c>
      <c r="D3308" t="s">
        <v>86</v>
      </c>
      <c r="E3308" t="s">
        <v>53</v>
      </c>
      <c r="F3308" t="s">
        <v>39</v>
      </c>
      <c r="G3308" t="s">
        <v>8251</v>
      </c>
      <c r="H3308" t="s">
        <v>86</v>
      </c>
      <c r="L3308" t="s">
        <v>8182</v>
      </c>
      <c r="R3308" s="3" t="s">
        <v>40</v>
      </c>
      <c r="AC3308" t="s">
        <v>8151</v>
      </c>
      <c r="AD3308">
        <v>33</v>
      </c>
      <c r="AE3308" s="1">
        <v>84.864466428756714</v>
      </c>
      <c r="AK3308" s="1">
        <f>Unleashed_Data[[#This Row],[OrderQuantity]]*Unleashed_Data[[#This Row],[UnitPrice]]</f>
        <v>2800.5273921489716</v>
      </c>
    </row>
    <row r="3309" spans="1:37">
      <c r="A3309" t="s">
        <v>3429</v>
      </c>
      <c r="B3309" s="2">
        <v>42439</v>
      </c>
      <c r="C3309" t="s">
        <v>90</v>
      </c>
      <c r="D3309" t="s">
        <v>90</v>
      </c>
      <c r="E3309" t="s">
        <v>42</v>
      </c>
      <c r="F3309" t="s">
        <v>39</v>
      </c>
      <c r="G3309" t="s">
        <v>8251</v>
      </c>
      <c r="H3309" t="s">
        <v>90</v>
      </c>
      <c r="L3309" t="s">
        <v>69</v>
      </c>
      <c r="R3309" s="3" t="s">
        <v>40</v>
      </c>
      <c r="AC3309" t="s">
        <v>8147</v>
      </c>
      <c r="AD3309">
        <v>20</v>
      </c>
      <c r="AE3309" s="1">
        <v>27.071141183376312</v>
      </c>
      <c r="AK3309" s="1">
        <f>Unleashed_Data[[#This Row],[OrderQuantity]]*Unleashed_Data[[#This Row],[UnitPrice]]</f>
        <v>541.42282366752625</v>
      </c>
    </row>
    <row r="3310" spans="1:37">
      <c r="A3310" t="s">
        <v>3430</v>
      </c>
      <c r="B3310" s="2">
        <v>42237</v>
      </c>
      <c r="C3310" t="s">
        <v>117</v>
      </c>
      <c r="D3310" t="s">
        <v>117</v>
      </c>
      <c r="E3310" t="s">
        <v>38</v>
      </c>
      <c r="F3310" t="s">
        <v>39</v>
      </c>
      <c r="G3310" t="s">
        <v>8250</v>
      </c>
      <c r="H3310" t="s">
        <v>117</v>
      </c>
      <c r="L3310" t="s">
        <v>59</v>
      </c>
      <c r="R3310" s="3" t="s">
        <v>40</v>
      </c>
      <c r="AC3310" t="s">
        <v>8148</v>
      </c>
      <c r="AD3310">
        <v>27</v>
      </c>
      <c r="AE3310" s="1">
        <v>26.95692074298859</v>
      </c>
      <c r="AK3310" s="1">
        <f>Unleashed_Data[[#This Row],[OrderQuantity]]*Unleashed_Data[[#This Row],[UnitPrice]]</f>
        <v>727.83686006069195</v>
      </c>
    </row>
    <row r="3311" spans="1:37">
      <c r="A3311" t="s">
        <v>3431</v>
      </c>
      <c r="B3311" s="2">
        <v>42348</v>
      </c>
      <c r="C3311" t="s">
        <v>109</v>
      </c>
      <c r="D3311" t="s">
        <v>109</v>
      </c>
      <c r="E3311" t="s">
        <v>46</v>
      </c>
      <c r="F3311" t="s">
        <v>39</v>
      </c>
      <c r="G3311" t="s">
        <v>8251</v>
      </c>
      <c r="H3311" t="s">
        <v>109</v>
      </c>
      <c r="L3311" t="s">
        <v>8123</v>
      </c>
      <c r="R3311" s="3" t="s">
        <v>40</v>
      </c>
      <c r="AC3311" t="s">
        <v>8152</v>
      </c>
      <c r="AD3311">
        <v>43</v>
      </c>
      <c r="AE3311" s="1">
        <v>63.073017001152039</v>
      </c>
      <c r="AK3311" s="1">
        <f>Unleashed_Data[[#This Row],[OrderQuantity]]*Unleashed_Data[[#This Row],[UnitPrice]]</f>
        <v>2712.1397310495377</v>
      </c>
    </row>
    <row r="3312" spans="1:37">
      <c r="A3312" t="s">
        <v>3432</v>
      </c>
      <c r="B3312" s="2">
        <v>42379</v>
      </c>
      <c r="C3312" t="s">
        <v>120</v>
      </c>
      <c r="D3312" t="s">
        <v>120</v>
      </c>
      <c r="E3312" t="s">
        <v>38</v>
      </c>
      <c r="F3312" t="s">
        <v>39</v>
      </c>
      <c r="G3312" t="s">
        <v>8252</v>
      </c>
      <c r="H3312" t="s">
        <v>120</v>
      </c>
      <c r="L3312" t="s">
        <v>8131</v>
      </c>
      <c r="R3312" s="3" t="s">
        <v>40</v>
      </c>
      <c r="AC3312" t="s">
        <v>8141</v>
      </c>
      <c r="AD3312">
        <v>27</v>
      </c>
      <c r="AE3312" s="1">
        <v>26.018025517463684</v>
      </c>
      <c r="AK3312" s="1">
        <f>Unleashed_Data[[#This Row],[OrderQuantity]]*Unleashed_Data[[#This Row],[UnitPrice]]</f>
        <v>702.48668897151947</v>
      </c>
    </row>
    <row r="3313" spans="1:37">
      <c r="A3313" t="s">
        <v>3433</v>
      </c>
      <c r="B3313" s="2">
        <v>42377</v>
      </c>
      <c r="C3313" t="s">
        <v>95</v>
      </c>
      <c r="D3313" t="s">
        <v>95</v>
      </c>
      <c r="E3313" t="s">
        <v>46</v>
      </c>
      <c r="F3313" t="s">
        <v>39</v>
      </c>
      <c r="G3313" t="s">
        <v>8252</v>
      </c>
      <c r="H3313" t="s">
        <v>95</v>
      </c>
      <c r="L3313" t="s">
        <v>58</v>
      </c>
      <c r="R3313" s="3" t="s">
        <v>40</v>
      </c>
      <c r="AC3313" t="s">
        <v>8140</v>
      </c>
      <c r="AD3313">
        <v>51</v>
      </c>
      <c r="AE3313" s="1">
        <v>169.05025880336763</v>
      </c>
      <c r="AK3313" s="1">
        <f>Unleashed_Data[[#This Row],[OrderQuantity]]*Unleashed_Data[[#This Row],[UnitPrice]]</f>
        <v>8621.5631989717494</v>
      </c>
    </row>
    <row r="3314" spans="1:37">
      <c r="A3314" t="s">
        <v>3434</v>
      </c>
      <c r="B3314" s="2">
        <v>42352</v>
      </c>
      <c r="C3314" t="s">
        <v>87</v>
      </c>
      <c r="D3314" t="s">
        <v>87</v>
      </c>
      <c r="E3314" t="s">
        <v>53</v>
      </c>
      <c r="F3314" t="s">
        <v>39</v>
      </c>
      <c r="G3314" t="s">
        <v>8251</v>
      </c>
      <c r="H3314" t="s">
        <v>87</v>
      </c>
      <c r="L3314" t="s">
        <v>44</v>
      </c>
      <c r="R3314" s="3" t="s">
        <v>40</v>
      </c>
      <c r="AC3314" t="s">
        <v>8140</v>
      </c>
      <c r="AD3314">
        <v>21</v>
      </c>
      <c r="AE3314" s="1">
        <v>164.44497737884521</v>
      </c>
      <c r="AK3314" s="1">
        <f>Unleashed_Data[[#This Row],[OrderQuantity]]*Unleashed_Data[[#This Row],[UnitPrice]]</f>
        <v>3453.3445249557494</v>
      </c>
    </row>
    <row r="3315" spans="1:37">
      <c r="A3315" t="s">
        <v>3435</v>
      </c>
      <c r="B3315" s="2">
        <v>42352</v>
      </c>
      <c r="C3315" t="s">
        <v>119</v>
      </c>
      <c r="D3315" t="s">
        <v>119</v>
      </c>
      <c r="E3315" t="s">
        <v>42</v>
      </c>
      <c r="F3315" t="s">
        <v>39</v>
      </c>
      <c r="G3315" t="s">
        <v>8249</v>
      </c>
      <c r="H3315" t="s">
        <v>119</v>
      </c>
      <c r="L3315" t="s">
        <v>8137</v>
      </c>
      <c r="R3315" s="3" t="s">
        <v>40</v>
      </c>
      <c r="AC3315" t="s">
        <v>8156</v>
      </c>
      <c r="AD3315">
        <v>42</v>
      </c>
      <c r="AE3315" s="1">
        <v>50.972763001918793</v>
      </c>
      <c r="AK3315" s="1">
        <f>Unleashed_Data[[#This Row],[OrderQuantity]]*Unleashed_Data[[#This Row],[UnitPrice]]</f>
        <v>2140.8560460805893</v>
      </c>
    </row>
    <row r="3316" spans="1:37">
      <c r="A3316" t="s">
        <v>3436</v>
      </c>
      <c r="B3316" s="2">
        <v>42539</v>
      </c>
      <c r="C3316" t="s">
        <v>120</v>
      </c>
      <c r="D3316" t="s">
        <v>120</v>
      </c>
      <c r="E3316" t="s">
        <v>38</v>
      </c>
      <c r="F3316" t="s">
        <v>39</v>
      </c>
      <c r="G3316" t="s">
        <v>8250</v>
      </c>
      <c r="H3316" t="s">
        <v>120</v>
      </c>
      <c r="L3316" t="s">
        <v>63</v>
      </c>
      <c r="R3316" s="3" t="s">
        <v>40</v>
      </c>
      <c r="AC3316" t="s">
        <v>8148</v>
      </c>
      <c r="AD3316">
        <v>18</v>
      </c>
      <c r="AE3316" s="1">
        <v>25.135716021060944</v>
      </c>
      <c r="AK3316" s="1">
        <f>Unleashed_Data[[#This Row],[OrderQuantity]]*Unleashed_Data[[#This Row],[UnitPrice]]</f>
        <v>452.44288837909698</v>
      </c>
    </row>
    <row r="3317" spans="1:37">
      <c r="A3317" t="s">
        <v>3437</v>
      </c>
      <c r="B3317" s="2">
        <v>42062</v>
      </c>
      <c r="C3317" t="s">
        <v>92</v>
      </c>
      <c r="D3317" t="s">
        <v>92</v>
      </c>
      <c r="E3317" t="s">
        <v>38</v>
      </c>
      <c r="F3317" t="s">
        <v>39</v>
      </c>
      <c r="G3317" t="s">
        <v>8249</v>
      </c>
      <c r="H3317" t="s">
        <v>92</v>
      </c>
      <c r="L3317" t="s">
        <v>8136</v>
      </c>
      <c r="R3317" s="3" t="s">
        <v>40</v>
      </c>
      <c r="AC3317" t="s">
        <v>8154</v>
      </c>
      <c r="AD3317">
        <v>44</v>
      </c>
      <c r="AE3317" s="1">
        <v>14.048555357456207</v>
      </c>
      <c r="AK3317" s="1">
        <f>Unleashed_Data[[#This Row],[OrderQuantity]]*Unleashed_Data[[#This Row],[UnitPrice]]</f>
        <v>618.13643572807314</v>
      </c>
    </row>
    <row r="3318" spans="1:37">
      <c r="A3318" t="s">
        <v>3438</v>
      </c>
      <c r="B3318" s="2">
        <v>42397</v>
      </c>
      <c r="C3318" t="s">
        <v>113</v>
      </c>
      <c r="D3318" t="s">
        <v>113</v>
      </c>
      <c r="E3318" t="s">
        <v>66</v>
      </c>
      <c r="F3318" t="s">
        <v>39</v>
      </c>
      <c r="G3318" t="s">
        <v>8250</v>
      </c>
      <c r="H3318" t="s">
        <v>113</v>
      </c>
      <c r="L3318" t="s">
        <v>56</v>
      </c>
      <c r="R3318" s="3" t="s">
        <v>40</v>
      </c>
      <c r="AC3318" t="s">
        <v>8140</v>
      </c>
      <c r="AD3318">
        <v>32</v>
      </c>
      <c r="AE3318" s="1">
        <v>155.97753705978394</v>
      </c>
      <c r="AK3318" s="1">
        <f>Unleashed_Data[[#This Row],[OrderQuantity]]*Unleashed_Data[[#This Row],[UnitPrice]]</f>
        <v>4991.2811859130861</v>
      </c>
    </row>
    <row r="3319" spans="1:37">
      <c r="A3319" t="s">
        <v>3439</v>
      </c>
      <c r="B3319" s="2">
        <v>42339</v>
      </c>
      <c r="C3319" t="s">
        <v>90</v>
      </c>
      <c r="D3319" t="s">
        <v>90</v>
      </c>
      <c r="E3319" t="s">
        <v>38</v>
      </c>
      <c r="F3319" t="s">
        <v>39</v>
      </c>
      <c r="G3319" t="s">
        <v>8251</v>
      </c>
      <c r="H3319" t="s">
        <v>90</v>
      </c>
      <c r="L3319" t="s">
        <v>8129</v>
      </c>
      <c r="R3319" s="3" t="s">
        <v>40</v>
      </c>
      <c r="AC3319" t="s">
        <v>8148</v>
      </c>
      <c r="AD3319">
        <v>42</v>
      </c>
      <c r="AE3319" s="1">
        <v>26.268239170312881</v>
      </c>
      <c r="AK3319" s="1">
        <f>Unleashed_Data[[#This Row],[OrderQuantity]]*Unleashed_Data[[#This Row],[UnitPrice]]</f>
        <v>1103.266045153141</v>
      </c>
    </row>
    <row r="3320" spans="1:37">
      <c r="A3320" t="s">
        <v>3440</v>
      </c>
      <c r="B3320" s="2">
        <v>42345</v>
      </c>
      <c r="C3320" t="s">
        <v>89</v>
      </c>
      <c r="D3320" t="s">
        <v>89</v>
      </c>
      <c r="E3320" t="s">
        <v>46</v>
      </c>
      <c r="F3320" t="s">
        <v>39</v>
      </c>
      <c r="G3320" t="s">
        <v>8251</v>
      </c>
      <c r="H3320" t="s">
        <v>89</v>
      </c>
      <c r="L3320" t="s">
        <v>54</v>
      </c>
      <c r="R3320" s="3" t="s">
        <v>40</v>
      </c>
      <c r="AC3320" t="s">
        <v>8151</v>
      </c>
      <c r="AD3320">
        <v>42</v>
      </c>
      <c r="AE3320" s="1">
        <v>85.164485216140747</v>
      </c>
      <c r="AK3320" s="1">
        <f>Unleashed_Data[[#This Row],[OrderQuantity]]*Unleashed_Data[[#This Row],[UnitPrice]]</f>
        <v>3576.9083790779114</v>
      </c>
    </row>
    <row r="3321" spans="1:37">
      <c r="A3321" t="s">
        <v>3441</v>
      </c>
      <c r="B3321" s="2">
        <v>42395</v>
      </c>
      <c r="C3321" t="s">
        <v>113</v>
      </c>
      <c r="D3321" t="s">
        <v>113</v>
      </c>
      <c r="E3321" t="s">
        <v>53</v>
      </c>
      <c r="F3321" t="s">
        <v>39</v>
      </c>
      <c r="G3321" t="s">
        <v>8250</v>
      </c>
      <c r="H3321" t="s">
        <v>113</v>
      </c>
      <c r="L3321" t="s">
        <v>70</v>
      </c>
      <c r="R3321" s="3" t="s">
        <v>40</v>
      </c>
      <c r="AC3321" t="s">
        <v>8156</v>
      </c>
      <c r="AD3321">
        <v>22</v>
      </c>
      <c r="AE3321" s="1">
        <v>63.843397200107574</v>
      </c>
      <c r="AK3321" s="1">
        <f>Unleashed_Data[[#This Row],[OrderQuantity]]*Unleashed_Data[[#This Row],[UnitPrice]]</f>
        <v>1404.5547384023666</v>
      </c>
    </row>
    <row r="3322" spans="1:37">
      <c r="A3322" t="s">
        <v>3442</v>
      </c>
      <c r="B3322" s="2">
        <v>42281</v>
      </c>
      <c r="C3322" t="s">
        <v>78</v>
      </c>
      <c r="D3322" t="s">
        <v>78</v>
      </c>
      <c r="E3322" t="s">
        <v>66</v>
      </c>
      <c r="F3322" t="s">
        <v>39</v>
      </c>
      <c r="G3322" t="s">
        <v>8251</v>
      </c>
      <c r="H3322" t="s">
        <v>78</v>
      </c>
      <c r="L3322" t="s">
        <v>8125</v>
      </c>
      <c r="R3322" s="3" t="s">
        <v>40</v>
      </c>
      <c r="AC3322" t="s">
        <v>8156</v>
      </c>
      <c r="AD3322">
        <v>40</v>
      </c>
      <c r="AE3322" s="1">
        <v>53.081378936767578</v>
      </c>
      <c r="AK3322" s="1">
        <f>Unleashed_Data[[#This Row],[OrderQuantity]]*Unleashed_Data[[#This Row],[UnitPrice]]</f>
        <v>2123.2551574707031</v>
      </c>
    </row>
    <row r="3323" spans="1:37">
      <c r="A3323" t="s">
        <v>3443</v>
      </c>
      <c r="B3323" s="2">
        <v>42349</v>
      </c>
      <c r="C3323" t="s">
        <v>80</v>
      </c>
      <c r="D3323" t="s">
        <v>80</v>
      </c>
      <c r="E3323" t="s">
        <v>53</v>
      </c>
      <c r="F3323" t="s">
        <v>39</v>
      </c>
      <c r="G3323" t="s">
        <v>8251</v>
      </c>
      <c r="H3323" t="s">
        <v>80</v>
      </c>
      <c r="L3323" t="s">
        <v>8133</v>
      </c>
      <c r="R3323" s="3" t="s">
        <v>40</v>
      </c>
      <c r="AC3323" t="s">
        <v>8155</v>
      </c>
      <c r="AD3323">
        <v>18</v>
      </c>
      <c r="AE3323" s="1">
        <v>18.938371586799619</v>
      </c>
      <c r="AK3323" s="1">
        <f>Unleashed_Data[[#This Row],[OrderQuantity]]*Unleashed_Data[[#This Row],[UnitPrice]]</f>
        <v>340.89068856239317</v>
      </c>
    </row>
    <row r="3324" spans="1:37">
      <c r="A3324" t="s">
        <v>3444</v>
      </c>
      <c r="B3324" s="2">
        <v>42389</v>
      </c>
      <c r="C3324" t="s">
        <v>99</v>
      </c>
      <c r="D3324" t="s">
        <v>99</v>
      </c>
      <c r="E3324" t="s">
        <v>38</v>
      </c>
      <c r="F3324" t="s">
        <v>39</v>
      </c>
      <c r="G3324" t="s">
        <v>8249</v>
      </c>
      <c r="H3324" t="s">
        <v>99</v>
      </c>
      <c r="L3324" t="s">
        <v>56</v>
      </c>
      <c r="R3324" s="3" t="s">
        <v>40</v>
      </c>
      <c r="AC3324" t="s">
        <v>8147</v>
      </c>
      <c r="AD3324">
        <v>45</v>
      </c>
      <c r="AE3324" s="1">
        <v>29.791141629219055</v>
      </c>
      <c r="AK3324" s="1">
        <f>Unleashed_Data[[#This Row],[OrderQuantity]]*Unleashed_Data[[#This Row],[UnitPrice]]</f>
        <v>1340.6013733148575</v>
      </c>
    </row>
    <row r="3325" spans="1:37">
      <c r="A3325" t="s">
        <v>3445</v>
      </c>
      <c r="B3325" s="2">
        <v>42175</v>
      </c>
      <c r="C3325" t="s">
        <v>90</v>
      </c>
      <c r="D3325" t="s">
        <v>90</v>
      </c>
      <c r="E3325" t="s">
        <v>42</v>
      </c>
      <c r="F3325" t="s">
        <v>39</v>
      </c>
      <c r="G3325" t="s">
        <v>8251</v>
      </c>
      <c r="H3325" t="s">
        <v>90</v>
      </c>
      <c r="L3325" t="s">
        <v>61</v>
      </c>
      <c r="R3325" s="3" t="s">
        <v>40</v>
      </c>
      <c r="AC3325" t="s">
        <v>8150</v>
      </c>
      <c r="AD3325">
        <v>42</v>
      </c>
      <c r="AE3325" s="1">
        <v>32.831931889057159</v>
      </c>
      <c r="AK3325" s="1">
        <f>Unleashed_Data[[#This Row],[OrderQuantity]]*Unleashed_Data[[#This Row],[UnitPrice]]</f>
        <v>1378.9411393404007</v>
      </c>
    </row>
    <row r="3326" spans="1:37">
      <c r="A3326" t="s">
        <v>3446</v>
      </c>
      <c r="B3326" s="2">
        <v>42246</v>
      </c>
      <c r="C3326" t="s">
        <v>100</v>
      </c>
      <c r="D3326" t="s">
        <v>100</v>
      </c>
      <c r="E3326" t="s">
        <v>66</v>
      </c>
      <c r="F3326" t="s">
        <v>39</v>
      </c>
      <c r="G3326" t="s">
        <v>8249</v>
      </c>
      <c r="H3326" t="s">
        <v>100</v>
      </c>
      <c r="L3326" t="s">
        <v>52</v>
      </c>
      <c r="R3326" s="3" t="s">
        <v>40</v>
      </c>
      <c r="AC3326" t="s">
        <v>8140</v>
      </c>
      <c r="AD3326">
        <v>21</v>
      </c>
      <c r="AE3326" s="1">
        <v>147.68641557693482</v>
      </c>
      <c r="AK3326" s="1">
        <f>Unleashed_Data[[#This Row],[OrderQuantity]]*Unleashed_Data[[#This Row],[UnitPrice]]</f>
        <v>3101.4147271156312</v>
      </c>
    </row>
    <row r="3327" spans="1:37">
      <c r="A3327" t="s">
        <v>3447</v>
      </c>
      <c r="B3327" s="2">
        <v>42494</v>
      </c>
      <c r="C3327" t="s">
        <v>101</v>
      </c>
      <c r="D3327" t="s">
        <v>101</v>
      </c>
      <c r="E3327" t="s">
        <v>53</v>
      </c>
      <c r="F3327" t="s">
        <v>39</v>
      </c>
      <c r="G3327" t="s">
        <v>8249</v>
      </c>
      <c r="H3327" t="s">
        <v>101</v>
      </c>
      <c r="L3327" t="s">
        <v>8123</v>
      </c>
      <c r="R3327" s="3" t="s">
        <v>40</v>
      </c>
      <c r="AC3327" t="s">
        <v>8152</v>
      </c>
      <c r="AD3327">
        <v>38</v>
      </c>
      <c r="AE3327" s="1">
        <v>61.917192339897156</v>
      </c>
      <c r="AK3327" s="1">
        <f>Unleashed_Data[[#This Row],[OrderQuantity]]*Unleashed_Data[[#This Row],[UnitPrice]]</f>
        <v>2352.8533089160919</v>
      </c>
    </row>
    <row r="3328" spans="1:37">
      <c r="A3328" t="s">
        <v>3448</v>
      </c>
      <c r="B3328" s="2">
        <v>42505</v>
      </c>
      <c r="C3328" t="s">
        <v>81</v>
      </c>
      <c r="D3328" t="s">
        <v>81</v>
      </c>
      <c r="E3328" t="s">
        <v>46</v>
      </c>
      <c r="F3328" t="s">
        <v>39</v>
      </c>
      <c r="G3328" t="s">
        <v>8250</v>
      </c>
      <c r="H3328" t="s">
        <v>81</v>
      </c>
      <c r="L3328" t="s">
        <v>59</v>
      </c>
      <c r="R3328" s="3" t="s">
        <v>40</v>
      </c>
      <c r="AC3328" t="s">
        <v>8142</v>
      </c>
      <c r="AD3328">
        <v>33</v>
      </c>
      <c r="AE3328" s="1">
        <v>72.738466024398804</v>
      </c>
      <c r="AK3328" s="1">
        <f>Unleashed_Data[[#This Row],[OrderQuantity]]*Unleashed_Data[[#This Row],[UnitPrice]]</f>
        <v>2400.3693788051605</v>
      </c>
    </row>
    <row r="3329" spans="1:37">
      <c r="A3329" t="s">
        <v>3449</v>
      </c>
      <c r="B3329" s="2">
        <v>42483</v>
      </c>
      <c r="C3329" t="s">
        <v>112</v>
      </c>
      <c r="D3329" t="s">
        <v>112</v>
      </c>
      <c r="E3329" t="s">
        <v>53</v>
      </c>
      <c r="F3329" t="s">
        <v>39</v>
      </c>
      <c r="G3329" t="s">
        <v>8251</v>
      </c>
      <c r="H3329" t="s">
        <v>112</v>
      </c>
      <c r="L3329" t="s">
        <v>69</v>
      </c>
      <c r="R3329" s="3" t="s">
        <v>40</v>
      </c>
      <c r="AC3329" t="s">
        <v>8145</v>
      </c>
      <c r="AD3329">
        <v>20</v>
      </c>
      <c r="AE3329" s="1">
        <v>24.371791586875915</v>
      </c>
      <c r="AK3329" s="1">
        <f>Unleashed_Data[[#This Row],[OrderQuantity]]*Unleashed_Data[[#This Row],[UnitPrice]]</f>
        <v>487.4358317375183</v>
      </c>
    </row>
    <row r="3330" spans="1:37">
      <c r="A3330" t="s">
        <v>3450</v>
      </c>
      <c r="B3330" s="2">
        <v>42208</v>
      </c>
      <c r="C3330" t="s">
        <v>93</v>
      </c>
      <c r="D3330" t="s">
        <v>93</v>
      </c>
      <c r="E3330" t="s">
        <v>53</v>
      </c>
      <c r="F3330" t="s">
        <v>39</v>
      </c>
      <c r="G3330" t="s">
        <v>8251</v>
      </c>
      <c r="H3330" t="s">
        <v>93</v>
      </c>
      <c r="L3330" t="s">
        <v>63</v>
      </c>
      <c r="R3330" s="3" t="s">
        <v>40</v>
      </c>
      <c r="AC3330" t="s">
        <v>8151</v>
      </c>
      <c r="AD3330">
        <v>41</v>
      </c>
      <c r="AE3330" s="1">
        <v>91.900439262390137</v>
      </c>
      <c r="AK3330" s="1">
        <f>Unleashed_Data[[#This Row],[OrderQuantity]]*Unleashed_Data[[#This Row],[UnitPrice]]</f>
        <v>3767.9180097579956</v>
      </c>
    </row>
    <row r="3331" spans="1:37">
      <c r="A3331" t="s">
        <v>3451</v>
      </c>
      <c r="B3331" s="2">
        <v>42256</v>
      </c>
      <c r="C3331" t="s">
        <v>100</v>
      </c>
      <c r="D3331" t="s">
        <v>100</v>
      </c>
      <c r="E3331" t="s">
        <v>38</v>
      </c>
      <c r="F3331" t="s">
        <v>39</v>
      </c>
      <c r="G3331" t="s">
        <v>8251</v>
      </c>
      <c r="H3331" t="s">
        <v>100</v>
      </c>
      <c r="L3331" t="s">
        <v>8130</v>
      </c>
      <c r="R3331" s="3" t="s">
        <v>40</v>
      </c>
      <c r="AC3331" t="s">
        <v>8146</v>
      </c>
      <c r="AD3331">
        <v>46</v>
      </c>
      <c r="AE3331" s="1">
        <v>17.525701642036438</v>
      </c>
      <c r="AK3331" s="1">
        <f>Unleashed_Data[[#This Row],[OrderQuantity]]*Unleashed_Data[[#This Row],[UnitPrice]]</f>
        <v>806.18227553367615</v>
      </c>
    </row>
    <row r="3332" spans="1:37">
      <c r="A3332" t="s">
        <v>3452</v>
      </c>
      <c r="B3332" s="2">
        <v>42246</v>
      </c>
      <c r="C3332" t="s">
        <v>91</v>
      </c>
      <c r="D3332" t="s">
        <v>91</v>
      </c>
      <c r="E3332" t="s">
        <v>53</v>
      </c>
      <c r="F3332" t="s">
        <v>39</v>
      </c>
      <c r="G3332" t="s">
        <v>8249</v>
      </c>
      <c r="H3332" t="s">
        <v>91</v>
      </c>
      <c r="L3332" t="s">
        <v>8187</v>
      </c>
      <c r="R3332" s="3" t="s">
        <v>40</v>
      </c>
      <c r="AC3332" t="s">
        <v>8144</v>
      </c>
      <c r="AD3332">
        <v>44</v>
      </c>
      <c r="AE3332" s="1">
        <v>33.645601661205291</v>
      </c>
      <c r="AK3332" s="1">
        <f>Unleashed_Data[[#This Row],[OrderQuantity]]*Unleashed_Data[[#This Row],[UnitPrice]]</f>
        <v>1480.4064730930327</v>
      </c>
    </row>
    <row r="3333" spans="1:37">
      <c r="A3333" t="s">
        <v>3453</v>
      </c>
      <c r="B3333" s="2">
        <v>42518</v>
      </c>
      <c r="C3333" t="s">
        <v>117</v>
      </c>
      <c r="D3333" t="s">
        <v>117</v>
      </c>
      <c r="E3333" t="s">
        <v>53</v>
      </c>
      <c r="F3333" t="s">
        <v>39</v>
      </c>
      <c r="G3333" t="s">
        <v>8250</v>
      </c>
      <c r="H3333" t="s">
        <v>117</v>
      </c>
      <c r="L3333" t="s">
        <v>59</v>
      </c>
      <c r="R3333" s="3" t="s">
        <v>40</v>
      </c>
      <c r="AC3333" t="s">
        <v>8155</v>
      </c>
      <c r="AD3333">
        <v>46</v>
      </c>
      <c r="AE3333" s="1">
        <v>19.270971083641051</v>
      </c>
      <c r="AK3333" s="1">
        <f>Unleashed_Data[[#This Row],[OrderQuantity]]*Unleashed_Data[[#This Row],[UnitPrice]]</f>
        <v>886.46466984748838</v>
      </c>
    </row>
    <row r="3334" spans="1:37">
      <c r="A3334" t="s">
        <v>3454</v>
      </c>
      <c r="B3334" s="2">
        <v>42296</v>
      </c>
      <c r="C3334" t="s">
        <v>86</v>
      </c>
      <c r="D3334" t="s">
        <v>86</v>
      </c>
      <c r="E3334" t="s">
        <v>46</v>
      </c>
      <c r="F3334" t="s">
        <v>39</v>
      </c>
      <c r="G3334" t="s">
        <v>8251</v>
      </c>
      <c r="H3334" t="s">
        <v>86</v>
      </c>
      <c r="L3334" t="s">
        <v>62</v>
      </c>
      <c r="R3334" s="3" t="s">
        <v>40</v>
      </c>
      <c r="AC3334" t="s">
        <v>8154</v>
      </c>
      <c r="AD3334">
        <v>25</v>
      </c>
      <c r="AE3334" s="1">
        <v>15.000204210281373</v>
      </c>
      <c r="AK3334" s="1">
        <f>Unleashed_Data[[#This Row],[OrderQuantity]]*Unleashed_Data[[#This Row],[UnitPrice]]</f>
        <v>375.0051052570343</v>
      </c>
    </row>
    <row r="3335" spans="1:37">
      <c r="A3335" t="s">
        <v>3455</v>
      </c>
      <c r="B3335" s="2">
        <v>42088</v>
      </c>
      <c r="C3335" t="s">
        <v>94</v>
      </c>
      <c r="D3335" t="s">
        <v>94</v>
      </c>
      <c r="E3335" t="s">
        <v>42</v>
      </c>
      <c r="F3335" t="s">
        <v>39</v>
      </c>
      <c r="G3335" t="s">
        <v>8250</v>
      </c>
      <c r="H3335" t="s">
        <v>94</v>
      </c>
      <c r="L3335" t="s">
        <v>63</v>
      </c>
      <c r="R3335" s="3" t="s">
        <v>40</v>
      </c>
      <c r="AC3335" t="s">
        <v>8145</v>
      </c>
      <c r="AD3335">
        <v>33</v>
      </c>
      <c r="AE3335" s="1">
        <v>30.299960865974423</v>
      </c>
      <c r="AK3335" s="1">
        <f>Unleashed_Data[[#This Row],[OrderQuantity]]*Unleashed_Data[[#This Row],[UnitPrice]]</f>
        <v>999.89870857715596</v>
      </c>
    </row>
    <row r="3336" spans="1:37">
      <c r="A3336" t="s">
        <v>3456</v>
      </c>
      <c r="B3336" s="2">
        <v>42051</v>
      </c>
      <c r="C3336" t="s">
        <v>76</v>
      </c>
      <c r="D3336" t="s">
        <v>76</v>
      </c>
      <c r="E3336" t="s">
        <v>53</v>
      </c>
      <c r="F3336" t="s">
        <v>39</v>
      </c>
      <c r="G3336" t="s">
        <v>8249</v>
      </c>
      <c r="H3336" t="s">
        <v>76</v>
      </c>
      <c r="L3336" t="s">
        <v>57</v>
      </c>
      <c r="R3336" s="3" t="s">
        <v>40</v>
      </c>
      <c r="AC3336" t="s">
        <v>8140</v>
      </c>
      <c r="AD3336">
        <v>49</v>
      </c>
      <c r="AE3336" s="1">
        <v>152.04975867271423</v>
      </c>
      <c r="AK3336" s="1">
        <f>Unleashed_Data[[#This Row],[OrderQuantity]]*Unleashed_Data[[#This Row],[UnitPrice]]</f>
        <v>7450.4381749629974</v>
      </c>
    </row>
    <row r="3337" spans="1:37">
      <c r="A3337" t="s">
        <v>3457</v>
      </c>
      <c r="B3337" s="2">
        <v>42081</v>
      </c>
      <c r="C3337" t="s">
        <v>82</v>
      </c>
      <c r="D3337" t="s">
        <v>82</v>
      </c>
      <c r="E3337" t="s">
        <v>38</v>
      </c>
      <c r="F3337" t="s">
        <v>39</v>
      </c>
      <c r="G3337" t="s">
        <v>8251</v>
      </c>
      <c r="H3337" t="s">
        <v>82</v>
      </c>
      <c r="L3337" t="s">
        <v>62</v>
      </c>
      <c r="R3337" s="3" t="s">
        <v>40</v>
      </c>
      <c r="AC3337" t="s">
        <v>8140</v>
      </c>
      <c r="AD3337">
        <v>27</v>
      </c>
      <c r="AE3337" s="1">
        <v>190.47499768733979</v>
      </c>
      <c r="AK3337" s="1">
        <f>Unleashed_Data[[#This Row],[OrderQuantity]]*Unleashed_Data[[#This Row],[UnitPrice]]</f>
        <v>5142.8249375581745</v>
      </c>
    </row>
    <row r="3338" spans="1:37">
      <c r="A3338" t="s">
        <v>3458</v>
      </c>
      <c r="B3338" s="2">
        <v>42464</v>
      </c>
      <c r="C3338" t="s">
        <v>113</v>
      </c>
      <c r="D3338" t="s">
        <v>113</v>
      </c>
      <c r="E3338" t="s">
        <v>46</v>
      </c>
      <c r="F3338" t="s">
        <v>39</v>
      </c>
      <c r="G3338" t="s">
        <v>8250</v>
      </c>
      <c r="H3338" t="s">
        <v>113</v>
      </c>
      <c r="L3338" t="s">
        <v>44</v>
      </c>
      <c r="R3338" s="3" t="s">
        <v>40</v>
      </c>
      <c r="AC3338" t="s">
        <v>8150</v>
      </c>
      <c r="AD3338">
        <v>23</v>
      </c>
      <c r="AE3338" s="1">
        <v>31.524864768981935</v>
      </c>
      <c r="AK3338" s="1">
        <f>Unleashed_Data[[#This Row],[OrderQuantity]]*Unleashed_Data[[#This Row],[UnitPrice]]</f>
        <v>725.07188968658454</v>
      </c>
    </row>
    <row r="3339" spans="1:37">
      <c r="A3339" t="s">
        <v>3459</v>
      </c>
      <c r="B3339" s="2">
        <v>42437</v>
      </c>
      <c r="C3339" t="s">
        <v>120</v>
      </c>
      <c r="D3339" t="s">
        <v>120</v>
      </c>
      <c r="E3339" t="s">
        <v>53</v>
      </c>
      <c r="F3339" t="s">
        <v>39</v>
      </c>
      <c r="G3339" t="s">
        <v>8252</v>
      </c>
      <c r="H3339" t="s">
        <v>120</v>
      </c>
      <c r="L3339" t="s">
        <v>62</v>
      </c>
      <c r="R3339" s="3" t="s">
        <v>40</v>
      </c>
      <c r="AC3339" t="s">
        <v>8146</v>
      </c>
      <c r="AD3339">
        <v>29</v>
      </c>
      <c r="AE3339" s="1">
        <v>20.275534596443176</v>
      </c>
      <c r="AK3339" s="1">
        <f>Unleashed_Data[[#This Row],[OrderQuantity]]*Unleashed_Data[[#This Row],[UnitPrice]]</f>
        <v>587.99050329685213</v>
      </c>
    </row>
    <row r="3340" spans="1:37">
      <c r="A3340" t="s">
        <v>3460</v>
      </c>
      <c r="B3340" s="2">
        <v>42372</v>
      </c>
      <c r="C3340" t="s">
        <v>99</v>
      </c>
      <c r="D3340" t="s">
        <v>99</v>
      </c>
      <c r="E3340" t="s">
        <v>53</v>
      </c>
      <c r="F3340" t="s">
        <v>39</v>
      </c>
      <c r="G3340" t="s">
        <v>8250</v>
      </c>
      <c r="H3340" t="s">
        <v>99</v>
      </c>
      <c r="L3340" t="s">
        <v>68</v>
      </c>
      <c r="R3340" s="3" t="s">
        <v>40</v>
      </c>
      <c r="AC3340" t="s">
        <v>8143</v>
      </c>
      <c r="AD3340">
        <v>18</v>
      </c>
      <c r="AE3340" s="1">
        <v>36.620241832733157</v>
      </c>
      <c r="AK3340" s="1">
        <f>Unleashed_Data[[#This Row],[OrderQuantity]]*Unleashed_Data[[#This Row],[UnitPrice]]</f>
        <v>659.1643529891968</v>
      </c>
    </row>
    <row r="3341" spans="1:37">
      <c r="A3341" t="s">
        <v>3461</v>
      </c>
      <c r="B3341" s="2">
        <v>42025</v>
      </c>
      <c r="C3341" t="s">
        <v>119</v>
      </c>
      <c r="D3341" t="s">
        <v>119</v>
      </c>
      <c r="E3341" t="s">
        <v>66</v>
      </c>
      <c r="F3341" t="s">
        <v>39</v>
      </c>
      <c r="G3341" t="s">
        <v>8251</v>
      </c>
      <c r="H3341" t="s">
        <v>119</v>
      </c>
      <c r="L3341" t="s">
        <v>8180</v>
      </c>
      <c r="R3341" s="3" t="s">
        <v>40</v>
      </c>
      <c r="AC3341" t="s">
        <v>8151</v>
      </c>
      <c r="AD3341">
        <v>28</v>
      </c>
      <c r="AE3341" s="1">
        <v>83.547040581703186</v>
      </c>
      <c r="AK3341" s="1">
        <f>Unleashed_Data[[#This Row],[OrderQuantity]]*Unleashed_Data[[#This Row],[UnitPrice]]</f>
        <v>2339.3171362876892</v>
      </c>
    </row>
    <row r="3342" spans="1:37">
      <c r="A3342" t="s">
        <v>3462</v>
      </c>
      <c r="B3342" s="2">
        <v>42222</v>
      </c>
      <c r="C3342" t="s">
        <v>86</v>
      </c>
      <c r="D3342" t="s">
        <v>86</v>
      </c>
      <c r="E3342" t="s">
        <v>53</v>
      </c>
      <c r="F3342" t="s">
        <v>39</v>
      </c>
      <c r="G3342" t="s">
        <v>8251</v>
      </c>
      <c r="H3342" t="s">
        <v>86</v>
      </c>
      <c r="L3342" t="s">
        <v>55</v>
      </c>
      <c r="R3342" s="3" t="s">
        <v>40</v>
      </c>
      <c r="AC3342" t="s">
        <v>8152</v>
      </c>
      <c r="AD3342">
        <v>37</v>
      </c>
      <c r="AE3342" s="1">
        <v>62.139756679534912</v>
      </c>
      <c r="AK3342" s="1">
        <f>Unleashed_Data[[#This Row],[OrderQuantity]]*Unleashed_Data[[#This Row],[UnitPrice]]</f>
        <v>2299.1709971427917</v>
      </c>
    </row>
    <row r="3343" spans="1:37">
      <c r="A3343" t="s">
        <v>3463</v>
      </c>
      <c r="B3343" s="2">
        <v>42369</v>
      </c>
      <c r="C3343" t="s">
        <v>74</v>
      </c>
      <c r="D3343" t="s">
        <v>74</v>
      </c>
      <c r="E3343" t="s">
        <v>38</v>
      </c>
      <c r="F3343" t="s">
        <v>39</v>
      </c>
      <c r="G3343" t="s">
        <v>8251</v>
      </c>
      <c r="H3343" t="s">
        <v>74</v>
      </c>
      <c r="L3343" t="s">
        <v>62</v>
      </c>
      <c r="R3343" s="3" t="s">
        <v>40</v>
      </c>
      <c r="AC3343" t="s">
        <v>8147</v>
      </c>
      <c r="AD3343">
        <v>27</v>
      </c>
      <c r="AE3343" s="1">
        <v>32.652429640293121</v>
      </c>
      <c r="AK3343" s="1">
        <f>Unleashed_Data[[#This Row],[OrderQuantity]]*Unleashed_Data[[#This Row],[UnitPrice]]</f>
        <v>881.61560028791428</v>
      </c>
    </row>
    <row r="3344" spans="1:37">
      <c r="A3344" t="s">
        <v>3464</v>
      </c>
      <c r="B3344" s="2">
        <v>42390</v>
      </c>
      <c r="C3344" t="s">
        <v>109</v>
      </c>
      <c r="D3344" t="s">
        <v>109</v>
      </c>
      <c r="E3344" t="s">
        <v>53</v>
      </c>
      <c r="F3344" t="s">
        <v>39</v>
      </c>
      <c r="G3344" t="s">
        <v>8249</v>
      </c>
      <c r="H3344" t="s">
        <v>109</v>
      </c>
      <c r="L3344" t="s">
        <v>50</v>
      </c>
      <c r="R3344" s="3" t="s">
        <v>40</v>
      </c>
      <c r="AC3344" t="s">
        <v>8151</v>
      </c>
      <c r="AD3344">
        <v>33</v>
      </c>
      <c r="AE3344" s="1">
        <v>92.487987756729126</v>
      </c>
      <c r="AK3344" s="1">
        <f>Unleashed_Data[[#This Row],[OrderQuantity]]*Unleashed_Data[[#This Row],[UnitPrice]]</f>
        <v>3052.1035959720612</v>
      </c>
    </row>
    <row r="3345" spans="1:37">
      <c r="A3345" t="s">
        <v>3465</v>
      </c>
      <c r="B3345" s="2">
        <v>42126</v>
      </c>
      <c r="C3345" t="s">
        <v>83</v>
      </c>
      <c r="D3345" t="s">
        <v>83</v>
      </c>
      <c r="E3345" t="s">
        <v>38</v>
      </c>
      <c r="F3345" t="s">
        <v>39</v>
      </c>
      <c r="G3345" t="s">
        <v>8251</v>
      </c>
      <c r="H3345" t="s">
        <v>83</v>
      </c>
      <c r="L3345" t="s">
        <v>8134</v>
      </c>
      <c r="R3345" s="3" t="s">
        <v>40</v>
      </c>
      <c r="AC3345" t="s">
        <v>8142</v>
      </c>
      <c r="AD3345">
        <v>46</v>
      </c>
      <c r="AE3345" s="1">
        <v>65.386883616447449</v>
      </c>
      <c r="AK3345" s="1">
        <f>Unleashed_Data[[#This Row],[OrderQuantity]]*Unleashed_Data[[#This Row],[UnitPrice]]</f>
        <v>3007.7966463565826</v>
      </c>
    </row>
    <row r="3346" spans="1:37">
      <c r="A3346" t="s">
        <v>3466</v>
      </c>
      <c r="B3346" s="2">
        <v>42136</v>
      </c>
      <c r="C3346" t="s">
        <v>119</v>
      </c>
      <c r="D3346" t="s">
        <v>119</v>
      </c>
      <c r="E3346" t="s">
        <v>53</v>
      </c>
      <c r="F3346" t="s">
        <v>39</v>
      </c>
      <c r="G3346" t="s">
        <v>8250</v>
      </c>
      <c r="H3346" t="s">
        <v>119</v>
      </c>
      <c r="L3346" t="s">
        <v>55</v>
      </c>
      <c r="R3346" s="3" t="s">
        <v>40</v>
      </c>
      <c r="AC3346" t="s">
        <v>8139</v>
      </c>
      <c r="AD3346">
        <v>36</v>
      </c>
      <c r="AE3346" s="1">
        <v>6.3109129905700687</v>
      </c>
      <c r="AK3346" s="1">
        <f>Unleashed_Data[[#This Row],[OrderQuantity]]*Unleashed_Data[[#This Row],[UnitPrice]]</f>
        <v>227.19286766052247</v>
      </c>
    </row>
    <row r="3347" spans="1:37">
      <c r="A3347" t="s">
        <v>3467</v>
      </c>
      <c r="B3347" s="2">
        <v>42113</v>
      </c>
      <c r="C3347" t="s">
        <v>85</v>
      </c>
      <c r="D3347" t="s">
        <v>85</v>
      </c>
      <c r="E3347" t="s">
        <v>53</v>
      </c>
      <c r="F3347" t="s">
        <v>39</v>
      </c>
      <c r="G3347" t="s">
        <v>8250</v>
      </c>
      <c r="H3347" t="s">
        <v>85</v>
      </c>
      <c r="L3347" t="s">
        <v>62</v>
      </c>
      <c r="R3347" s="3" t="s">
        <v>40</v>
      </c>
      <c r="AC3347" t="s">
        <v>8152</v>
      </c>
      <c r="AD3347">
        <v>31</v>
      </c>
      <c r="AE3347" s="1">
        <v>55.243949294090271</v>
      </c>
      <c r="AK3347" s="1">
        <f>Unleashed_Data[[#This Row],[OrderQuantity]]*Unleashed_Data[[#This Row],[UnitPrice]]</f>
        <v>1712.5624281167984</v>
      </c>
    </row>
    <row r="3348" spans="1:37">
      <c r="A3348" t="s">
        <v>3468</v>
      </c>
      <c r="B3348" s="2">
        <v>42128</v>
      </c>
      <c r="C3348" t="s">
        <v>119</v>
      </c>
      <c r="D3348" t="s">
        <v>119</v>
      </c>
      <c r="E3348" t="s">
        <v>53</v>
      </c>
      <c r="F3348" t="s">
        <v>39</v>
      </c>
      <c r="G3348" t="s">
        <v>8251</v>
      </c>
      <c r="H3348" t="s">
        <v>119</v>
      </c>
      <c r="L3348" t="s">
        <v>50</v>
      </c>
      <c r="R3348" s="3" t="s">
        <v>40</v>
      </c>
      <c r="AC3348" t="s">
        <v>8156</v>
      </c>
      <c r="AD3348">
        <v>25</v>
      </c>
      <c r="AE3348" s="1">
        <v>57.252222895622253</v>
      </c>
      <c r="AK3348" s="1">
        <f>Unleashed_Data[[#This Row],[OrderQuantity]]*Unleashed_Data[[#This Row],[UnitPrice]]</f>
        <v>1431.3055723905563</v>
      </c>
    </row>
    <row r="3349" spans="1:37">
      <c r="A3349" t="s">
        <v>3469</v>
      </c>
      <c r="B3349" s="2">
        <v>42348</v>
      </c>
      <c r="C3349" t="s">
        <v>120</v>
      </c>
      <c r="D3349" t="s">
        <v>120</v>
      </c>
      <c r="E3349" t="s">
        <v>53</v>
      </c>
      <c r="F3349" t="s">
        <v>39</v>
      </c>
      <c r="G3349" t="s">
        <v>8249</v>
      </c>
      <c r="H3349" t="s">
        <v>120</v>
      </c>
      <c r="L3349" s="3" t="s">
        <v>48</v>
      </c>
      <c r="R3349" s="3" t="s">
        <v>40</v>
      </c>
      <c r="AC3349" t="s">
        <v>8144</v>
      </c>
      <c r="AD3349">
        <v>28</v>
      </c>
      <c r="AE3349" s="1">
        <v>39.63070842862129</v>
      </c>
      <c r="AK3349" s="1">
        <f>Unleashed_Data[[#This Row],[OrderQuantity]]*Unleashed_Data[[#This Row],[UnitPrice]]</f>
        <v>1109.6598360013961</v>
      </c>
    </row>
    <row r="3350" spans="1:37">
      <c r="A3350" t="s">
        <v>3470</v>
      </c>
      <c r="B3350" s="2">
        <v>42213</v>
      </c>
      <c r="C3350" t="s">
        <v>93</v>
      </c>
      <c r="D3350" t="s">
        <v>93</v>
      </c>
      <c r="E3350" t="s">
        <v>66</v>
      </c>
      <c r="F3350" t="s">
        <v>39</v>
      </c>
      <c r="G3350" t="s">
        <v>8251</v>
      </c>
      <c r="H3350" t="s">
        <v>93</v>
      </c>
      <c r="L3350" t="s">
        <v>68</v>
      </c>
      <c r="R3350" s="3" t="s">
        <v>40</v>
      </c>
      <c r="AC3350" t="s">
        <v>8140</v>
      </c>
      <c r="AD3350">
        <v>33</v>
      </c>
      <c r="AE3350" s="1">
        <v>150.67328062057496</v>
      </c>
      <c r="AK3350" s="1">
        <f>Unleashed_Data[[#This Row],[OrderQuantity]]*Unleashed_Data[[#This Row],[UnitPrice]]</f>
        <v>4972.2182604789732</v>
      </c>
    </row>
    <row r="3351" spans="1:37">
      <c r="A3351" t="s">
        <v>3471</v>
      </c>
      <c r="B3351" s="2">
        <v>42495</v>
      </c>
      <c r="C3351" t="s">
        <v>73</v>
      </c>
      <c r="D3351" t="s">
        <v>73</v>
      </c>
      <c r="E3351" t="s">
        <v>53</v>
      </c>
      <c r="F3351" t="s">
        <v>39</v>
      </c>
      <c r="G3351" t="s">
        <v>8251</v>
      </c>
      <c r="H3351" t="s">
        <v>73</v>
      </c>
      <c r="L3351" t="s">
        <v>8122</v>
      </c>
      <c r="R3351" s="3" t="s">
        <v>40</v>
      </c>
      <c r="AC3351" t="s">
        <v>8140</v>
      </c>
      <c r="AD3351">
        <v>37</v>
      </c>
      <c r="AE3351" s="1">
        <v>147.23503506183624</v>
      </c>
      <c r="AK3351" s="1">
        <f>Unleashed_Data[[#This Row],[OrderQuantity]]*Unleashed_Data[[#This Row],[UnitPrice]]</f>
        <v>5447.696297287941</v>
      </c>
    </row>
    <row r="3352" spans="1:37">
      <c r="A3352" t="s">
        <v>3472</v>
      </c>
      <c r="B3352" s="2">
        <v>42526</v>
      </c>
      <c r="C3352" t="s">
        <v>75</v>
      </c>
      <c r="D3352" t="s">
        <v>75</v>
      </c>
      <c r="E3352" t="s">
        <v>53</v>
      </c>
      <c r="F3352" t="s">
        <v>39</v>
      </c>
      <c r="G3352" t="s">
        <v>8249</v>
      </c>
      <c r="H3352" t="s">
        <v>75</v>
      </c>
      <c r="L3352" t="s">
        <v>8129</v>
      </c>
      <c r="R3352" s="3" t="s">
        <v>40</v>
      </c>
      <c r="AC3352" t="s">
        <v>8149</v>
      </c>
      <c r="AD3352">
        <v>27</v>
      </c>
      <c r="AE3352" s="1">
        <v>37.017898998260499</v>
      </c>
      <c r="AK3352" s="1">
        <f>Unleashed_Data[[#This Row],[OrderQuantity]]*Unleashed_Data[[#This Row],[UnitPrice]]</f>
        <v>999.48327295303352</v>
      </c>
    </row>
    <row r="3353" spans="1:37">
      <c r="A3353" t="s">
        <v>3473</v>
      </c>
      <c r="B3353" s="2">
        <v>42072</v>
      </c>
      <c r="C3353" t="s">
        <v>106</v>
      </c>
      <c r="D3353" t="s">
        <v>106</v>
      </c>
      <c r="E3353" t="s">
        <v>53</v>
      </c>
      <c r="F3353" t="s">
        <v>39</v>
      </c>
      <c r="G3353" t="s">
        <v>8250</v>
      </c>
      <c r="H3353" t="s">
        <v>106</v>
      </c>
      <c r="L3353" t="s">
        <v>70</v>
      </c>
      <c r="R3353" s="3" t="s">
        <v>40</v>
      </c>
      <c r="AC3353" t="s">
        <v>8139</v>
      </c>
      <c r="AD3353">
        <v>44</v>
      </c>
      <c r="AE3353" s="1">
        <v>7.0326092982292172</v>
      </c>
      <c r="AK3353" s="1">
        <f>Unleashed_Data[[#This Row],[OrderQuantity]]*Unleashed_Data[[#This Row],[UnitPrice]]</f>
        <v>309.43480912208554</v>
      </c>
    </row>
    <row r="3354" spans="1:37">
      <c r="A3354" t="s">
        <v>3474</v>
      </c>
      <c r="B3354" s="2">
        <v>42044</v>
      </c>
      <c r="C3354" t="s">
        <v>85</v>
      </c>
      <c r="D3354" t="s">
        <v>85</v>
      </c>
      <c r="E3354" t="s">
        <v>38</v>
      </c>
      <c r="F3354" t="s">
        <v>39</v>
      </c>
      <c r="G3354" t="s">
        <v>8252</v>
      </c>
      <c r="H3354" t="s">
        <v>85</v>
      </c>
      <c r="L3354" t="s">
        <v>68</v>
      </c>
      <c r="R3354" s="3" t="s">
        <v>40</v>
      </c>
      <c r="AC3354" t="s">
        <v>8145</v>
      </c>
      <c r="AD3354">
        <v>43</v>
      </c>
      <c r="AE3354" s="1">
        <v>26.563649749755857</v>
      </c>
      <c r="AK3354" s="1">
        <f>Unleashed_Data[[#This Row],[OrderQuantity]]*Unleashed_Data[[#This Row],[UnitPrice]]</f>
        <v>1142.2369392395019</v>
      </c>
    </row>
    <row r="3355" spans="1:37">
      <c r="A3355" t="s">
        <v>3475</v>
      </c>
      <c r="B3355" s="2">
        <v>42340</v>
      </c>
      <c r="C3355" t="s">
        <v>86</v>
      </c>
      <c r="D3355" t="s">
        <v>86</v>
      </c>
      <c r="E3355" t="s">
        <v>38</v>
      </c>
      <c r="F3355" t="s">
        <v>39</v>
      </c>
      <c r="G3355" t="s">
        <v>8251</v>
      </c>
      <c r="H3355" t="s">
        <v>86</v>
      </c>
      <c r="L3355" t="s">
        <v>8135</v>
      </c>
      <c r="R3355" s="3" t="s">
        <v>40</v>
      </c>
      <c r="AC3355" t="s">
        <v>8153</v>
      </c>
      <c r="AD3355">
        <v>27</v>
      </c>
      <c r="AE3355" s="1">
        <v>12.548238396644592</v>
      </c>
      <c r="AK3355" s="1">
        <f>Unleashed_Data[[#This Row],[OrderQuantity]]*Unleashed_Data[[#This Row],[UnitPrice]]</f>
        <v>338.80243670940399</v>
      </c>
    </row>
    <row r="3356" spans="1:37">
      <c r="A3356" t="s">
        <v>3476</v>
      </c>
      <c r="B3356" s="2">
        <v>42404</v>
      </c>
      <c r="C3356" t="s">
        <v>100</v>
      </c>
      <c r="D3356" t="s">
        <v>100</v>
      </c>
      <c r="E3356" t="s">
        <v>46</v>
      </c>
      <c r="F3356" t="s">
        <v>39</v>
      </c>
      <c r="G3356" t="s">
        <v>8251</v>
      </c>
      <c r="H3356" t="s">
        <v>100</v>
      </c>
      <c r="L3356" t="s">
        <v>62</v>
      </c>
      <c r="R3356" s="3" t="s">
        <v>40</v>
      </c>
      <c r="AC3356" t="s">
        <v>8153</v>
      </c>
      <c r="AD3356">
        <v>41</v>
      </c>
      <c r="AE3356" s="1">
        <v>11.985317468643188</v>
      </c>
      <c r="AK3356" s="1">
        <f>Unleashed_Data[[#This Row],[OrderQuantity]]*Unleashed_Data[[#This Row],[UnitPrice]]</f>
        <v>491.39801621437073</v>
      </c>
    </row>
    <row r="3357" spans="1:37">
      <c r="A3357" t="s">
        <v>3477</v>
      </c>
      <c r="B3357" s="2">
        <v>42168</v>
      </c>
      <c r="C3357" t="s">
        <v>83</v>
      </c>
      <c r="D3357" t="s">
        <v>83</v>
      </c>
      <c r="E3357" t="s">
        <v>53</v>
      </c>
      <c r="F3357" t="s">
        <v>39</v>
      </c>
      <c r="G3357" t="s">
        <v>8250</v>
      </c>
      <c r="H3357" t="s">
        <v>83</v>
      </c>
      <c r="L3357" t="s">
        <v>56</v>
      </c>
      <c r="R3357" s="3" t="s">
        <v>40</v>
      </c>
      <c r="AC3357" t="s">
        <v>8154</v>
      </c>
      <c r="AD3357">
        <v>21</v>
      </c>
      <c r="AE3357" s="1">
        <v>14.340022547245026</v>
      </c>
      <c r="AK3357" s="1">
        <f>Unleashed_Data[[#This Row],[OrderQuantity]]*Unleashed_Data[[#This Row],[UnitPrice]]</f>
        <v>301.14047349214553</v>
      </c>
    </row>
    <row r="3358" spans="1:37">
      <c r="A3358" t="s">
        <v>3478</v>
      </c>
      <c r="B3358" s="2">
        <v>42165</v>
      </c>
      <c r="C3358" t="s">
        <v>120</v>
      </c>
      <c r="D3358" t="s">
        <v>120</v>
      </c>
      <c r="E3358" t="s">
        <v>53</v>
      </c>
      <c r="F3358" t="s">
        <v>39</v>
      </c>
      <c r="G3358" t="s">
        <v>8250</v>
      </c>
      <c r="H3358" t="s">
        <v>120</v>
      </c>
      <c r="L3358" t="s">
        <v>8181</v>
      </c>
      <c r="R3358" s="3" t="s">
        <v>40</v>
      </c>
      <c r="AC3358" t="s">
        <v>8139</v>
      </c>
      <c r="AD3358">
        <v>26</v>
      </c>
      <c r="AE3358" s="1">
        <v>6.6965219974517822</v>
      </c>
      <c r="AK3358" s="1">
        <f>Unleashed_Data[[#This Row],[OrderQuantity]]*Unleashed_Data[[#This Row],[UnitPrice]]</f>
        <v>174.10957193374634</v>
      </c>
    </row>
    <row r="3359" spans="1:37">
      <c r="A3359" t="s">
        <v>3479</v>
      </c>
      <c r="B3359" s="2">
        <v>42510</v>
      </c>
      <c r="C3359" t="s">
        <v>82</v>
      </c>
      <c r="D3359" t="s">
        <v>82</v>
      </c>
      <c r="E3359" t="s">
        <v>53</v>
      </c>
      <c r="F3359" t="s">
        <v>39</v>
      </c>
      <c r="G3359" t="s">
        <v>8249</v>
      </c>
      <c r="H3359" t="s">
        <v>82</v>
      </c>
      <c r="L3359" t="s">
        <v>8137</v>
      </c>
      <c r="R3359" s="3" t="s">
        <v>40</v>
      </c>
      <c r="AC3359" t="s">
        <v>8151</v>
      </c>
      <c r="AD3359">
        <v>42</v>
      </c>
      <c r="AE3359" s="1">
        <v>93.433866858482361</v>
      </c>
      <c r="AK3359" s="1">
        <f>Unleashed_Data[[#This Row],[OrderQuantity]]*Unleashed_Data[[#This Row],[UnitPrice]]</f>
        <v>3924.2224080562592</v>
      </c>
    </row>
    <row r="3360" spans="1:37">
      <c r="A3360" t="s">
        <v>3480</v>
      </c>
      <c r="B3360" s="2">
        <v>42053</v>
      </c>
      <c r="C3360" t="s">
        <v>107</v>
      </c>
      <c r="D3360" t="s">
        <v>107</v>
      </c>
      <c r="E3360" t="s">
        <v>53</v>
      </c>
      <c r="F3360" t="s">
        <v>39</v>
      </c>
      <c r="G3360" t="s">
        <v>8249</v>
      </c>
      <c r="H3360" t="s">
        <v>107</v>
      </c>
      <c r="L3360" t="s">
        <v>60</v>
      </c>
      <c r="R3360" s="3" t="s">
        <v>40</v>
      </c>
      <c r="AC3360" t="s">
        <v>8139</v>
      </c>
      <c r="AD3360">
        <v>41</v>
      </c>
      <c r="AE3360" s="1">
        <v>6.0675701665878297</v>
      </c>
      <c r="AK3360" s="1">
        <f>Unleashed_Data[[#This Row],[OrderQuantity]]*Unleashed_Data[[#This Row],[UnitPrice]]</f>
        <v>248.77037683010101</v>
      </c>
    </row>
    <row r="3361" spans="1:37">
      <c r="A3361" t="s">
        <v>3481</v>
      </c>
      <c r="B3361" s="2">
        <v>42331</v>
      </c>
      <c r="C3361" t="s">
        <v>91</v>
      </c>
      <c r="D3361" t="s">
        <v>91</v>
      </c>
      <c r="E3361" t="s">
        <v>46</v>
      </c>
      <c r="F3361" t="s">
        <v>39</v>
      </c>
      <c r="G3361" t="s">
        <v>8249</v>
      </c>
      <c r="H3361" t="s">
        <v>91</v>
      </c>
      <c r="L3361" t="s">
        <v>67</v>
      </c>
      <c r="R3361" s="3" t="s">
        <v>40</v>
      </c>
      <c r="AC3361" t="s">
        <v>8140</v>
      </c>
      <c r="AD3361">
        <v>49</v>
      </c>
      <c r="AE3361" s="1">
        <v>186.0849050283432</v>
      </c>
      <c r="AK3361" s="1">
        <f>Unleashed_Data[[#This Row],[OrderQuantity]]*Unleashed_Data[[#This Row],[UnitPrice]]</f>
        <v>9118.1603463888168</v>
      </c>
    </row>
    <row r="3362" spans="1:37">
      <c r="A3362" t="s">
        <v>3482</v>
      </c>
      <c r="B3362" s="2">
        <v>42307</v>
      </c>
      <c r="C3362" t="s">
        <v>93</v>
      </c>
      <c r="D3362" t="s">
        <v>93</v>
      </c>
      <c r="E3362" t="s">
        <v>38</v>
      </c>
      <c r="F3362" t="s">
        <v>39</v>
      </c>
      <c r="G3362" t="s">
        <v>8249</v>
      </c>
      <c r="H3362" t="s">
        <v>93</v>
      </c>
      <c r="L3362" t="s">
        <v>52</v>
      </c>
      <c r="R3362" s="3" t="s">
        <v>40</v>
      </c>
      <c r="AC3362" t="s">
        <v>8145</v>
      </c>
      <c r="AD3362">
        <v>18</v>
      </c>
      <c r="AE3362" s="1">
        <v>29.387732429504393</v>
      </c>
      <c r="AK3362" s="1">
        <f>Unleashed_Data[[#This Row],[OrderQuantity]]*Unleashed_Data[[#This Row],[UnitPrice]]</f>
        <v>528.97918373107905</v>
      </c>
    </row>
    <row r="3363" spans="1:37">
      <c r="A3363" t="s">
        <v>3483</v>
      </c>
      <c r="B3363" s="2">
        <v>42492</v>
      </c>
      <c r="C3363" t="s">
        <v>121</v>
      </c>
      <c r="D3363" t="s">
        <v>121</v>
      </c>
      <c r="E3363" t="s">
        <v>66</v>
      </c>
      <c r="F3363" t="s">
        <v>39</v>
      </c>
      <c r="G3363" t="s">
        <v>8249</v>
      </c>
      <c r="H3363" t="s">
        <v>121</v>
      </c>
      <c r="L3363" t="s">
        <v>8129</v>
      </c>
      <c r="R3363" s="3" t="s">
        <v>40</v>
      </c>
      <c r="AC3363" t="s">
        <v>8142</v>
      </c>
      <c r="AD3363">
        <v>41</v>
      </c>
      <c r="AE3363" s="1">
        <v>71.798961758613586</v>
      </c>
      <c r="AK3363" s="1">
        <f>Unleashed_Data[[#This Row],[OrderQuantity]]*Unleashed_Data[[#This Row],[UnitPrice]]</f>
        <v>2943.757432103157</v>
      </c>
    </row>
    <row r="3364" spans="1:37">
      <c r="A3364" t="s">
        <v>3484</v>
      </c>
      <c r="B3364" s="2">
        <v>42102</v>
      </c>
      <c r="C3364" t="s">
        <v>93</v>
      </c>
      <c r="D3364" t="s">
        <v>93</v>
      </c>
      <c r="E3364" t="s">
        <v>38</v>
      </c>
      <c r="F3364" t="s">
        <v>39</v>
      </c>
      <c r="G3364" t="s">
        <v>8251</v>
      </c>
      <c r="H3364" t="s">
        <v>93</v>
      </c>
      <c r="L3364" t="s">
        <v>52</v>
      </c>
      <c r="R3364" s="3" t="s">
        <v>40</v>
      </c>
      <c r="AC3364" t="s">
        <v>8149</v>
      </c>
      <c r="AD3364">
        <v>18</v>
      </c>
      <c r="AE3364" s="1">
        <v>34.354835147857663</v>
      </c>
      <c r="AK3364" s="1">
        <f>Unleashed_Data[[#This Row],[OrderQuantity]]*Unleashed_Data[[#This Row],[UnitPrice]]</f>
        <v>618.38703266143796</v>
      </c>
    </row>
    <row r="3365" spans="1:37">
      <c r="A3365" t="s">
        <v>3485</v>
      </c>
      <c r="B3365" s="2">
        <v>42340</v>
      </c>
      <c r="C3365" t="s">
        <v>107</v>
      </c>
      <c r="D3365" t="s">
        <v>107</v>
      </c>
      <c r="E3365" t="s">
        <v>66</v>
      </c>
      <c r="F3365" t="s">
        <v>39</v>
      </c>
      <c r="G3365" t="s">
        <v>8250</v>
      </c>
      <c r="H3365" t="s">
        <v>107</v>
      </c>
      <c r="L3365" t="s">
        <v>8126</v>
      </c>
      <c r="R3365" s="3" t="s">
        <v>40</v>
      </c>
      <c r="AC3365" t="s">
        <v>8155</v>
      </c>
      <c r="AD3365">
        <v>16</v>
      </c>
      <c r="AE3365" s="1">
        <v>16.511389327049255</v>
      </c>
      <c r="AK3365" s="1">
        <f>Unleashed_Data[[#This Row],[OrderQuantity]]*Unleashed_Data[[#This Row],[UnitPrice]]</f>
        <v>264.18222923278807</v>
      </c>
    </row>
    <row r="3366" spans="1:37">
      <c r="A3366" t="s">
        <v>3486</v>
      </c>
      <c r="B3366" s="2">
        <v>42488</v>
      </c>
      <c r="C3366" t="s">
        <v>94</v>
      </c>
      <c r="D3366" t="s">
        <v>94</v>
      </c>
      <c r="E3366" t="s">
        <v>53</v>
      </c>
      <c r="F3366" t="s">
        <v>39</v>
      </c>
      <c r="G3366" t="s">
        <v>8249</v>
      </c>
      <c r="H3366" t="s">
        <v>94</v>
      </c>
      <c r="L3366" t="s">
        <v>56</v>
      </c>
      <c r="R3366" s="3" t="s">
        <v>40</v>
      </c>
      <c r="AC3366" t="s">
        <v>8140</v>
      </c>
      <c r="AD3366">
        <v>50</v>
      </c>
      <c r="AE3366" s="1">
        <v>189.58294439315796</v>
      </c>
      <c r="AK3366" s="1">
        <f>Unleashed_Data[[#This Row],[OrderQuantity]]*Unleashed_Data[[#This Row],[UnitPrice]]</f>
        <v>9479.1472196578979</v>
      </c>
    </row>
    <row r="3367" spans="1:37">
      <c r="A3367" t="s">
        <v>3487</v>
      </c>
      <c r="B3367" s="2">
        <v>42538</v>
      </c>
      <c r="C3367" t="s">
        <v>114</v>
      </c>
      <c r="D3367" t="s">
        <v>114</v>
      </c>
      <c r="E3367" t="s">
        <v>53</v>
      </c>
      <c r="F3367" t="s">
        <v>39</v>
      </c>
      <c r="G3367" t="s">
        <v>8251</v>
      </c>
      <c r="H3367" t="s">
        <v>114</v>
      </c>
      <c r="L3367" t="s">
        <v>70</v>
      </c>
      <c r="R3367" s="3" t="s">
        <v>40</v>
      </c>
      <c r="AC3367" t="s">
        <v>8140</v>
      </c>
      <c r="AD3367">
        <v>36</v>
      </c>
      <c r="AE3367" s="1">
        <v>169.51029026508331</v>
      </c>
      <c r="AK3367" s="1">
        <f>Unleashed_Data[[#This Row],[OrderQuantity]]*Unleashed_Data[[#This Row],[UnitPrice]]</f>
        <v>6102.3704495429993</v>
      </c>
    </row>
    <row r="3368" spans="1:37">
      <c r="A3368" t="s">
        <v>3488</v>
      </c>
      <c r="B3368" s="2">
        <v>42502</v>
      </c>
      <c r="C3368" t="s">
        <v>113</v>
      </c>
      <c r="D3368" t="s">
        <v>113</v>
      </c>
      <c r="E3368" t="s">
        <v>53</v>
      </c>
      <c r="F3368" t="s">
        <v>39</v>
      </c>
      <c r="G3368" t="s">
        <v>8249</v>
      </c>
      <c r="H3368" t="s">
        <v>113</v>
      </c>
      <c r="L3368" t="s">
        <v>70</v>
      </c>
      <c r="R3368" s="3" t="s">
        <v>40</v>
      </c>
      <c r="AC3368" t="s">
        <v>8151</v>
      </c>
      <c r="AD3368">
        <v>34</v>
      </c>
      <c r="AE3368" s="1">
        <v>82.440823793411255</v>
      </c>
      <c r="AK3368" s="1">
        <f>Unleashed_Data[[#This Row],[OrderQuantity]]*Unleashed_Data[[#This Row],[UnitPrice]]</f>
        <v>2802.9880089759827</v>
      </c>
    </row>
    <row r="3369" spans="1:37">
      <c r="A3369" t="s">
        <v>3489</v>
      </c>
      <c r="B3369" s="2">
        <v>42375</v>
      </c>
      <c r="C3369" t="s">
        <v>85</v>
      </c>
      <c r="D3369" t="s">
        <v>85</v>
      </c>
      <c r="E3369" t="s">
        <v>46</v>
      </c>
      <c r="F3369" t="s">
        <v>39</v>
      </c>
      <c r="G3369" t="s">
        <v>8249</v>
      </c>
      <c r="H3369" t="s">
        <v>85</v>
      </c>
      <c r="L3369" t="s">
        <v>8134</v>
      </c>
      <c r="R3369" s="3" t="s">
        <v>40</v>
      </c>
      <c r="AC3369" t="s">
        <v>8149</v>
      </c>
      <c r="AD3369">
        <v>16</v>
      </c>
      <c r="AE3369" s="1">
        <v>40.653566007614131</v>
      </c>
      <c r="AK3369" s="1">
        <f>Unleashed_Data[[#This Row],[OrderQuantity]]*Unleashed_Data[[#This Row],[UnitPrice]]</f>
        <v>650.4570561218261</v>
      </c>
    </row>
    <row r="3370" spans="1:37">
      <c r="A3370" t="s">
        <v>3490</v>
      </c>
      <c r="B3370" s="2">
        <v>42071</v>
      </c>
      <c r="C3370" t="s">
        <v>98</v>
      </c>
      <c r="D3370" t="s">
        <v>98</v>
      </c>
      <c r="E3370" t="s">
        <v>46</v>
      </c>
      <c r="F3370" t="s">
        <v>39</v>
      </c>
      <c r="G3370" t="s">
        <v>8252</v>
      </c>
      <c r="H3370" t="s">
        <v>98</v>
      </c>
      <c r="L3370" t="s">
        <v>68</v>
      </c>
      <c r="R3370" s="3" t="s">
        <v>40</v>
      </c>
      <c r="AC3370" t="s">
        <v>8154</v>
      </c>
      <c r="AD3370">
        <v>38</v>
      </c>
      <c r="AE3370" s="1">
        <v>14.938193702697754</v>
      </c>
      <c r="AK3370" s="1">
        <f>Unleashed_Data[[#This Row],[OrderQuantity]]*Unleashed_Data[[#This Row],[UnitPrice]]</f>
        <v>567.65136070251469</v>
      </c>
    </row>
    <row r="3371" spans="1:37">
      <c r="A3371" t="s">
        <v>3491</v>
      </c>
      <c r="B3371" s="2">
        <v>42152</v>
      </c>
      <c r="C3371" t="s">
        <v>91</v>
      </c>
      <c r="D3371" t="s">
        <v>91</v>
      </c>
      <c r="E3371" t="s">
        <v>53</v>
      </c>
      <c r="F3371" t="s">
        <v>39</v>
      </c>
      <c r="G3371" t="s">
        <v>8249</v>
      </c>
      <c r="H3371" t="s">
        <v>91</v>
      </c>
      <c r="L3371" t="s">
        <v>63</v>
      </c>
      <c r="R3371" s="3" t="s">
        <v>40</v>
      </c>
      <c r="AC3371" t="s">
        <v>8145</v>
      </c>
      <c r="AD3371">
        <v>44</v>
      </c>
      <c r="AE3371" s="1">
        <v>28.900458626747131</v>
      </c>
      <c r="AK3371" s="1">
        <f>Unleashed_Data[[#This Row],[OrderQuantity]]*Unleashed_Data[[#This Row],[UnitPrice]]</f>
        <v>1271.6201795768739</v>
      </c>
    </row>
    <row r="3372" spans="1:37">
      <c r="A3372" t="s">
        <v>3492</v>
      </c>
      <c r="B3372" s="2">
        <v>42199</v>
      </c>
      <c r="C3372" t="s">
        <v>105</v>
      </c>
      <c r="D3372" t="s">
        <v>105</v>
      </c>
      <c r="E3372" t="s">
        <v>53</v>
      </c>
      <c r="F3372" t="s">
        <v>39</v>
      </c>
      <c r="G3372" t="s">
        <v>8251</v>
      </c>
      <c r="H3372" t="s">
        <v>105</v>
      </c>
      <c r="L3372" t="s">
        <v>8128</v>
      </c>
      <c r="R3372" s="3" t="s">
        <v>40</v>
      </c>
      <c r="AC3372" t="s">
        <v>8155</v>
      </c>
      <c r="AD3372">
        <v>20</v>
      </c>
      <c r="AE3372" s="1">
        <v>17.359130525588988</v>
      </c>
      <c r="AK3372" s="1">
        <f>Unleashed_Data[[#This Row],[OrderQuantity]]*Unleashed_Data[[#This Row],[UnitPrice]]</f>
        <v>347.18261051177979</v>
      </c>
    </row>
    <row r="3373" spans="1:37">
      <c r="A3373" t="s">
        <v>3493</v>
      </c>
      <c r="B3373" s="2">
        <v>42377</v>
      </c>
      <c r="C3373" t="s">
        <v>99</v>
      </c>
      <c r="D3373" t="s">
        <v>99</v>
      </c>
      <c r="E3373" t="s">
        <v>53</v>
      </c>
      <c r="F3373" t="s">
        <v>39</v>
      </c>
      <c r="G3373" t="s">
        <v>8250</v>
      </c>
      <c r="H3373" t="s">
        <v>99</v>
      </c>
      <c r="L3373" t="s">
        <v>60</v>
      </c>
      <c r="R3373" s="3" t="s">
        <v>40</v>
      </c>
      <c r="AC3373" t="s">
        <v>8139</v>
      </c>
      <c r="AD3373">
        <v>34</v>
      </c>
      <c r="AE3373" s="1">
        <v>6.4393843245506286</v>
      </c>
      <c r="AK3373" s="1">
        <f>Unleashed_Data[[#This Row],[OrderQuantity]]*Unleashed_Data[[#This Row],[UnitPrice]]</f>
        <v>218.93906703472138</v>
      </c>
    </row>
    <row r="3374" spans="1:37">
      <c r="A3374" t="s">
        <v>3494</v>
      </c>
      <c r="B3374" s="2">
        <v>42214</v>
      </c>
      <c r="C3374" t="s">
        <v>73</v>
      </c>
      <c r="D3374" t="s">
        <v>73</v>
      </c>
      <c r="E3374" t="s">
        <v>66</v>
      </c>
      <c r="F3374" t="s">
        <v>39</v>
      </c>
      <c r="G3374" t="s">
        <v>8250</v>
      </c>
      <c r="H3374" t="s">
        <v>73</v>
      </c>
      <c r="L3374" t="s">
        <v>8133</v>
      </c>
      <c r="R3374" s="3" t="s">
        <v>40</v>
      </c>
      <c r="AC3374" t="s">
        <v>8139</v>
      </c>
      <c r="AD3374">
        <v>24</v>
      </c>
      <c r="AE3374" s="1">
        <v>6.5943198871612552</v>
      </c>
      <c r="AK3374" s="1">
        <f>Unleashed_Data[[#This Row],[OrderQuantity]]*Unleashed_Data[[#This Row],[UnitPrice]]</f>
        <v>158.26367729187012</v>
      </c>
    </row>
    <row r="3375" spans="1:37">
      <c r="A3375" t="s">
        <v>3495</v>
      </c>
      <c r="B3375" s="2">
        <v>42504</v>
      </c>
      <c r="C3375" t="s">
        <v>101</v>
      </c>
      <c r="D3375" t="s">
        <v>101</v>
      </c>
      <c r="E3375" t="s">
        <v>38</v>
      </c>
      <c r="F3375" t="s">
        <v>39</v>
      </c>
      <c r="G3375" t="s">
        <v>8249</v>
      </c>
      <c r="H3375" t="s">
        <v>101</v>
      </c>
      <c r="L3375" t="s">
        <v>59</v>
      </c>
      <c r="R3375" s="3" t="s">
        <v>40</v>
      </c>
      <c r="AC3375" t="s">
        <v>8153</v>
      </c>
      <c r="AD3375">
        <v>51</v>
      </c>
      <c r="AE3375" s="1">
        <v>13.299026608467102</v>
      </c>
      <c r="AK3375" s="1">
        <f>Unleashed_Data[[#This Row],[OrderQuantity]]*Unleashed_Data[[#This Row],[UnitPrice]]</f>
        <v>678.2503570318222</v>
      </c>
    </row>
    <row r="3376" spans="1:37">
      <c r="A3376" t="s">
        <v>3496</v>
      </c>
      <c r="B3376" s="2">
        <v>42192</v>
      </c>
      <c r="C3376" t="s">
        <v>77</v>
      </c>
      <c r="D3376" t="s">
        <v>77</v>
      </c>
      <c r="E3376" t="s">
        <v>46</v>
      </c>
      <c r="F3376" t="s">
        <v>39</v>
      </c>
      <c r="G3376" t="s">
        <v>8250</v>
      </c>
      <c r="H3376" t="s">
        <v>77</v>
      </c>
      <c r="L3376" t="s">
        <v>8122</v>
      </c>
      <c r="R3376" s="3" t="s">
        <v>49</v>
      </c>
      <c r="AC3376" t="s">
        <v>8155</v>
      </c>
      <c r="AD3376">
        <v>44</v>
      </c>
      <c r="AE3376" s="1">
        <v>17.236760473251341</v>
      </c>
      <c r="AK3376" s="1">
        <f>Unleashed_Data[[#This Row],[OrderQuantity]]*Unleashed_Data[[#This Row],[UnitPrice]]</f>
        <v>758.41746082305895</v>
      </c>
    </row>
    <row r="3377" spans="1:37">
      <c r="A3377" t="s">
        <v>3497</v>
      </c>
      <c r="B3377" s="2">
        <v>42092</v>
      </c>
      <c r="C3377" t="s">
        <v>114</v>
      </c>
      <c r="D3377" t="s">
        <v>114</v>
      </c>
      <c r="E3377" t="s">
        <v>38</v>
      </c>
      <c r="F3377" t="s">
        <v>39</v>
      </c>
      <c r="G3377" t="s">
        <v>8251</v>
      </c>
      <c r="H3377" t="s">
        <v>114</v>
      </c>
      <c r="L3377" t="s">
        <v>8180</v>
      </c>
      <c r="R3377" s="3" t="s">
        <v>40</v>
      </c>
      <c r="AC3377" t="s">
        <v>8153</v>
      </c>
      <c r="AD3377">
        <v>35</v>
      </c>
      <c r="AE3377" s="1">
        <v>12.912415289878846</v>
      </c>
      <c r="AK3377" s="1">
        <f>Unleashed_Data[[#This Row],[OrderQuantity]]*Unleashed_Data[[#This Row],[UnitPrice]]</f>
        <v>451.93453514575958</v>
      </c>
    </row>
    <row r="3378" spans="1:37">
      <c r="A3378" t="s">
        <v>3498</v>
      </c>
      <c r="B3378" s="2">
        <v>42488</v>
      </c>
      <c r="C3378" t="s">
        <v>110</v>
      </c>
      <c r="D3378" t="s">
        <v>110</v>
      </c>
      <c r="E3378" t="s">
        <v>53</v>
      </c>
      <c r="F3378" t="s">
        <v>39</v>
      </c>
      <c r="G3378" t="s">
        <v>8249</v>
      </c>
      <c r="H3378" t="s">
        <v>110</v>
      </c>
      <c r="L3378" t="s">
        <v>8122</v>
      </c>
      <c r="R3378" s="3" t="s">
        <v>40</v>
      </c>
      <c r="AC3378" t="s">
        <v>8138</v>
      </c>
      <c r="AD3378">
        <v>42</v>
      </c>
      <c r="AE3378" s="1">
        <v>10.517934989929199</v>
      </c>
      <c r="AK3378" s="1">
        <f>Unleashed_Data[[#This Row],[OrderQuantity]]*Unleashed_Data[[#This Row],[UnitPrice]]</f>
        <v>441.75326957702634</v>
      </c>
    </row>
    <row r="3379" spans="1:37">
      <c r="A3379" t="s">
        <v>3499</v>
      </c>
      <c r="B3379" s="2">
        <v>42473</v>
      </c>
      <c r="C3379" t="s">
        <v>100</v>
      </c>
      <c r="D3379" t="s">
        <v>100</v>
      </c>
      <c r="E3379" t="s">
        <v>38</v>
      </c>
      <c r="F3379" t="s">
        <v>39</v>
      </c>
      <c r="G3379" t="s">
        <v>8250</v>
      </c>
      <c r="H3379" t="s">
        <v>100</v>
      </c>
      <c r="L3379" s="3" t="s">
        <v>48</v>
      </c>
      <c r="R3379" s="3" t="s">
        <v>40</v>
      </c>
      <c r="AC3379" t="s">
        <v>8138</v>
      </c>
      <c r="AD3379">
        <v>18</v>
      </c>
      <c r="AE3379" s="1">
        <v>11.406343770027162</v>
      </c>
      <c r="AK3379" s="1">
        <f>Unleashed_Data[[#This Row],[OrderQuantity]]*Unleashed_Data[[#This Row],[UnitPrice]]</f>
        <v>205.31418786048891</v>
      </c>
    </row>
    <row r="3380" spans="1:37">
      <c r="A3380" t="s">
        <v>3500</v>
      </c>
      <c r="B3380" s="2">
        <v>42222</v>
      </c>
      <c r="C3380" t="s">
        <v>105</v>
      </c>
      <c r="D3380" t="s">
        <v>105</v>
      </c>
      <c r="E3380" t="s">
        <v>53</v>
      </c>
      <c r="F3380" t="s">
        <v>39</v>
      </c>
      <c r="G3380" t="s">
        <v>8250</v>
      </c>
      <c r="H3380" t="s">
        <v>105</v>
      </c>
      <c r="L3380" t="s">
        <v>55</v>
      </c>
      <c r="R3380" s="3" t="s">
        <v>40</v>
      </c>
      <c r="AC3380" t="s">
        <v>8140</v>
      </c>
      <c r="AD3380">
        <v>48</v>
      </c>
      <c r="AE3380" s="1">
        <v>146.24778180122377</v>
      </c>
      <c r="AK3380" s="1">
        <f>Unleashed_Data[[#This Row],[OrderQuantity]]*Unleashed_Data[[#This Row],[UnitPrice]]</f>
        <v>7019.8935264587408</v>
      </c>
    </row>
    <row r="3381" spans="1:37">
      <c r="A3381" t="s">
        <v>3501</v>
      </c>
      <c r="B3381" s="2">
        <v>42337</v>
      </c>
      <c r="C3381" t="s">
        <v>106</v>
      </c>
      <c r="D3381" t="s">
        <v>106</v>
      </c>
      <c r="E3381" t="s">
        <v>46</v>
      </c>
      <c r="F3381" t="s">
        <v>39</v>
      </c>
      <c r="G3381" t="s">
        <v>8251</v>
      </c>
      <c r="H3381" t="s">
        <v>106</v>
      </c>
      <c r="L3381" t="s">
        <v>8137</v>
      </c>
      <c r="R3381" s="3" t="s">
        <v>40</v>
      </c>
      <c r="AC3381" t="s">
        <v>8152</v>
      </c>
      <c r="AD3381">
        <v>49</v>
      </c>
      <c r="AE3381" s="1">
        <v>64.374993443489075</v>
      </c>
      <c r="AK3381" s="1">
        <f>Unleashed_Data[[#This Row],[OrderQuantity]]*Unleashed_Data[[#This Row],[UnitPrice]]</f>
        <v>3154.3746787309647</v>
      </c>
    </row>
    <row r="3382" spans="1:37">
      <c r="A3382" t="s">
        <v>3502</v>
      </c>
      <c r="B3382" s="2">
        <v>42514</v>
      </c>
      <c r="C3382" t="s">
        <v>108</v>
      </c>
      <c r="D3382" t="s">
        <v>108</v>
      </c>
      <c r="E3382" t="s">
        <v>38</v>
      </c>
      <c r="F3382" t="s">
        <v>39</v>
      </c>
      <c r="G3382" t="s">
        <v>8251</v>
      </c>
      <c r="H3382" t="s">
        <v>108</v>
      </c>
      <c r="L3382" t="s">
        <v>8128</v>
      </c>
      <c r="R3382" s="3" t="s">
        <v>40</v>
      </c>
      <c r="AC3382" t="s">
        <v>8142</v>
      </c>
      <c r="AD3382">
        <v>41</v>
      </c>
      <c r="AE3382" s="1">
        <v>65.039685726165771</v>
      </c>
      <c r="AK3382" s="1">
        <f>Unleashed_Data[[#This Row],[OrderQuantity]]*Unleashed_Data[[#This Row],[UnitPrice]]</f>
        <v>2666.6271147727966</v>
      </c>
    </row>
    <row r="3383" spans="1:37">
      <c r="A3383" t="s">
        <v>3503</v>
      </c>
      <c r="B3383" s="2">
        <v>42414</v>
      </c>
      <c r="C3383" t="s">
        <v>117</v>
      </c>
      <c r="D3383" t="s">
        <v>117</v>
      </c>
      <c r="E3383" t="s">
        <v>46</v>
      </c>
      <c r="F3383" t="s">
        <v>39</v>
      </c>
      <c r="G3383" t="s">
        <v>8249</v>
      </c>
      <c r="H3383" t="s">
        <v>117</v>
      </c>
      <c r="L3383" t="s">
        <v>59</v>
      </c>
      <c r="R3383" s="3" t="s">
        <v>40</v>
      </c>
      <c r="AC3383" t="s">
        <v>8154</v>
      </c>
      <c r="AD3383">
        <v>20</v>
      </c>
      <c r="AE3383" s="1">
        <v>14.312478806972504</v>
      </c>
      <c r="AK3383" s="1">
        <f>Unleashed_Data[[#This Row],[OrderQuantity]]*Unleashed_Data[[#This Row],[UnitPrice]]</f>
        <v>286.24957613945008</v>
      </c>
    </row>
    <row r="3384" spans="1:37">
      <c r="A3384" t="s">
        <v>3504</v>
      </c>
      <c r="B3384" s="2">
        <v>42470</v>
      </c>
      <c r="C3384" t="s">
        <v>102</v>
      </c>
      <c r="D3384" t="s">
        <v>102</v>
      </c>
      <c r="E3384" t="s">
        <v>53</v>
      </c>
      <c r="F3384" t="s">
        <v>39</v>
      </c>
      <c r="G3384" t="s">
        <v>8250</v>
      </c>
      <c r="H3384" t="s">
        <v>102</v>
      </c>
      <c r="L3384" t="s">
        <v>8182</v>
      </c>
      <c r="R3384" s="3" t="s">
        <v>40</v>
      </c>
      <c r="AC3384" t="s">
        <v>8142</v>
      </c>
      <c r="AD3384">
        <v>21</v>
      </c>
      <c r="AE3384" s="1">
        <v>61.082371473312378</v>
      </c>
      <c r="AK3384" s="1">
        <f>Unleashed_Data[[#This Row],[OrderQuantity]]*Unleashed_Data[[#This Row],[UnitPrice]]</f>
        <v>1282.7298009395599</v>
      </c>
    </row>
    <row r="3385" spans="1:37">
      <c r="A3385" t="s">
        <v>3505</v>
      </c>
      <c r="B3385" s="2">
        <v>42055</v>
      </c>
      <c r="C3385" t="s">
        <v>112</v>
      </c>
      <c r="D3385" t="s">
        <v>112</v>
      </c>
      <c r="E3385" t="s">
        <v>46</v>
      </c>
      <c r="F3385" t="s">
        <v>39</v>
      </c>
      <c r="G3385" t="s">
        <v>8250</v>
      </c>
      <c r="H3385" t="s">
        <v>112</v>
      </c>
      <c r="L3385" t="s">
        <v>8181</v>
      </c>
      <c r="R3385" s="3" t="s">
        <v>40</v>
      </c>
      <c r="AC3385" t="s">
        <v>8154</v>
      </c>
      <c r="AD3385">
        <v>48</v>
      </c>
      <c r="AE3385" s="1">
        <v>14.771535694599152</v>
      </c>
      <c r="AK3385" s="1">
        <f>Unleashed_Data[[#This Row],[OrderQuantity]]*Unleashed_Data[[#This Row],[UnitPrice]]</f>
        <v>709.03371334075928</v>
      </c>
    </row>
    <row r="3386" spans="1:37">
      <c r="A3386" t="s">
        <v>3506</v>
      </c>
      <c r="B3386" s="2">
        <v>42108</v>
      </c>
      <c r="C3386" t="s">
        <v>96</v>
      </c>
      <c r="D3386" t="s">
        <v>96</v>
      </c>
      <c r="E3386" t="s">
        <v>38</v>
      </c>
      <c r="F3386" t="s">
        <v>39</v>
      </c>
      <c r="G3386" t="s">
        <v>8252</v>
      </c>
      <c r="H3386" t="s">
        <v>96</v>
      </c>
      <c r="L3386" t="s">
        <v>8123</v>
      </c>
      <c r="R3386" s="3" t="s">
        <v>40</v>
      </c>
      <c r="AC3386" t="s">
        <v>8140</v>
      </c>
      <c r="AD3386">
        <v>34</v>
      </c>
      <c r="AE3386" s="1">
        <v>192.09333496093751</v>
      </c>
      <c r="AK3386" s="1">
        <f>Unleashed_Data[[#This Row],[OrderQuantity]]*Unleashed_Data[[#This Row],[UnitPrice]]</f>
        <v>6531.1733886718757</v>
      </c>
    </row>
    <row r="3387" spans="1:37">
      <c r="A3387" t="s">
        <v>3507</v>
      </c>
      <c r="B3387" s="2">
        <v>42105</v>
      </c>
      <c r="C3387" t="s">
        <v>108</v>
      </c>
      <c r="D3387" t="s">
        <v>108</v>
      </c>
      <c r="E3387" t="s">
        <v>53</v>
      </c>
      <c r="F3387" t="s">
        <v>39</v>
      </c>
      <c r="G3387" t="s">
        <v>8251</v>
      </c>
      <c r="H3387" t="s">
        <v>108</v>
      </c>
      <c r="L3387" t="s">
        <v>50</v>
      </c>
      <c r="R3387" s="3" t="s">
        <v>40</v>
      </c>
      <c r="AC3387" t="s">
        <v>8141</v>
      </c>
      <c r="AD3387">
        <v>44</v>
      </c>
      <c r="AE3387" s="1">
        <v>25.271783769130707</v>
      </c>
      <c r="AK3387" s="1">
        <f>Unleashed_Data[[#This Row],[OrderQuantity]]*Unleashed_Data[[#This Row],[UnitPrice]]</f>
        <v>1111.9584858417511</v>
      </c>
    </row>
    <row r="3388" spans="1:37">
      <c r="A3388" t="s">
        <v>3508</v>
      </c>
      <c r="B3388" s="2">
        <v>42149</v>
      </c>
      <c r="C3388" t="s">
        <v>107</v>
      </c>
      <c r="D3388" t="s">
        <v>107</v>
      </c>
      <c r="E3388" t="s">
        <v>53</v>
      </c>
      <c r="F3388" t="s">
        <v>39</v>
      </c>
      <c r="G3388" t="s">
        <v>8249</v>
      </c>
      <c r="H3388" t="s">
        <v>107</v>
      </c>
      <c r="L3388" t="s">
        <v>8136</v>
      </c>
      <c r="R3388" s="3" t="s">
        <v>40</v>
      </c>
      <c r="AC3388" t="s">
        <v>8139</v>
      </c>
      <c r="AD3388">
        <v>24</v>
      </c>
      <c r="AE3388" s="1">
        <v>7.2166003847122191</v>
      </c>
      <c r="AK3388" s="1">
        <f>Unleashed_Data[[#This Row],[OrderQuantity]]*Unleashed_Data[[#This Row],[UnitPrice]]</f>
        <v>173.19840923309326</v>
      </c>
    </row>
    <row r="3389" spans="1:37">
      <c r="A3389" t="s">
        <v>3509</v>
      </c>
      <c r="B3389" s="2">
        <v>42019</v>
      </c>
      <c r="C3389" t="s">
        <v>85</v>
      </c>
      <c r="D3389" t="s">
        <v>85</v>
      </c>
      <c r="E3389" t="s">
        <v>66</v>
      </c>
      <c r="F3389" t="s">
        <v>39</v>
      </c>
      <c r="G3389" t="s">
        <v>8249</v>
      </c>
      <c r="H3389" t="s">
        <v>85</v>
      </c>
      <c r="L3389" t="s">
        <v>63</v>
      </c>
      <c r="R3389" s="3" t="s">
        <v>40</v>
      </c>
      <c r="AC3389" t="s">
        <v>8148</v>
      </c>
      <c r="AD3389">
        <v>51</v>
      </c>
      <c r="AE3389" s="1">
        <v>25.22759160399437</v>
      </c>
      <c r="AK3389" s="1">
        <f>Unleashed_Data[[#This Row],[OrderQuantity]]*Unleashed_Data[[#This Row],[UnitPrice]]</f>
        <v>1286.6071718037128</v>
      </c>
    </row>
    <row r="3390" spans="1:37">
      <c r="A3390" t="s">
        <v>3510</v>
      </c>
      <c r="B3390" s="2">
        <v>42099</v>
      </c>
      <c r="C3390" t="s">
        <v>82</v>
      </c>
      <c r="D3390" t="s">
        <v>82</v>
      </c>
      <c r="E3390" t="s">
        <v>53</v>
      </c>
      <c r="F3390" t="s">
        <v>39</v>
      </c>
      <c r="G3390" t="s">
        <v>8250</v>
      </c>
      <c r="H3390" t="s">
        <v>82</v>
      </c>
      <c r="L3390" t="s">
        <v>57</v>
      </c>
      <c r="R3390" s="3" t="s">
        <v>40</v>
      </c>
      <c r="AC3390" t="s">
        <v>8148</v>
      </c>
      <c r="AD3390">
        <v>40</v>
      </c>
      <c r="AE3390" s="1">
        <v>25.547028183937073</v>
      </c>
      <c r="AK3390" s="1">
        <f>Unleashed_Data[[#This Row],[OrderQuantity]]*Unleashed_Data[[#This Row],[UnitPrice]]</f>
        <v>1021.8811273574829</v>
      </c>
    </row>
    <row r="3391" spans="1:37">
      <c r="A3391" t="s">
        <v>3511</v>
      </c>
      <c r="B3391" s="2">
        <v>42074</v>
      </c>
      <c r="C3391" t="s">
        <v>93</v>
      </c>
      <c r="D3391" t="s">
        <v>93</v>
      </c>
      <c r="E3391" t="s">
        <v>53</v>
      </c>
      <c r="F3391" t="s">
        <v>39</v>
      </c>
      <c r="G3391" t="s">
        <v>8250</v>
      </c>
      <c r="H3391" t="s">
        <v>93</v>
      </c>
      <c r="L3391" t="s">
        <v>59</v>
      </c>
      <c r="R3391" s="3" t="s">
        <v>40</v>
      </c>
      <c r="AC3391" t="s">
        <v>8145</v>
      </c>
      <c r="AD3391">
        <v>29</v>
      </c>
      <c r="AE3391" s="1">
        <v>24.861040539741516</v>
      </c>
      <c r="AK3391" s="1">
        <f>Unleashed_Data[[#This Row],[OrderQuantity]]*Unleashed_Data[[#This Row],[UnitPrice]]</f>
        <v>720.97017565250394</v>
      </c>
    </row>
    <row r="3392" spans="1:37">
      <c r="A3392" t="s">
        <v>3512</v>
      </c>
      <c r="B3392" s="2">
        <v>42012</v>
      </c>
      <c r="C3392" t="s">
        <v>80</v>
      </c>
      <c r="D3392" t="s">
        <v>80</v>
      </c>
      <c r="E3392" t="s">
        <v>53</v>
      </c>
      <c r="F3392" t="s">
        <v>39</v>
      </c>
      <c r="G3392" t="s">
        <v>8250</v>
      </c>
      <c r="H3392" t="s">
        <v>80</v>
      </c>
      <c r="L3392" t="s">
        <v>44</v>
      </c>
      <c r="R3392" s="3" t="s">
        <v>40</v>
      </c>
      <c r="AC3392" t="s">
        <v>8141</v>
      </c>
      <c r="AD3392">
        <v>35</v>
      </c>
      <c r="AE3392" s="1">
        <v>30.109760403633118</v>
      </c>
      <c r="AK3392" s="1">
        <f>Unleashed_Data[[#This Row],[OrderQuantity]]*Unleashed_Data[[#This Row],[UnitPrice]]</f>
        <v>1053.8416141271591</v>
      </c>
    </row>
    <row r="3393" spans="1:37">
      <c r="A3393" t="s">
        <v>3513</v>
      </c>
      <c r="B3393" s="2">
        <v>42166</v>
      </c>
      <c r="C3393" t="s">
        <v>107</v>
      </c>
      <c r="D3393" t="s">
        <v>107</v>
      </c>
      <c r="E3393" t="s">
        <v>38</v>
      </c>
      <c r="F3393" t="s">
        <v>39</v>
      </c>
      <c r="G3393" t="s">
        <v>8251</v>
      </c>
      <c r="H3393" t="s">
        <v>107</v>
      </c>
      <c r="L3393" t="s">
        <v>63</v>
      </c>
      <c r="R3393" s="3" t="s">
        <v>40</v>
      </c>
      <c r="AC3393" t="s">
        <v>8147</v>
      </c>
      <c r="AD3393">
        <v>19</v>
      </c>
      <c r="AE3393" s="1">
        <v>26.492700755596161</v>
      </c>
      <c r="AK3393" s="1">
        <f>Unleashed_Data[[#This Row],[OrderQuantity]]*Unleashed_Data[[#This Row],[UnitPrice]]</f>
        <v>503.36131435632706</v>
      </c>
    </row>
    <row r="3394" spans="1:37">
      <c r="A3394" t="s">
        <v>3514</v>
      </c>
      <c r="B3394" s="2">
        <v>42035</v>
      </c>
      <c r="C3394" t="s">
        <v>109</v>
      </c>
      <c r="D3394" t="s">
        <v>109</v>
      </c>
      <c r="E3394" t="s">
        <v>46</v>
      </c>
      <c r="F3394" t="s">
        <v>39</v>
      </c>
      <c r="G3394" t="s">
        <v>8249</v>
      </c>
      <c r="H3394" t="s">
        <v>109</v>
      </c>
      <c r="L3394" t="s">
        <v>64</v>
      </c>
      <c r="R3394" s="3" t="s">
        <v>40</v>
      </c>
      <c r="AC3394" t="s">
        <v>8138</v>
      </c>
      <c r="AD3394">
        <v>26</v>
      </c>
      <c r="AE3394" s="1">
        <v>10.320651435852051</v>
      </c>
      <c r="AK3394" s="1">
        <f>Unleashed_Data[[#This Row],[OrderQuantity]]*Unleashed_Data[[#This Row],[UnitPrice]]</f>
        <v>268.33693733215335</v>
      </c>
    </row>
    <row r="3395" spans="1:37">
      <c r="A3395" t="s">
        <v>3515</v>
      </c>
      <c r="B3395" s="2">
        <v>42353</v>
      </c>
      <c r="C3395" t="s">
        <v>121</v>
      </c>
      <c r="D3395" t="s">
        <v>121</v>
      </c>
      <c r="E3395" t="s">
        <v>38</v>
      </c>
      <c r="F3395" t="s">
        <v>39</v>
      </c>
      <c r="G3395" t="s">
        <v>8250</v>
      </c>
      <c r="H3395" t="s">
        <v>121</v>
      </c>
      <c r="L3395" t="s">
        <v>8130</v>
      </c>
      <c r="R3395" s="3" t="s">
        <v>40</v>
      </c>
      <c r="AC3395" t="s">
        <v>8138</v>
      </c>
      <c r="AD3395">
        <v>25</v>
      </c>
      <c r="AE3395" s="1">
        <v>11.353448033332825</v>
      </c>
      <c r="AK3395" s="1">
        <f>Unleashed_Data[[#This Row],[OrderQuantity]]*Unleashed_Data[[#This Row],[UnitPrice]]</f>
        <v>283.83620083332062</v>
      </c>
    </row>
    <row r="3396" spans="1:37">
      <c r="A3396" t="s">
        <v>3516</v>
      </c>
      <c r="B3396" s="2">
        <v>42134</v>
      </c>
      <c r="C3396" t="s">
        <v>116</v>
      </c>
      <c r="D3396" t="s">
        <v>116</v>
      </c>
      <c r="E3396" t="s">
        <v>53</v>
      </c>
      <c r="F3396" t="s">
        <v>39</v>
      </c>
      <c r="G3396" t="s">
        <v>8250</v>
      </c>
      <c r="H3396" t="s">
        <v>116</v>
      </c>
      <c r="L3396" t="s">
        <v>44</v>
      </c>
      <c r="R3396" s="3" t="s">
        <v>40</v>
      </c>
      <c r="AC3396" t="s">
        <v>8143</v>
      </c>
      <c r="AD3396">
        <v>35</v>
      </c>
      <c r="AE3396" s="1">
        <v>32.850965785980222</v>
      </c>
      <c r="AK3396" s="1">
        <f>Unleashed_Data[[#This Row],[OrderQuantity]]*Unleashed_Data[[#This Row],[UnitPrice]]</f>
        <v>1149.7838025093079</v>
      </c>
    </row>
    <row r="3397" spans="1:37">
      <c r="A3397" t="s">
        <v>3517</v>
      </c>
      <c r="B3397" s="2">
        <v>42314</v>
      </c>
      <c r="C3397" t="s">
        <v>87</v>
      </c>
      <c r="D3397" t="s">
        <v>87</v>
      </c>
      <c r="E3397" t="s">
        <v>46</v>
      </c>
      <c r="F3397" t="s">
        <v>39</v>
      </c>
      <c r="G3397" t="s">
        <v>8251</v>
      </c>
      <c r="H3397" t="s">
        <v>87</v>
      </c>
      <c r="L3397" t="s">
        <v>63</v>
      </c>
      <c r="R3397" s="3" t="s">
        <v>40</v>
      </c>
      <c r="AC3397" t="s">
        <v>8149</v>
      </c>
      <c r="AD3397">
        <v>21</v>
      </c>
      <c r="AE3397" s="1">
        <v>38.393661184310915</v>
      </c>
      <c r="AK3397" s="1">
        <f>Unleashed_Data[[#This Row],[OrderQuantity]]*Unleashed_Data[[#This Row],[UnitPrice]]</f>
        <v>806.26688487052922</v>
      </c>
    </row>
    <row r="3398" spans="1:37">
      <c r="A3398" t="s">
        <v>3518</v>
      </c>
      <c r="B3398" s="2">
        <v>42361</v>
      </c>
      <c r="C3398" t="s">
        <v>84</v>
      </c>
      <c r="D3398" t="s">
        <v>84</v>
      </c>
      <c r="E3398" t="s">
        <v>53</v>
      </c>
      <c r="F3398" t="s">
        <v>39</v>
      </c>
      <c r="G3398" t="s">
        <v>8250</v>
      </c>
      <c r="H3398" t="s">
        <v>84</v>
      </c>
      <c r="L3398" t="s">
        <v>8122</v>
      </c>
      <c r="R3398" s="3" t="s">
        <v>40</v>
      </c>
      <c r="AC3398" t="s">
        <v>8149</v>
      </c>
      <c r="AD3398">
        <v>19</v>
      </c>
      <c r="AE3398" s="1">
        <v>41.064738273620605</v>
      </c>
      <c r="AK3398" s="1">
        <f>Unleashed_Data[[#This Row],[OrderQuantity]]*Unleashed_Data[[#This Row],[UnitPrice]]</f>
        <v>780.2300271987915</v>
      </c>
    </row>
    <row r="3399" spans="1:37">
      <c r="A3399" t="s">
        <v>3519</v>
      </c>
      <c r="B3399" s="2">
        <v>42455</v>
      </c>
      <c r="C3399" t="s">
        <v>109</v>
      </c>
      <c r="D3399" t="s">
        <v>109</v>
      </c>
      <c r="E3399" t="s">
        <v>38</v>
      </c>
      <c r="F3399" t="s">
        <v>39</v>
      </c>
      <c r="G3399" t="s">
        <v>8249</v>
      </c>
      <c r="H3399" t="s">
        <v>109</v>
      </c>
      <c r="L3399" t="s">
        <v>8132</v>
      </c>
      <c r="R3399" s="3" t="s">
        <v>40</v>
      </c>
      <c r="AC3399" t="s">
        <v>8142</v>
      </c>
      <c r="AD3399">
        <v>27</v>
      </c>
      <c r="AE3399" s="1">
        <v>68.400442719459534</v>
      </c>
      <c r="AK3399" s="1">
        <f>Unleashed_Data[[#This Row],[OrderQuantity]]*Unleashed_Data[[#This Row],[UnitPrice]]</f>
        <v>1846.8119534254074</v>
      </c>
    </row>
    <row r="3400" spans="1:37">
      <c r="A3400" t="s">
        <v>3520</v>
      </c>
      <c r="B3400" s="2">
        <v>42519</v>
      </c>
      <c r="C3400" t="s">
        <v>110</v>
      </c>
      <c r="D3400" t="s">
        <v>110</v>
      </c>
      <c r="E3400" t="s">
        <v>53</v>
      </c>
      <c r="F3400" t="s">
        <v>39</v>
      </c>
      <c r="G3400" t="s">
        <v>8250</v>
      </c>
      <c r="H3400" t="s">
        <v>110</v>
      </c>
      <c r="L3400" t="s">
        <v>8136</v>
      </c>
      <c r="R3400" s="3" t="s">
        <v>40</v>
      </c>
      <c r="AC3400" t="s">
        <v>8145</v>
      </c>
      <c r="AD3400">
        <v>26</v>
      </c>
      <c r="AE3400" s="1">
        <v>27.58295775413513</v>
      </c>
      <c r="AK3400" s="1">
        <f>Unleashed_Data[[#This Row],[OrderQuantity]]*Unleashed_Data[[#This Row],[UnitPrice]]</f>
        <v>717.15690160751342</v>
      </c>
    </row>
    <row r="3401" spans="1:37">
      <c r="A3401" t="s">
        <v>3521</v>
      </c>
      <c r="B3401" s="2">
        <v>42475</v>
      </c>
      <c r="C3401" t="s">
        <v>97</v>
      </c>
      <c r="D3401" t="s">
        <v>97</v>
      </c>
      <c r="E3401" t="s">
        <v>53</v>
      </c>
      <c r="F3401" t="s">
        <v>39</v>
      </c>
      <c r="G3401" t="s">
        <v>8251</v>
      </c>
      <c r="H3401" t="s">
        <v>97</v>
      </c>
      <c r="L3401" t="s">
        <v>8123</v>
      </c>
      <c r="R3401" s="3" t="s">
        <v>40</v>
      </c>
      <c r="AC3401" t="s">
        <v>8145</v>
      </c>
      <c r="AD3401">
        <v>29</v>
      </c>
      <c r="AE3401" s="1">
        <v>30.551531004905698</v>
      </c>
      <c r="AK3401" s="1">
        <f>Unleashed_Data[[#This Row],[OrderQuantity]]*Unleashed_Data[[#This Row],[UnitPrice]]</f>
        <v>885.99439914226525</v>
      </c>
    </row>
    <row r="3402" spans="1:37">
      <c r="A3402" t="s">
        <v>3522</v>
      </c>
      <c r="B3402" s="2">
        <v>42395</v>
      </c>
      <c r="C3402" t="s">
        <v>85</v>
      </c>
      <c r="D3402" t="s">
        <v>85</v>
      </c>
      <c r="E3402" t="s">
        <v>66</v>
      </c>
      <c r="F3402" t="s">
        <v>39</v>
      </c>
      <c r="G3402" t="s">
        <v>8252</v>
      </c>
      <c r="H3402" t="s">
        <v>85</v>
      </c>
      <c r="L3402" t="s">
        <v>57</v>
      </c>
      <c r="R3402" s="3" t="s">
        <v>40</v>
      </c>
      <c r="AC3402" t="s">
        <v>8153</v>
      </c>
      <c r="AD3402">
        <v>25</v>
      </c>
      <c r="AE3402" s="1">
        <v>13.28849983215332</v>
      </c>
      <c r="AK3402" s="1">
        <f>Unleashed_Data[[#This Row],[OrderQuantity]]*Unleashed_Data[[#This Row],[UnitPrice]]</f>
        <v>332.21249580383301</v>
      </c>
    </row>
    <row r="3403" spans="1:37">
      <c r="A3403" t="s">
        <v>3523</v>
      </c>
      <c r="B3403" s="2">
        <v>42022</v>
      </c>
      <c r="C3403" t="s">
        <v>107</v>
      </c>
      <c r="D3403" t="s">
        <v>107</v>
      </c>
      <c r="E3403" t="s">
        <v>53</v>
      </c>
      <c r="F3403" t="s">
        <v>39</v>
      </c>
      <c r="G3403" t="s">
        <v>8251</v>
      </c>
      <c r="H3403" t="s">
        <v>107</v>
      </c>
      <c r="L3403" t="s">
        <v>51</v>
      </c>
      <c r="R3403" s="3" t="s">
        <v>40</v>
      </c>
      <c r="AC3403" t="s">
        <v>8140</v>
      </c>
      <c r="AD3403">
        <v>39</v>
      </c>
      <c r="AE3403" s="1">
        <v>162.13317434787751</v>
      </c>
      <c r="AK3403" s="1">
        <f>Unleashed_Data[[#This Row],[OrderQuantity]]*Unleashed_Data[[#This Row],[UnitPrice]]</f>
        <v>6323.1937995672233</v>
      </c>
    </row>
    <row r="3404" spans="1:37">
      <c r="A3404" t="s">
        <v>3524</v>
      </c>
      <c r="B3404" s="2">
        <v>42239</v>
      </c>
      <c r="C3404" t="s">
        <v>77</v>
      </c>
      <c r="D3404" t="s">
        <v>77</v>
      </c>
      <c r="E3404" t="s">
        <v>38</v>
      </c>
      <c r="F3404" t="s">
        <v>39</v>
      </c>
      <c r="G3404" t="s">
        <v>8251</v>
      </c>
      <c r="H3404" t="s">
        <v>77</v>
      </c>
      <c r="L3404" t="s">
        <v>8128</v>
      </c>
      <c r="R3404" s="3" t="s">
        <v>40</v>
      </c>
      <c r="AC3404" t="s">
        <v>8141</v>
      </c>
      <c r="AD3404">
        <v>16</v>
      </c>
      <c r="AE3404" s="1">
        <v>26.95339047908783</v>
      </c>
      <c r="AK3404" s="1">
        <f>Unleashed_Data[[#This Row],[OrderQuantity]]*Unleashed_Data[[#This Row],[UnitPrice]]</f>
        <v>431.25424766540527</v>
      </c>
    </row>
    <row r="3405" spans="1:37">
      <c r="A3405" t="s">
        <v>3525</v>
      </c>
      <c r="B3405" s="2">
        <v>42223</v>
      </c>
      <c r="C3405" t="s">
        <v>95</v>
      </c>
      <c r="D3405" t="s">
        <v>95</v>
      </c>
      <c r="E3405" t="s">
        <v>66</v>
      </c>
      <c r="F3405" t="s">
        <v>39</v>
      </c>
      <c r="G3405" t="s">
        <v>8250</v>
      </c>
      <c r="H3405" t="s">
        <v>95</v>
      </c>
      <c r="L3405" t="s">
        <v>47</v>
      </c>
      <c r="R3405" s="3" t="s">
        <v>40</v>
      </c>
      <c r="AC3405" t="s">
        <v>8147</v>
      </c>
      <c r="AD3405">
        <v>29</v>
      </c>
      <c r="AE3405" s="1">
        <v>32.519663751125336</v>
      </c>
      <c r="AK3405" s="1">
        <f>Unleashed_Data[[#This Row],[OrderQuantity]]*Unleashed_Data[[#This Row],[UnitPrice]]</f>
        <v>943.07024878263474</v>
      </c>
    </row>
    <row r="3406" spans="1:37">
      <c r="A3406" t="s">
        <v>3526</v>
      </c>
      <c r="B3406" s="2">
        <v>42230</v>
      </c>
      <c r="C3406" t="s">
        <v>103</v>
      </c>
      <c r="D3406" t="s">
        <v>103</v>
      </c>
      <c r="E3406" t="s">
        <v>66</v>
      </c>
      <c r="F3406" t="s">
        <v>39</v>
      </c>
      <c r="G3406" t="s">
        <v>8250</v>
      </c>
      <c r="H3406" t="s">
        <v>103</v>
      </c>
      <c r="L3406" t="s">
        <v>8134</v>
      </c>
      <c r="R3406" s="3" t="s">
        <v>40</v>
      </c>
      <c r="AC3406" t="s">
        <v>8155</v>
      </c>
      <c r="AD3406">
        <v>52</v>
      </c>
      <c r="AE3406" s="1">
        <v>17.447858905792234</v>
      </c>
      <c r="AK3406" s="1">
        <f>Unleashed_Data[[#This Row],[OrderQuantity]]*Unleashed_Data[[#This Row],[UnitPrice]]</f>
        <v>907.28866310119622</v>
      </c>
    </row>
    <row r="3407" spans="1:37">
      <c r="A3407" t="s">
        <v>3527</v>
      </c>
      <c r="B3407" s="2">
        <v>42161</v>
      </c>
      <c r="C3407" t="s">
        <v>77</v>
      </c>
      <c r="D3407" t="s">
        <v>77</v>
      </c>
      <c r="E3407" t="s">
        <v>46</v>
      </c>
      <c r="F3407" t="s">
        <v>39</v>
      </c>
      <c r="G3407" t="s">
        <v>8250</v>
      </c>
      <c r="H3407" t="s">
        <v>77</v>
      </c>
      <c r="L3407" t="s">
        <v>68</v>
      </c>
      <c r="R3407" s="3" t="s">
        <v>40</v>
      </c>
      <c r="AC3407" t="s">
        <v>8151</v>
      </c>
      <c r="AD3407">
        <v>39</v>
      </c>
      <c r="AE3407" s="1">
        <v>89.765365958213806</v>
      </c>
      <c r="AK3407" s="1">
        <f>Unleashed_Data[[#This Row],[OrderQuantity]]*Unleashed_Data[[#This Row],[UnitPrice]]</f>
        <v>3500.8492723703384</v>
      </c>
    </row>
    <row r="3408" spans="1:37">
      <c r="A3408" t="s">
        <v>3528</v>
      </c>
      <c r="B3408" s="2">
        <v>42482</v>
      </c>
      <c r="C3408" t="s">
        <v>74</v>
      </c>
      <c r="D3408" t="s">
        <v>74</v>
      </c>
      <c r="E3408" t="s">
        <v>53</v>
      </c>
      <c r="F3408" t="s">
        <v>39</v>
      </c>
      <c r="G3408" t="s">
        <v>8249</v>
      </c>
      <c r="H3408" t="s">
        <v>74</v>
      </c>
      <c r="L3408" t="s">
        <v>8136</v>
      </c>
      <c r="R3408" s="3" t="s">
        <v>40</v>
      </c>
      <c r="AC3408" t="s">
        <v>8147</v>
      </c>
      <c r="AD3408">
        <v>19</v>
      </c>
      <c r="AE3408" s="1">
        <v>31.503295302391052</v>
      </c>
      <c r="AK3408" s="1">
        <f>Unleashed_Data[[#This Row],[OrderQuantity]]*Unleashed_Data[[#This Row],[UnitPrice]]</f>
        <v>598.56261074542999</v>
      </c>
    </row>
    <row r="3409" spans="1:37">
      <c r="A3409" t="s">
        <v>3529</v>
      </c>
      <c r="B3409" s="2">
        <v>42360</v>
      </c>
      <c r="C3409" t="s">
        <v>77</v>
      </c>
      <c r="D3409" t="s">
        <v>77</v>
      </c>
      <c r="E3409" t="s">
        <v>38</v>
      </c>
      <c r="F3409" t="s">
        <v>39</v>
      </c>
      <c r="G3409" t="s">
        <v>8251</v>
      </c>
      <c r="H3409" t="s">
        <v>77</v>
      </c>
      <c r="L3409" t="s">
        <v>8130</v>
      </c>
      <c r="R3409" s="3" t="s">
        <v>40</v>
      </c>
      <c r="AC3409" t="s">
        <v>8147</v>
      </c>
      <c r="AD3409">
        <v>28</v>
      </c>
      <c r="AE3409" s="1">
        <v>30.05375212430954</v>
      </c>
      <c r="AK3409" s="1">
        <f>Unleashed_Data[[#This Row],[OrderQuantity]]*Unleashed_Data[[#This Row],[UnitPrice]]</f>
        <v>841.50505948066711</v>
      </c>
    </row>
    <row r="3410" spans="1:37">
      <c r="A3410" t="s">
        <v>3530</v>
      </c>
      <c r="B3410" s="2">
        <v>42069</v>
      </c>
      <c r="C3410" t="s">
        <v>120</v>
      </c>
      <c r="D3410" t="s">
        <v>120</v>
      </c>
      <c r="E3410" t="s">
        <v>53</v>
      </c>
      <c r="F3410" t="s">
        <v>39</v>
      </c>
      <c r="G3410" t="s">
        <v>8252</v>
      </c>
      <c r="H3410" t="s">
        <v>120</v>
      </c>
      <c r="L3410" t="s">
        <v>70</v>
      </c>
      <c r="R3410" s="3" t="s">
        <v>40</v>
      </c>
      <c r="AC3410" t="s">
        <v>8145</v>
      </c>
      <c r="AD3410">
        <v>46</v>
      </c>
      <c r="AE3410" s="1">
        <v>30.756254386901855</v>
      </c>
      <c r="AK3410" s="1">
        <f>Unleashed_Data[[#This Row],[OrderQuantity]]*Unleashed_Data[[#This Row],[UnitPrice]]</f>
        <v>1414.7877017974854</v>
      </c>
    </row>
    <row r="3411" spans="1:37">
      <c r="A3411" t="s">
        <v>3531</v>
      </c>
      <c r="B3411" s="2">
        <v>42026</v>
      </c>
      <c r="C3411" t="s">
        <v>100</v>
      </c>
      <c r="D3411" t="s">
        <v>100</v>
      </c>
      <c r="E3411" t="s">
        <v>46</v>
      </c>
      <c r="F3411" t="s">
        <v>39</v>
      </c>
      <c r="G3411" t="s">
        <v>8251</v>
      </c>
      <c r="H3411" t="s">
        <v>100</v>
      </c>
      <c r="L3411" t="s">
        <v>8124</v>
      </c>
      <c r="R3411" s="3" t="s">
        <v>40</v>
      </c>
      <c r="AC3411" t="s">
        <v>8140</v>
      </c>
      <c r="AD3411">
        <v>23</v>
      </c>
      <c r="AE3411" s="1">
        <v>173.47331659793855</v>
      </c>
      <c r="AK3411" s="1">
        <f>Unleashed_Data[[#This Row],[OrderQuantity]]*Unleashed_Data[[#This Row],[UnitPrice]]</f>
        <v>3989.8862817525865</v>
      </c>
    </row>
    <row r="3412" spans="1:37">
      <c r="A3412" t="s">
        <v>3532</v>
      </c>
      <c r="B3412" s="2">
        <v>42161</v>
      </c>
      <c r="C3412" t="s">
        <v>77</v>
      </c>
      <c r="D3412" t="s">
        <v>77</v>
      </c>
      <c r="E3412" t="s">
        <v>46</v>
      </c>
      <c r="F3412" t="s">
        <v>39</v>
      </c>
      <c r="G3412" t="s">
        <v>8250</v>
      </c>
      <c r="H3412" t="s">
        <v>77</v>
      </c>
      <c r="L3412" t="s">
        <v>65</v>
      </c>
      <c r="R3412" s="3" t="s">
        <v>40</v>
      </c>
      <c r="AC3412" t="s">
        <v>8156</v>
      </c>
      <c r="AD3412">
        <v>26</v>
      </c>
      <c r="AE3412" s="1">
        <v>52.231146693229675</v>
      </c>
      <c r="AK3412" s="1">
        <f>Unleashed_Data[[#This Row],[OrderQuantity]]*Unleashed_Data[[#This Row],[UnitPrice]]</f>
        <v>1358.0098140239716</v>
      </c>
    </row>
    <row r="3413" spans="1:37">
      <c r="A3413" t="s">
        <v>3533</v>
      </c>
      <c r="B3413" s="2">
        <v>42384</v>
      </c>
      <c r="C3413" t="s">
        <v>99</v>
      </c>
      <c r="D3413" t="s">
        <v>99</v>
      </c>
      <c r="E3413" t="s">
        <v>53</v>
      </c>
      <c r="F3413" t="s">
        <v>39</v>
      </c>
      <c r="G3413" t="s">
        <v>8249</v>
      </c>
      <c r="H3413" t="s">
        <v>99</v>
      </c>
      <c r="L3413" t="s">
        <v>68</v>
      </c>
      <c r="R3413" s="3" t="s">
        <v>49</v>
      </c>
      <c r="AC3413" t="s">
        <v>8154</v>
      </c>
      <c r="AD3413">
        <v>26</v>
      </c>
      <c r="AE3413" s="1">
        <v>15.036121046543121</v>
      </c>
      <c r="AK3413" s="1">
        <f>Unleashed_Data[[#This Row],[OrderQuantity]]*Unleashed_Data[[#This Row],[UnitPrice]]</f>
        <v>390.93914721012112</v>
      </c>
    </row>
    <row r="3414" spans="1:37">
      <c r="A3414" t="s">
        <v>3534</v>
      </c>
      <c r="B3414" s="2">
        <v>42234</v>
      </c>
      <c r="C3414" t="s">
        <v>80</v>
      </c>
      <c r="D3414" t="s">
        <v>80</v>
      </c>
      <c r="E3414" t="s">
        <v>53</v>
      </c>
      <c r="F3414" t="s">
        <v>39</v>
      </c>
      <c r="G3414" t="s">
        <v>8250</v>
      </c>
      <c r="H3414" t="s">
        <v>80</v>
      </c>
      <c r="L3414" t="s">
        <v>58</v>
      </c>
      <c r="R3414" s="3" t="s">
        <v>40</v>
      </c>
      <c r="AC3414" t="s">
        <v>8145</v>
      </c>
      <c r="AD3414">
        <v>43</v>
      </c>
      <c r="AE3414" s="1">
        <v>25.930180187225343</v>
      </c>
      <c r="AK3414" s="1">
        <f>Unleashed_Data[[#This Row],[OrderQuantity]]*Unleashed_Data[[#This Row],[UnitPrice]]</f>
        <v>1114.9977480506898</v>
      </c>
    </row>
    <row r="3415" spans="1:37">
      <c r="A3415" t="s">
        <v>3535</v>
      </c>
      <c r="B3415" s="2">
        <v>42045</v>
      </c>
      <c r="C3415" t="s">
        <v>101</v>
      </c>
      <c r="D3415" t="s">
        <v>101</v>
      </c>
      <c r="E3415" t="s">
        <v>38</v>
      </c>
      <c r="F3415" t="s">
        <v>39</v>
      </c>
      <c r="G3415" t="s">
        <v>8252</v>
      </c>
      <c r="H3415" t="s">
        <v>101</v>
      </c>
      <c r="L3415" t="s">
        <v>59</v>
      </c>
      <c r="R3415" s="3" t="s">
        <v>40</v>
      </c>
      <c r="AC3415" t="s">
        <v>8156</v>
      </c>
      <c r="AD3415">
        <v>29</v>
      </c>
      <c r="AE3415" s="1">
        <v>65.187182128429413</v>
      </c>
      <c r="AK3415" s="1">
        <f>Unleashed_Data[[#This Row],[OrderQuantity]]*Unleashed_Data[[#This Row],[UnitPrice]]</f>
        <v>1890.428281724453</v>
      </c>
    </row>
    <row r="3416" spans="1:37">
      <c r="A3416" t="s">
        <v>3536</v>
      </c>
      <c r="B3416" s="2">
        <v>42329</v>
      </c>
      <c r="C3416" t="s">
        <v>86</v>
      </c>
      <c r="D3416" t="s">
        <v>86</v>
      </c>
      <c r="E3416" t="s">
        <v>66</v>
      </c>
      <c r="F3416" t="s">
        <v>39</v>
      </c>
      <c r="G3416" t="s">
        <v>8250</v>
      </c>
      <c r="H3416" t="s">
        <v>86</v>
      </c>
      <c r="L3416" t="s">
        <v>8132</v>
      </c>
      <c r="R3416" s="3" t="s">
        <v>40</v>
      </c>
      <c r="AC3416" t="s">
        <v>8139</v>
      </c>
      <c r="AD3416">
        <v>21</v>
      </c>
      <c r="AE3416" s="1">
        <v>7.3584324216842649</v>
      </c>
      <c r="AK3416" s="1">
        <f>Unleashed_Data[[#This Row],[OrderQuantity]]*Unleashed_Data[[#This Row],[UnitPrice]]</f>
        <v>154.52708085536958</v>
      </c>
    </row>
    <row r="3417" spans="1:37">
      <c r="A3417" t="s">
        <v>3537</v>
      </c>
      <c r="B3417" s="2">
        <v>42428</v>
      </c>
      <c r="C3417" t="s">
        <v>95</v>
      </c>
      <c r="D3417" t="s">
        <v>95</v>
      </c>
      <c r="E3417" t="s">
        <v>42</v>
      </c>
      <c r="F3417" t="s">
        <v>39</v>
      </c>
      <c r="G3417" t="s">
        <v>8251</v>
      </c>
      <c r="H3417" t="s">
        <v>95</v>
      </c>
      <c r="L3417" s="3" t="s">
        <v>48</v>
      </c>
      <c r="R3417" s="3" t="s">
        <v>40</v>
      </c>
      <c r="AC3417" t="s">
        <v>8154</v>
      </c>
      <c r="AD3417">
        <v>45</v>
      </c>
      <c r="AE3417" s="1">
        <v>14.538381321430206</v>
      </c>
      <c r="AK3417" s="1">
        <f>Unleashed_Data[[#This Row],[OrderQuantity]]*Unleashed_Data[[#This Row],[UnitPrice]]</f>
        <v>654.22715946435926</v>
      </c>
    </row>
    <row r="3418" spans="1:37">
      <c r="A3418" t="s">
        <v>3538</v>
      </c>
      <c r="B3418" s="2">
        <v>42220</v>
      </c>
      <c r="C3418" t="s">
        <v>73</v>
      </c>
      <c r="D3418" t="s">
        <v>73</v>
      </c>
      <c r="E3418" t="s">
        <v>53</v>
      </c>
      <c r="F3418" t="s">
        <v>39</v>
      </c>
      <c r="G3418" t="s">
        <v>8249</v>
      </c>
      <c r="H3418" t="s">
        <v>73</v>
      </c>
      <c r="L3418" t="s">
        <v>43</v>
      </c>
      <c r="R3418" s="3" t="s">
        <v>40</v>
      </c>
      <c r="AC3418" t="s">
        <v>8147</v>
      </c>
      <c r="AD3418">
        <v>18</v>
      </c>
      <c r="AE3418" s="1">
        <v>27.28611946105957</v>
      </c>
      <c r="AK3418" s="1">
        <f>Unleashed_Data[[#This Row],[OrderQuantity]]*Unleashed_Data[[#This Row],[UnitPrice]]</f>
        <v>491.15015029907227</v>
      </c>
    </row>
    <row r="3419" spans="1:37">
      <c r="A3419" t="s">
        <v>3539</v>
      </c>
      <c r="B3419" s="2">
        <v>42406</v>
      </c>
      <c r="C3419" t="s">
        <v>114</v>
      </c>
      <c r="D3419" t="s">
        <v>114</v>
      </c>
      <c r="E3419" t="s">
        <v>38</v>
      </c>
      <c r="F3419" t="s">
        <v>39</v>
      </c>
      <c r="G3419" t="s">
        <v>8251</v>
      </c>
      <c r="H3419" t="s">
        <v>114</v>
      </c>
      <c r="L3419" t="s">
        <v>61</v>
      </c>
      <c r="R3419" s="3" t="s">
        <v>40</v>
      </c>
      <c r="AC3419" t="s">
        <v>8141</v>
      </c>
      <c r="AD3419">
        <v>51</v>
      </c>
      <c r="AE3419" s="1">
        <v>27.432662904262543</v>
      </c>
      <c r="AK3419" s="1">
        <f>Unleashed_Data[[#This Row],[OrderQuantity]]*Unleashed_Data[[#This Row],[UnitPrice]]</f>
        <v>1399.0658081173897</v>
      </c>
    </row>
    <row r="3420" spans="1:37">
      <c r="A3420" t="s">
        <v>3540</v>
      </c>
      <c r="B3420" s="2">
        <v>42048</v>
      </c>
      <c r="C3420" t="s">
        <v>90</v>
      </c>
      <c r="D3420" t="s">
        <v>90</v>
      </c>
      <c r="E3420" t="s">
        <v>46</v>
      </c>
      <c r="F3420" t="s">
        <v>39</v>
      </c>
      <c r="G3420" t="s">
        <v>8250</v>
      </c>
      <c r="H3420" t="s">
        <v>90</v>
      </c>
      <c r="L3420" t="s">
        <v>43</v>
      </c>
      <c r="R3420" s="3" t="s">
        <v>40</v>
      </c>
      <c r="AC3420" t="s">
        <v>8149</v>
      </c>
      <c r="AD3420">
        <v>46</v>
      </c>
      <c r="AE3420" s="1">
        <v>37.175732898712155</v>
      </c>
      <c r="AK3420" s="1">
        <f>Unleashed_Data[[#This Row],[OrderQuantity]]*Unleashed_Data[[#This Row],[UnitPrice]]</f>
        <v>1710.0837133407592</v>
      </c>
    </row>
    <row r="3421" spans="1:37">
      <c r="A3421" t="s">
        <v>3541</v>
      </c>
      <c r="B3421" s="2">
        <v>42086</v>
      </c>
      <c r="C3421" t="s">
        <v>118</v>
      </c>
      <c r="D3421" t="s">
        <v>118</v>
      </c>
      <c r="E3421" t="s">
        <v>53</v>
      </c>
      <c r="F3421" t="s">
        <v>39</v>
      </c>
      <c r="G3421" t="s">
        <v>8251</v>
      </c>
      <c r="H3421" t="s">
        <v>118</v>
      </c>
      <c r="L3421" t="s">
        <v>59</v>
      </c>
      <c r="R3421" s="3" t="s">
        <v>40</v>
      </c>
      <c r="AC3421" t="s">
        <v>8149</v>
      </c>
      <c r="AD3421">
        <v>48</v>
      </c>
      <c r="AE3421" s="1">
        <v>40.920707921981808</v>
      </c>
      <c r="AK3421" s="1">
        <f>Unleashed_Data[[#This Row],[OrderQuantity]]*Unleashed_Data[[#This Row],[UnitPrice]]</f>
        <v>1964.1939802551269</v>
      </c>
    </row>
    <row r="3422" spans="1:37">
      <c r="A3422" t="s">
        <v>3542</v>
      </c>
      <c r="B3422" s="2">
        <v>42066</v>
      </c>
      <c r="C3422" t="s">
        <v>89</v>
      </c>
      <c r="D3422" t="s">
        <v>89</v>
      </c>
      <c r="E3422" t="s">
        <v>46</v>
      </c>
      <c r="F3422" t="s">
        <v>39</v>
      </c>
      <c r="G3422" t="s">
        <v>8250</v>
      </c>
      <c r="H3422" t="s">
        <v>89</v>
      </c>
      <c r="L3422" t="s">
        <v>8130</v>
      </c>
      <c r="R3422" s="3" t="s">
        <v>40</v>
      </c>
      <c r="AC3422" t="s">
        <v>8144</v>
      </c>
      <c r="AD3422">
        <v>49</v>
      </c>
      <c r="AE3422" s="1">
        <v>37.636159319877621</v>
      </c>
      <c r="AK3422" s="1">
        <f>Unleashed_Data[[#This Row],[OrderQuantity]]*Unleashed_Data[[#This Row],[UnitPrice]]</f>
        <v>1844.1718066740034</v>
      </c>
    </row>
    <row r="3423" spans="1:37">
      <c r="A3423" t="s">
        <v>3543</v>
      </c>
      <c r="B3423" s="2">
        <v>42218</v>
      </c>
      <c r="C3423" t="s">
        <v>93</v>
      </c>
      <c r="D3423" t="s">
        <v>93</v>
      </c>
      <c r="E3423" t="s">
        <v>53</v>
      </c>
      <c r="F3423" t="s">
        <v>39</v>
      </c>
      <c r="G3423" t="s">
        <v>8250</v>
      </c>
      <c r="H3423" t="s">
        <v>93</v>
      </c>
      <c r="L3423" t="s">
        <v>58</v>
      </c>
      <c r="R3423" s="3" t="s">
        <v>40</v>
      </c>
      <c r="AC3423" t="s">
        <v>8156</v>
      </c>
      <c r="AD3423">
        <v>38</v>
      </c>
      <c r="AE3423" s="1">
        <v>59.029781520366669</v>
      </c>
      <c r="AK3423" s="1">
        <f>Unleashed_Data[[#This Row],[OrderQuantity]]*Unleashed_Data[[#This Row],[UnitPrice]]</f>
        <v>2243.1316977739334</v>
      </c>
    </row>
    <row r="3424" spans="1:37">
      <c r="A3424" t="s">
        <v>3544</v>
      </c>
      <c r="B3424" s="2">
        <v>42534</v>
      </c>
      <c r="C3424" t="s">
        <v>74</v>
      </c>
      <c r="D3424" t="s">
        <v>74</v>
      </c>
      <c r="E3424" t="s">
        <v>53</v>
      </c>
      <c r="F3424" t="s">
        <v>39</v>
      </c>
      <c r="G3424" t="s">
        <v>8251</v>
      </c>
      <c r="H3424" t="s">
        <v>74</v>
      </c>
      <c r="L3424" t="s">
        <v>8123</v>
      </c>
      <c r="R3424" s="3" t="s">
        <v>40</v>
      </c>
      <c r="AC3424" t="s">
        <v>8143</v>
      </c>
      <c r="AD3424">
        <v>47</v>
      </c>
      <c r="AE3424" s="1">
        <v>36.863877201080321</v>
      </c>
      <c r="AK3424" s="1">
        <f>Unleashed_Data[[#This Row],[OrderQuantity]]*Unleashed_Data[[#This Row],[UnitPrice]]</f>
        <v>1732.6022284507751</v>
      </c>
    </row>
    <row r="3425" spans="1:37">
      <c r="A3425" t="s">
        <v>3545</v>
      </c>
      <c r="B3425" s="2">
        <v>42075</v>
      </c>
      <c r="C3425" t="s">
        <v>107</v>
      </c>
      <c r="D3425" t="s">
        <v>107</v>
      </c>
      <c r="E3425" t="s">
        <v>53</v>
      </c>
      <c r="F3425" t="s">
        <v>39</v>
      </c>
      <c r="G3425" t="s">
        <v>8251</v>
      </c>
      <c r="H3425" t="s">
        <v>107</v>
      </c>
      <c r="L3425" s="3" t="s">
        <v>48</v>
      </c>
      <c r="R3425" s="3" t="s">
        <v>40</v>
      </c>
      <c r="AC3425" t="s">
        <v>8140</v>
      </c>
      <c r="AD3425">
        <v>18</v>
      </c>
      <c r="AE3425" s="1">
        <v>155.97423150539399</v>
      </c>
      <c r="AK3425" s="1">
        <f>Unleashed_Data[[#This Row],[OrderQuantity]]*Unleashed_Data[[#This Row],[UnitPrice]]</f>
        <v>2807.5361670970919</v>
      </c>
    </row>
    <row r="3426" spans="1:37">
      <c r="A3426" t="s">
        <v>3546</v>
      </c>
      <c r="B3426" s="2">
        <v>42221</v>
      </c>
      <c r="C3426" t="s">
        <v>121</v>
      </c>
      <c r="D3426" t="s">
        <v>121</v>
      </c>
      <c r="E3426" t="s">
        <v>53</v>
      </c>
      <c r="F3426" t="s">
        <v>39</v>
      </c>
      <c r="G3426" t="s">
        <v>8251</v>
      </c>
      <c r="H3426" t="s">
        <v>121</v>
      </c>
      <c r="L3426" t="s">
        <v>71</v>
      </c>
      <c r="R3426" s="3" t="s">
        <v>40</v>
      </c>
      <c r="AC3426" t="s">
        <v>8145</v>
      </c>
      <c r="AD3426">
        <v>35</v>
      </c>
      <c r="AE3426" s="1">
        <v>25.912473945617677</v>
      </c>
      <c r="AK3426" s="1">
        <f>Unleashed_Data[[#This Row],[OrderQuantity]]*Unleashed_Data[[#This Row],[UnitPrice]]</f>
        <v>906.93658809661872</v>
      </c>
    </row>
    <row r="3427" spans="1:37">
      <c r="A3427" t="s">
        <v>3547</v>
      </c>
      <c r="B3427" s="2">
        <v>42060</v>
      </c>
      <c r="C3427" t="s">
        <v>97</v>
      </c>
      <c r="D3427" t="s">
        <v>97</v>
      </c>
      <c r="E3427" t="s">
        <v>66</v>
      </c>
      <c r="F3427" t="s">
        <v>39</v>
      </c>
      <c r="G3427" t="s">
        <v>8251</v>
      </c>
      <c r="H3427" t="s">
        <v>97</v>
      </c>
      <c r="L3427" t="s">
        <v>60</v>
      </c>
      <c r="R3427" s="3" t="s">
        <v>40</v>
      </c>
      <c r="AC3427" t="s">
        <v>8139</v>
      </c>
      <c r="AD3427">
        <v>18</v>
      </c>
      <c r="AE3427" s="1">
        <v>6.1938669514656066</v>
      </c>
      <c r="AK3427" s="1">
        <f>Unleashed_Data[[#This Row],[OrderQuantity]]*Unleashed_Data[[#This Row],[UnitPrice]]</f>
        <v>111.48960512638092</v>
      </c>
    </row>
    <row r="3428" spans="1:37">
      <c r="A3428" t="s">
        <v>3548</v>
      </c>
      <c r="B3428" s="2">
        <v>42222</v>
      </c>
      <c r="C3428" t="s">
        <v>106</v>
      </c>
      <c r="D3428" t="s">
        <v>106</v>
      </c>
      <c r="E3428" t="s">
        <v>53</v>
      </c>
      <c r="F3428" t="s">
        <v>39</v>
      </c>
      <c r="G3428" t="s">
        <v>8251</v>
      </c>
      <c r="H3428" t="s">
        <v>106</v>
      </c>
      <c r="L3428" t="s">
        <v>54</v>
      </c>
      <c r="R3428" s="3" t="s">
        <v>40</v>
      </c>
      <c r="AC3428" t="s">
        <v>8156</v>
      </c>
      <c r="AD3428">
        <v>34</v>
      </c>
      <c r="AE3428" s="1">
        <v>55.506822466850281</v>
      </c>
      <c r="AK3428" s="1">
        <f>Unleashed_Data[[#This Row],[OrderQuantity]]*Unleashed_Data[[#This Row],[UnitPrice]]</f>
        <v>1887.2319638729095</v>
      </c>
    </row>
    <row r="3429" spans="1:37">
      <c r="A3429" t="s">
        <v>3549</v>
      </c>
      <c r="B3429" s="2">
        <v>42253</v>
      </c>
      <c r="C3429" t="s">
        <v>100</v>
      </c>
      <c r="D3429" t="s">
        <v>100</v>
      </c>
      <c r="E3429" t="s">
        <v>38</v>
      </c>
      <c r="F3429" t="s">
        <v>39</v>
      </c>
      <c r="G3429" t="s">
        <v>8251</v>
      </c>
      <c r="H3429" t="s">
        <v>100</v>
      </c>
      <c r="L3429" t="s">
        <v>8130</v>
      </c>
      <c r="R3429" s="3" t="s">
        <v>40</v>
      </c>
      <c r="AC3429" t="s">
        <v>8145</v>
      </c>
      <c r="AD3429">
        <v>52</v>
      </c>
      <c r="AE3429" s="1">
        <v>28.137702555656432</v>
      </c>
      <c r="AK3429" s="1">
        <f>Unleashed_Data[[#This Row],[OrderQuantity]]*Unleashed_Data[[#This Row],[UnitPrice]]</f>
        <v>1463.1605328941346</v>
      </c>
    </row>
    <row r="3430" spans="1:37">
      <c r="A3430" t="s">
        <v>3550</v>
      </c>
      <c r="B3430" s="2">
        <v>42474</v>
      </c>
      <c r="C3430" t="s">
        <v>74</v>
      </c>
      <c r="D3430" t="s">
        <v>74</v>
      </c>
      <c r="E3430" t="s">
        <v>53</v>
      </c>
      <c r="F3430" t="s">
        <v>39</v>
      </c>
      <c r="G3430" t="s">
        <v>8250</v>
      </c>
      <c r="H3430" t="s">
        <v>74</v>
      </c>
      <c r="L3430" t="s">
        <v>62</v>
      </c>
      <c r="R3430" s="3" t="s">
        <v>40</v>
      </c>
      <c r="AC3430" t="s">
        <v>8140</v>
      </c>
      <c r="AD3430">
        <v>32</v>
      </c>
      <c r="AE3430" s="1">
        <v>182.86271276474</v>
      </c>
      <c r="AK3430" s="1">
        <f>Unleashed_Data[[#This Row],[OrderQuantity]]*Unleashed_Data[[#This Row],[UnitPrice]]</f>
        <v>5851.6068084716799</v>
      </c>
    </row>
    <row r="3431" spans="1:37">
      <c r="A3431" t="s">
        <v>3551</v>
      </c>
      <c r="B3431" s="2">
        <v>42329</v>
      </c>
      <c r="C3431" t="s">
        <v>95</v>
      </c>
      <c r="D3431" t="s">
        <v>95</v>
      </c>
      <c r="E3431" t="s">
        <v>53</v>
      </c>
      <c r="F3431" t="s">
        <v>39</v>
      </c>
      <c r="G3431" t="s">
        <v>8251</v>
      </c>
      <c r="H3431" t="s">
        <v>95</v>
      </c>
      <c r="L3431" t="s">
        <v>8181</v>
      </c>
      <c r="R3431" s="3" t="s">
        <v>40</v>
      </c>
      <c r="AC3431" t="s">
        <v>8155</v>
      </c>
      <c r="AD3431">
        <v>45</v>
      </c>
      <c r="AE3431" s="1">
        <v>17.935369706153867</v>
      </c>
      <c r="AK3431" s="1">
        <f>Unleashed_Data[[#This Row],[OrderQuantity]]*Unleashed_Data[[#This Row],[UnitPrice]]</f>
        <v>807.09163677692402</v>
      </c>
    </row>
    <row r="3432" spans="1:37">
      <c r="A3432" t="s">
        <v>3552</v>
      </c>
      <c r="B3432" s="2">
        <v>42257</v>
      </c>
      <c r="C3432" t="s">
        <v>118</v>
      </c>
      <c r="D3432" t="s">
        <v>118</v>
      </c>
      <c r="E3432" t="s">
        <v>53</v>
      </c>
      <c r="F3432" t="s">
        <v>39</v>
      </c>
      <c r="G3432" t="s">
        <v>8251</v>
      </c>
      <c r="H3432" t="s">
        <v>118</v>
      </c>
      <c r="L3432" t="s">
        <v>50</v>
      </c>
      <c r="R3432" s="3" t="s">
        <v>40</v>
      </c>
      <c r="AC3432" t="s">
        <v>8147</v>
      </c>
      <c r="AD3432">
        <v>23</v>
      </c>
      <c r="AE3432" s="1">
        <v>31.918423533439636</v>
      </c>
      <c r="AK3432" s="1">
        <f>Unleashed_Data[[#This Row],[OrderQuantity]]*Unleashed_Data[[#This Row],[UnitPrice]]</f>
        <v>734.12374126911163</v>
      </c>
    </row>
    <row r="3433" spans="1:37">
      <c r="A3433" t="s">
        <v>3553</v>
      </c>
      <c r="B3433" s="2">
        <v>42466</v>
      </c>
      <c r="C3433" t="s">
        <v>84</v>
      </c>
      <c r="D3433" t="s">
        <v>84</v>
      </c>
      <c r="E3433" t="s">
        <v>42</v>
      </c>
      <c r="F3433" t="s">
        <v>39</v>
      </c>
      <c r="G3433" t="s">
        <v>8249</v>
      </c>
      <c r="H3433" t="s">
        <v>84</v>
      </c>
      <c r="L3433" t="s">
        <v>69</v>
      </c>
      <c r="R3433" s="3" t="s">
        <v>40</v>
      </c>
      <c r="AC3433" t="s">
        <v>8142</v>
      </c>
      <c r="AD3433">
        <v>40</v>
      </c>
      <c r="AE3433" s="1">
        <v>64.07424533367157</v>
      </c>
      <c r="AK3433" s="1">
        <f>Unleashed_Data[[#This Row],[OrderQuantity]]*Unleashed_Data[[#This Row],[UnitPrice]]</f>
        <v>2562.9698133468628</v>
      </c>
    </row>
    <row r="3434" spans="1:37">
      <c r="A3434" t="s">
        <v>3554</v>
      </c>
      <c r="B3434" s="2">
        <v>42096</v>
      </c>
      <c r="C3434" t="s">
        <v>87</v>
      </c>
      <c r="D3434" t="s">
        <v>87</v>
      </c>
      <c r="E3434" t="s">
        <v>53</v>
      </c>
      <c r="F3434" t="s">
        <v>39</v>
      </c>
      <c r="G3434" t="s">
        <v>8251</v>
      </c>
      <c r="H3434" t="s">
        <v>87</v>
      </c>
      <c r="L3434" t="s">
        <v>62</v>
      </c>
      <c r="R3434" s="3" t="s">
        <v>40</v>
      </c>
      <c r="AC3434" t="s">
        <v>8155</v>
      </c>
      <c r="AD3434">
        <v>28</v>
      </c>
      <c r="AE3434" s="1">
        <v>19.34123954772949</v>
      </c>
      <c r="AK3434" s="1">
        <f>Unleashed_Data[[#This Row],[OrderQuantity]]*Unleashed_Data[[#This Row],[UnitPrice]]</f>
        <v>541.55470733642574</v>
      </c>
    </row>
    <row r="3435" spans="1:37">
      <c r="A3435" t="s">
        <v>3555</v>
      </c>
      <c r="B3435" s="2">
        <v>42267</v>
      </c>
      <c r="C3435" t="s">
        <v>83</v>
      </c>
      <c r="D3435" t="s">
        <v>83</v>
      </c>
      <c r="E3435" t="s">
        <v>53</v>
      </c>
      <c r="F3435" t="s">
        <v>39</v>
      </c>
      <c r="G3435" t="s">
        <v>8250</v>
      </c>
      <c r="H3435" t="s">
        <v>83</v>
      </c>
      <c r="L3435" t="s">
        <v>8123</v>
      </c>
      <c r="R3435" s="3" t="s">
        <v>40</v>
      </c>
      <c r="AC3435" t="s">
        <v>8151</v>
      </c>
      <c r="AD3435">
        <v>34</v>
      </c>
      <c r="AE3435" s="1">
        <v>76.39068877696991</v>
      </c>
      <c r="AK3435" s="1">
        <f>Unleashed_Data[[#This Row],[OrderQuantity]]*Unleashed_Data[[#This Row],[UnitPrice]]</f>
        <v>2597.2834184169769</v>
      </c>
    </row>
    <row r="3436" spans="1:37">
      <c r="A3436" t="s">
        <v>3556</v>
      </c>
      <c r="B3436" s="2">
        <v>42374</v>
      </c>
      <c r="C3436" t="s">
        <v>85</v>
      </c>
      <c r="D3436" t="s">
        <v>85</v>
      </c>
      <c r="E3436" t="s">
        <v>53</v>
      </c>
      <c r="F3436" t="s">
        <v>39</v>
      </c>
      <c r="G3436" t="s">
        <v>8251</v>
      </c>
      <c r="H3436" t="s">
        <v>85</v>
      </c>
      <c r="L3436" t="s">
        <v>8134</v>
      </c>
      <c r="R3436" s="3" t="s">
        <v>40</v>
      </c>
      <c r="AC3436" t="s">
        <v>8153</v>
      </c>
      <c r="AD3436">
        <v>21</v>
      </c>
      <c r="AE3436" s="1">
        <v>14.146816873550417</v>
      </c>
      <c r="AK3436" s="1">
        <f>Unleashed_Data[[#This Row],[OrderQuantity]]*Unleashed_Data[[#This Row],[UnitPrice]]</f>
        <v>297.08315434455875</v>
      </c>
    </row>
    <row r="3437" spans="1:37">
      <c r="A3437" t="s">
        <v>3557</v>
      </c>
      <c r="B3437" s="2">
        <v>42463</v>
      </c>
      <c r="C3437" t="s">
        <v>118</v>
      </c>
      <c r="D3437" t="s">
        <v>118</v>
      </c>
      <c r="E3437" t="s">
        <v>53</v>
      </c>
      <c r="F3437" t="s">
        <v>39</v>
      </c>
      <c r="G3437" t="s">
        <v>8251</v>
      </c>
      <c r="H3437" t="s">
        <v>118</v>
      </c>
      <c r="L3437" s="3" t="s">
        <v>48</v>
      </c>
      <c r="R3437" s="3" t="s">
        <v>40</v>
      </c>
      <c r="AC3437" t="s">
        <v>8145</v>
      </c>
      <c r="AD3437">
        <v>44</v>
      </c>
      <c r="AE3437" s="1">
        <v>28.14596095561981</v>
      </c>
      <c r="AK3437" s="1">
        <f>Unleashed_Data[[#This Row],[OrderQuantity]]*Unleashed_Data[[#This Row],[UnitPrice]]</f>
        <v>1238.4222820472717</v>
      </c>
    </row>
    <row r="3438" spans="1:37">
      <c r="A3438" t="s">
        <v>3558</v>
      </c>
      <c r="B3438" s="2">
        <v>42286</v>
      </c>
      <c r="C3438" t="s">
        <v>101</v>
      </c>
      <c r="D3438" t="s">
        <v>101</v>
      </c>
      <c r="E3438" t="s">
        <v>38</v>
      </c>
      <c r="F3438" t="s">
        <v>39</v>
      </c>
      <c r="G3438" t="s">
        <v>8252</v>
      </c>
      <c r="H3438" t="s">
        <v>101</v>
      </c>
      <c r="L3438" t="s">
        <v>8123</v>
      </c>
      <c r="R3438" s="3" t="s">
        <v>49</v>
      </c>
      <c r="AC3438" t="s">
        <v>8141</v>
      </c>
      <c r="AD3438">
        <v>31</v>
      </c>
      <c r="AE3438" s="1">
        <v>26.843473196029663</v>
      </c>
      <c r="AK3438" s="1">
        <f>Unleashed_Data[[#This Row],[OrderQuantity]]*Unleashed_Data[[#This Row],[UnitPrice]]</f>
        <v>832.14766907691956</v>
      </c>
    </row>
    <row r="3439" spans="1:37">
      <c r="A3439" t="s">
        <v>3559</v>
      </c>
      <c r="B3439" s="2">
        <v>42373</v>
      </c>
      <c r="C3439" t="s">
        <v>110</v>
      </c>
      <c r="D3439" t="s">
        <v>110</v>
      </c>
      <c r="E3439" t="s">
        <v>53</v>
      </c>
      <c r="F3439" t="s">
        <v>39</v>
      </c>
      <c r="G3439" t="s">
        <v>8251</v>
      </c>
      <c r="H3439" t="s">
        <v>110</v>
      </c>
      <c r="L3439" t="s">
        <v>8133</v>
      </c>
      <c r="R3439" s="3" t="s">
        <v>40</v>
      </c>
      <c r="AC3439" t="s">
        <v>8156</v>
      </c>
      <c r="AD3439">
        <v>30</v>
      </c>
      <c r="AE3439" s="1">
        <v>52.191207110881805</v>
      </c>
      <c r="AK3439" s="1">
        <f>Unleashed_Data[[#This Row],[OrderQuantity]]*Unleashed_Data[[#This Row],[UnitPrice]]</f>
        <v>1565.7362133264542</v>
      </c>
    </row>
    <row r="3440" spans="1:37">
      <c r="A3440" t="s">
        <v>3560</v>
      </c>
      <c r="B3440" s="2">
        <v>42326</v>
      </c>
      <c r="C3440" t="s">
        <v>95</v>
      </c>
      <c r="D3440" t="s">
        <v>95</v>
      </c>
      <c r="E3440" t="s">
        <v>46</v>
      </c>
      <c r="F3440" t="s">
        <v>39</v>
      </c>
      <c r="G3440" t="s">
        <v>8251</v>
      </c>
      <c r="H3440" t="s">
        <v>95</v>
      </c>
      <c r="L3440" t="s">
        <v>55</v>
      </c>
      <c r="R3440" s="3" t="s">
        <v>40</v>
      </c>
      <c r="AC3440" t="s">
        <v>8154</v>
      </c>
      <c r="AD3440">
        <v>30</v>
      </c>
      <c r="AE3440" s="1">
        <v>14.951082329750061</v>
      </c>
      <c r="AK3440" s="1">
        <f>Unleashed_Data[[#This Row],[OrderQuantity]]*Unleashed_Data[[#This Row],[UnitPrice]]</f>
        <v>448.53246989250187</v>
      </c>
    </row>
    <row r="3441" spans="1:37">
      <c r="A3441" t="s">
        <v>3561</v>
      </c>
      <c r="B3441" s="2">
        <v>42473</v>
      </c>
      <c r="C3441" t="s">
        <v>76</v>
      </c>
      <c r="D3441" t="s">
        <v>76</v>
      </c>
      <c r="E3441" t="s">
        <v>53</v>
      </c>
      <c r="F3441" t="s">
        <v>39</v>
      </c>
      <c r="G3441" t="s">
        <v>8250</v>
      </c>
      <c r="H3441" t="s">
        <v>76</v>
      </c>
      <c r="L3441" t="s">
        <v>57</v>
      </c>
      <c r="R3441" s="3" t="s">
        <v>49</v>
      </c>
      <c r="AC3441" t="s">
        <v>8142</v>
      </c>
      <c r="AD3441">
        <v>36</v>
      </c>
      <c r="AE3441" s="1">
        <v>64.780831217765808</v>
      </c>
      <c r="AK3441" s="1">
        <f>Unleashed_Data[[#This Row],[OrderQuantity]]*Unleashed_Data[[#This Row],[UnitPrice]]</f>
        <v>2332.1099238395691</v>
      </c>
    </row>
    <row r="3442" spans="1:37">
      <c r="A3442" t="s">
        <v>3562</v>
      </c>
      <c r="B3442" s="2">
        <v>42253</v>
      </c>
      <c r="C3442" t="s">
        <v>75</v>
      </c>
      <c r="D3442" t="s">
        <v>75</v>
      </c>
      <c r="E3442" t="s">
        <v>42</v>
      </c>
      <c r="F3442" t="s">
        <v>39</v>
      </c>
      <c r="G3442" t="s">
        <v>8250</v>
      </c>
      <c r="H3442" t="s">
        <v>75</v>
      </c>
      <c r="L3442" t="s">
        <v>70</v>
      </c>
      <c r="R3442" s="3" t="s">
        <v>40</v>
      </c>
      <c r="AC3442" t="s">
        <v>8144</v>
      </c>
      <c r="AD3442">
        <v>52</v>
      </c>
      <c r="AE3442" s="1">
        <v>37.069622278213501</v>
      </c>
      <c r="AK3442" s="1">
        <f>Unleashed_Data[[#This Row],[OrderQuantity]]*Unleashed_Data[[#This Row],[UnitPrice]]</f>
        <v>1927.6203584671021</v>
      </c>
    </row>
    <row r="3443" spans="1:37">
      <c r="A3443" t="s">
        <v>3563</v>
      </c>
      <c r="B3443" s="2">
        <v>42077</v>
      </c>
      <c r="C3443" t="s">
        <v>103</v>
      </c>
      <c r="D3443" t="s">
        <v>103</v>
      </c>
      <c r="E3443" t="s">
        <v>42</v>
      </c>
      <c r="F3443" t="s">
        <v>39</v>
      </c>
      <c r="G3443" t="s">
        <v>8252</v>
      </c>
      <c r="H3443" t="s">
        <v>103</v>
      </c>
      <c r="L3443" s="3" t="s">
        <v>48</v>
      </c>
      <c r="R3443" s="3" t="s">
        <v>40</v>
      </c>
      <c r="AC3443" t="s">
        <v>8145</v>
      </c>
      <c r="AD3443">
        <v>28</v>
      </c>
      <c r="AE3443" s="1">
        <v>24.390721116065979</v>
      </c>
      <c r="AK3443" s="1">
        <f>Unleashed_Data[[#This Row],[OrderQuantity]]*Unleashed_Data[[#This Row],[UnitPrice]]</f>
        <v>682.94019124984743</v>
      </c>
    </row>
    <row r="3444" spans="1:37">
      <c r="A3444" t="s">
        <v>3564</v>
      </c>
      <c r="B3444" s="2">
        <v>42369</v>
      </c>
      <c r="C3444" t="s">
        <v>72</v>
      </c>
      <c r="D3444" t="s">
        <v>72</v>
      </c>
      <c r="E3444" t="s">
        <v>46</v>
      </c>
      <c r="F3444" t="s">
        <v>39</v>
      </c>
      <c r="G3444" t="s">
        <v>8249</v>
      </c>
      <c r="H3444" t="s">
        <v>72</v>
      </c>
      <c r="L3444" t="s">
        <v>8133</v>
      </c>
      <c r="R3444" s="3" t="s">
        <v>40</v>
      </c>
      <c r="AC3444" t="s">
        <v>8156</v>
      </c>
      <c r="AD3444">
        <v>50</v>
      </c>
      <c r="AE3444" s="1">
        <v>66.938626170158386</v>
      </c>
      <c r="AK3444" s="1">
        <f>Unleashed_Data[[#This Row],[OrderQuantity]]*Unleashed_Data[[#This Row],[UnitPrice]]</f>
        <v>3346.9313085079193</v>
      </c>
    </row>
    <row r="3445" spans="1:37">
      <c r="A3445" t="s">
        <v>3565</v>
      </c>
      <c r="B3445" s="2">
        <v>42303</v>
      </c>
      <c r="C3445" t="s">
        <v>114</v>
      </c>
      <c r="D3445" t="s">
        <v>114</v>
      </c>
      <c r="E3445" t="s">
        <v>38</v>
      </c>
      <c r="F3445" t="s">
        <v>39</v>
      </c>
      <c r="G3445" t="s">
        <v>8249</v>
      </c>
      <c r="H3445" t="s">
        <v>114</v>
      </c>
      <c r="L3445" t="s">
        <v>63</v>
      </c>
      <c r="R3445" s="3" t="s">
        <v>40</v>
      </c>
      <c r="AC3445" t="s">
        <v>8152</v>
      </c>
      <c r="AD3445">
        <v>24</v>
      </c>
      <c r="AE3445" s="1">
        <v>57.662461400032043</v>
      </c>
      <c r="AK3445" s="1">
        <f>Unleashed_Data[[#This Row],[OrderQuantity]]*Unleashed_Data[[#This Row],[UnitPrice]]</f>
        <v>1383.899073600769</v>
      </c>
    </row>
    <row r="3446" spans="1:37">
      <c r="A3446" t="s">
        <v>3566</v>
      </c>
      <c r="B3446" s="2">
        <v>42473</v>
      </c>
      <c r="C3446" t="s">
        <v>82</v>
      </c>
      <c r="D3446" t="s">
        <v>82</v>
      </c>
      <c r="E3446" t="s">
        <v>46</v>
      </c>
      <c r="F3446" t="s">
        <v>39</v>
      </c>
      <c r="G3446" t="s">
        <v>8249</v>
      </c>
      <c r="H3446" t="s">
        <v>82</v>
      </c>
      <c r="L3446" t="s">
        <v>56</v>
      </c>
      <c r="R3446" s="3" t="s">
        <v>40</v>
      </c>
      <c r="AC3446" t="s">
        <v>8152</v>
      </c>
      <c r="AD3446">
        <v>27</v>
      </c>
      <c r="AE3446" s="1">
        <v>50.949108600616455</v>
      </c>
      <c r="AK3446" s="1">
        <f>Unleashed_Data[[#This Row],[OrderQuantity]]*Unleashed_Data[[#This Row],[UnitPrice]]</f>
        <v>1375.6259322166443</v>
      </c>
    </row>
    <row r="3447" spans="1:37">
      <c r="A3447" t="s">
        <v>3567</v>
      </c>
      <c r="B3447" s="2">
        <v>42421</v>
      </c>
      <c r="C3447" t="s">
        <v>109</v>
      </c>
      <c r="D3447" t="s">
        <v>109</v>
      </c>
      <c r="E3447" t="s">
        <v>53</v>
      </c>
      <c r="F3447" t="s">
        <v>39</v>
      </c>
      <c r="G3447" t="s">
        <v>8251</v>
      </c>
      <c r="H3447" t="s">
        <v>109</v>
      </c>
      <c r="L3447" t="s">
        <v>57</v>
      </c>
      <c r="R3447" s="3" t="s">
        <v>49</v>
      </c>
      <c r="AC3447" t="s">
        <v>8149</v>
      </c>
      <c r="AD3447">
        <v>28</v>
      </c>
      <c r="AE3447" s="1">
        <v>37.784992837905882</v>
      </c>
      <c r="AK3447" s="1">
        <f>Unleashed_Data[[#This Row],[OrderQuantity]]*Unleashed_Data[[#This Row],[UnitPrice]]</f>
        <v>1057.9797994613648</v>
      </c>
    </row>
    <row r="3448" spans="1:37">
      <c r="A3448" t="s">
        <v>3568</v>
      </c>
      <c r="B3448" s="2">
        <v>42255</v>
      </c>
      <c r="C3448" t="s">
        <v>115</v>
      </c>
      <c r="D3448" t="s">
        <v>115</v>
      </c>
      <c r="E3448" t="s">
        <v>46</v>
      </c>
      <c r="F3448" t="s">
        <v>39</v>
      </c>
      <c r="G3448" t="s">
        <v>8251</v>
      </c>
      <c r="H3448" t="s">
        <v>115</v>
      </c>
      <c r="L3448" t="s">
        <v>68</v>
      </c>
      <c r="R3448" s="3" t="s">
        <v>40</v>
      </c>
      <c r="AC3448" t="s">
        <v>8154</v>
      </c>
      <c r="AD3448">
        <v>22</v>
      </c>
      <c r="AE3448" s="1">
        <v>15.812485661506653</v>
      </c>
      <c r="AK3448" s="1">
        <f>Unleashed_Data[[#This Row],[OrderQuantity]]*Unleashed_Data[[#This Row],[UnitPrice]]</f>
        <v>347.87468455314638</v>
      </c>
    </row>
    <row r="3449" spans="1:37">
      <c r="A3449" t="s">
        <v>3569</v>
      </c>
      <c r="B3449" s="2">
        <v>42194</v>
      </c>
      <c r="C3449" t="s">
        <v>118</v>
      </c>
      <c r="D3449" t="s">
        <v>118</v>
      </c>
      <c r="E3449" t="s">
        <v>66</v>
      </c>
      <c r="F3449" t="s">
        <v>39</v>
      </c>
      <c r="G3449" t="s">
        <v>8249</v>
      </c>
      <c r="H3449" t="s">
        <v>118</v>
      </c>
      <c r="L3449" t="s">
        <v>69</v>
      </c>
      <c r="R3449" s="3" t="s">
        <v>40</v>
      </c>
      <c r="AC3449" t="s">
        <v>8138</v>
      </c>
      <c r="AD3449">
        <v>45</v>
      </c>
      <c r="AE3449" s="1">
        <v>10.998529124259949</v>
      </c>
      <c r="AK3449" s="1">
        <f>Unleashed_Data[[#This Row],[OrderQuantity]]*Unleashed_Data[[#This Row],[UnitPrice]]</f>
        <v>494.93381059169775</v>
      </c>
    </row>
    <row r="3450" spans="1:37">
      <c r="A3450" t="s">
        <v>3570</v>
      </c>
      <c r="B3450" s="2">
        <v>42125</v>
      </c>
      <c r="C3450" t="s">
        <v>76</v>
      </c>
      <c r="D3450" t="s">
        <v>76</v>
      </c>
      <c r="E3450" t="s">
        <v>53</v>
      </c>
      <c r="F3450" t="s">
        <v>39</v>
      </c>
      <c r="G3450" t="s">
        <v>8251</v>
      </c>
      <c r="H3450" t="s">
        <v>76</v>
      </c>
      <c r="L3450" t="s">
        <v>63</v>
      </c>
      <c r="R3450" s="3" t="s">
        <v>40</v>
      </c>
      <c r="AC3450" t="s">
        <v>8145</v>
      </c>
      <c r="AD3450">
        <v>41</v>
      </c>
      <c r="AE3450" s="1">
        <v>27.07926788330078</v>
      </c>
      <c r="AK3450" s="1">
        <f>Unleashed_Data[[#This Row],[OrderQuantity]]*Unleashed_Data[[#This Row],[UnitPrice]]</f>
        <v>1110.2499832153319</v>
      </c>
    </row>
    <row r="3451" spans="1:37">
      <c r="A3451" t="s">
        <v>3571</v>
      </c>
      <c r="B3451" s="2">
        <v>42379</v>
      </c>
      <c r="C3451" t="s">
        <v>110</v>
      </c>
      <c r="D3451" t="s">
        <v>110</v>
      </c>
      <c r="E3451" t="s">
        <v>38</v>
      </c>
      <c r="F3451" t="s">
        <v>39</v>
      </c>
      <c r="G3451" t="s">
        <v>8250</v>
      </c>
      <c r="H3451" t="s">
        <v>110</v>
      </c>
      <c r="L3451" s="3" t="s">
        <v>48</v>
      </c>
      <c r="R3451" s="3" t="s">
        <v>40</v>
      </c>
      <c r="AC3451" t="s">
        <v>8154</v>
      </c>
      <c r="AD3451">
        <v>30</v>
      </c>
      <c r="AE3451" s="1">
        <v>14.089877326488494</v>
      </c>
      <c r="AK3451" s="1">
        <f>Unleashed_Data[[#This Row],[OrderQuantity]]*Unleashed_Data[[#This Row],[UnitPrice]]</f>
        <v>422.69631979465481</v>
      </c>
    </row>
    <row r="3452" spans="1:37">
      <c r="A3452" t="s">
        <v>3572</v>
      </c>
      <c r="B3452" s="2">
        <v>42524</v>
      </c>
      <c r="C3452" t="s">
        <v>76</v>
      </c>
      <c r="D3452" t="s">
        <v>76</v>
      </c>
      <c r="E3452" t="s">
        <v>53</v>
      </c>
      <c r="F3452" t="s">
        <v>39</v>
      </c>
      <c r="G3452" t="s">
        <v>8251</v>
      </c>
      <c r="H3452" t="s">
        <v>76</v>
      </c>
      <c r="L3452" s="3" t="s">
        <v>48</v>
      </c>
      <c r="R3452" s="3" t="s">
        <v>40</v>
      </c>
      <c r="AC3452" t="s">
        <v>8147</v>
      </c>
      <c r="AD3452">
        <v>47</v>
      </c>
      <c r="AE3452" s="1">
        <v>25.087841153144836</v>
      </c>
      <c r="AK3452" s="1">
        <f>Unleashed_Data[[#This Row],[OrderQuantity]]*Unleashed_Data[[#This Row],[UnitPrice]]</f>
        <v>1179.1285341978073</v>
      </c>
    </row>
    <row r="3453" spans="1:37">
      <c r="A3453" t="s">
        <v>3573</v>
      </c>
      <c r="B3453" s="2">
        <v>42181</v>
      </c>
      <c r="C3453" t="s">
        <v>117</v>
      </c>
      <c r="D3453" t="s">
        <v>117</v>
      </c>
      <c r="E3453" t="s">
        <v>53</v>
      </c>
      <c r="F3453" t="s">
        <v>39</v>
      </c>
      <c r="G3453" t="s">
        <v>8252</v>
      </c>
      <c r="H3453" t="s">
        <v>117</v>
      </c>
      <c r="L3453" t="s">
        <v>48</v>
      </c>
      <c r="R3453" s="3" t="s">
        <v>40</v>
      </c>
      <c r="AC3453" t="s">
        <v>8151</v>
      </c>
      <c r="AD3453">
        <v>41</v>
      </c>
      <c r="AE3453" s="1">
        <v>76.7064129114151</v>
      </c>
      <c r="AK3453" s="1">
        <f>Unleashed_Data[[#This Row],[OrderQuantity]]*Unleashed_Data[[#This Row],[UnitPrice]]</f>
        <v>3144.9629293680191</v>
      </c>
    </row>
    <row r="3454" spans="1:37">
      <c r="A3454" t="s">
        <v>3574</v>
      </c>
      <c r="B3454" s="2">
        <v>42081</v>
      </c>
      <c r="C3454" t="s">
        <v>95</v>
      </c>
      <c r="D3454" t="s">
        <v>95</v>
      </c>
      <c r="E3454" t="s">
        <v>38</v>
      </c>
      <c r="F3454" t="s">
        <v>39</v>
      </c>
      <c r="G3454" t="s">
        <v>8251</v>
      </c>
      <c r="H3454" t="s">
        <v>95</v>
      </c>
      <c r="L3454" t="s">
        <v>50</v>
      </c>
      <c r="R3454" s="3" t="s">
        <v>40</v>
      </c>
      <c r="AC3454" t="s">
        <v>8152</v>
      </c>
      <c r="AD3454">
        <v>42</v>
      </c>
      <c r="AE3454" s="1">
        <v>50.74232816696167</v>
      </c>
      <c r="AK3454" s="1">
        <f>Unleashed_Data[[#This Row],[OrderQuantity]]*Unleashed_Data[[#This Row],[UnitPrice]]</f>
        <v>2131.1777830123901</v>
      </c>
    </row>
    <row r="3455" spans="1:37">
      <c r="A3455" t="s">
        <v>3575</v>
      </c>
      <c r="B3455" s="2">
        <v>42349</v>
      </c>
      <c r="C3455" t="s">
        <v>120</v>
      </c>
      <c r="D3455" t="s">
        <v>120</v>
      </c>
      <c r="E3455" t="s">
        <v>53</v>
      </c>
      <c r="F3455" t="s">
        <v>39</v>
      </c>
      <c r="G3455" t="s">
        <v>8249</v>
      </c>
      <c r="H3455" t="s">
        <v>120</v>
      </c>
      <c r="L3455" t="s">
        <v>63</v>
      </c>
      <c r="R3455" s="3" t="s">
        <v>40</v>
      </c>
      <c r="AC3455" t="s">
        <v>8146</v>
      </c>
      <c r="AD3455">
        <v>32</v>
      </c>
      <c r="AE3455" s="1">
        <v>17.806702218055726</v>
      </c>
      <c r="AK3455" s="1">
        <f>Unleashed_Data[[#This Row],[OrderQuantity]]*Unleashed_Data[[#This Row],[UnitPrice]]</f>
        <v>569.81447097778323</v>
      </c>
    </row>
    <row r="3456" spans="1:37">
      <c r="A3456" t="s">
        <v>3576</v>
      </c>
      <c r="B3456" s="2">
        <v>42146</v>
      </c>
      <c r="C3456" t="s">
        <v>72</v>
      </c>
      <c r="D3456" t="s">
        <v>72</v>
      </c>
      <c r="E3456" t="s">
        <v>53</v>
      </c>
      <c r="F3456" t="s">
        <v>39</v>
      </c>
      <c r="G3456" t="s">
        <v>8251</v>
      </c>
      <c r="H3456" t="s">
        <v>72</v>
      </c>
      <c r="L3456" t="s">
        <v>44</v>
      </c>
      <c r="R3456" s="3" t="s">
        <v>40</v>
      </c>
      <c r="AC3456" t="s">
        <v>8155</v>
      </c>
      <c r="AD3456">
        <v>37</v>
      </c>
      <c r="AE3456" s="1">
        <v>16.714829397201537</v>
      </c>
      <c r="AK3456" s="1">
        <f>Unleashed_Data[[#This Row],[OrderQuantity]]*Unleashed_Data[[#This Row],[UnitPrice]]</f>
        <v>618.44868769645689</v>
      </c>
    </row>
    <row r="3457" spans="1:37">
      <c r="A3457" t="s">
        <v>3577</v>
      </c>
      <c r="B3457" s="2">
        <v>42142</v>
      </c>
      <c r="C3457" t="s">
        <v>84</v>
      </c>
      <c r="D3457" t="s">
        <v>84</v>
      </c>
      <c r="E3457" t="s">
        <v>42</v>
      </c>
      <c r="F3457" t="s">
        <v>39</v>
      </c>
      <c r="G3457" t="s">
        <v>8251</v>
      </c>
      <c r="H3457" t="s">
        <v>84</v>
      </c>
      <c r="L3457" t="s">
        <v>8180</v>
      </c>
      <c r="R3457" s="3" t="s">
        <v>40</v>
      </c>
      <c r="AC3457" t="s">
        <v>8139</v>
      </c>
      <c r="AD3457">
        <v>19</v>
      </c>
      <c r="AE3457" s="1">
        <v>6.5064210391044615</v>
      </c>
      <c r="AK3457" s="1">
        <f>Unleashed_Data[[#This Row],[OrderQuantity]]*Unleashed_Data[[#This Row],[UnitPrice]]</f>
        <v>123.62199974298477</v>
      </c>
    </row>
    <row r="3458" spans="1:37">
      <c r="A3458" t="s">
        <v>3578</v>
      </c>
      <c r="B3458" s="2">
        <v>42068</v>
      </c>
      <c r="C3458" t="s">
        <v>78</v>
      </c>
      <c r="D3458" t="s">
        <v>78</v>
      </c>
      <c r="E3458" t="s">
        <v>53</v>
      </c>
      <c r="F3458" t="s">
        <v>39</v>
      </c>
      <c r="G3458" t="s">
        <v>8251</v>
      </c>
      <c r="H3458" t="s">
        <v>78</v>
      </c>
      <c r="L3458" t="s">
        <v>8123</v>
      </c>
      <c r="R3458" s="3" t="s">
        <v>40</v>
      </c>
      <c r="AC3458" t="s">
        <v>8139</v>
      </c>
      <c r="AD3458">
        <v>50</v>
      </c>
      <c r="AE3458" s="1">
        <v>6.6431385993957512</v>
      </c>
      <c r="AK3458" s="1">
        <f>Unleashed_Data[[#This Row],[OrderQuantity]]*Unleashed_Data[[#This Row],[UnitPrice]]</f>
        <v>332.15692996978754</v>
      </c>
    </row>
    <row r="3459" spans="1:37">
      <c r="A3459" t="s">
        <v>3579</v>
      </c>
      <c r="B3459" s="2">
        <v>42375</v>
      </c>
      <c r="C3459" t="s">
        <v>87</v>
      </c>
      <c r="D3459" t="s">
        <v>87</v>
      </c>
      <c r="E3459" t="s">
        <v>66</v>
      </c>
      <c r="F3459" t="s">
        <v>39</v>
      </c>
      <c r="G3459" t="s">
        <v>8251</v>
      </c>
      <c r="H3459" t="s">
        <v>87</v>
      </c>
      <c r="L3459" t="s">
        <v>51</v>
      </c>
      <c r="R3459" s="3" t="s">
        <v>40</v>
      </c>
      <c r="AC3459" t="s">
        <v>8143</v>
      </c>
      <c r="AD3459">
        <v>40</v>
      </c>
      <c r="AE3459" s="1">
        <v>31.737419080734252</v>
      </c>
      <c r="AK3459" s="1">
        <f>Unleashed_Data[[#This Row],[OrderQuantity]]*Unleashed_Data[[#This Row],[UnitPrice]]</f>
        <v>1269.4967632293701</v>
      </c>
    </row>
    <row r="3460" spans="1:37">
      <c r="A3460" t="s">
        <v>3580</v>
      </c>
      <c r="B3460" s="2">
        <v>42249</v>
      </c>
      <c r="C3460" t="s">
        <v>101</v>
      </c>
      <c r="D3460" t="s">
        <v>101</v>
      </c>
      <c r="E3460" t="s">
        <v>66</v>
      </c>
      <c r="F3460" t="s">
        <v>39</v>
      </c>
      <c r="G3460" t="s">
        <v>8249</v>
      </c>
      <c r="H3460" t="s">
        <v>101</v>
      </c>
      <c r="L3460" t="s">
        <v>50</v>
      </c>
      <c r="R3460" s="3" t="s">
        <v>40</v>
      </c>
      <c r="AC3460" t="s">
        <v>8150</v>
      </c>
      <c r="AD3460">
        <v>30</v>
      </c>
      <c r="AE3460" s="1">
        <v>30.367293810844423</v>
      </c>
      <c r="AK3460" s="1">
        <f>Unleashed_Data[[#This Row],[OrderQuantity]]*Unleashed_Data[[#This Row],[UnitPrice]]</f>
        <v>911.01881432533264</v>
      </c>
    </row>
    <row r="3461" spans="1:37">
      <c r="A3461" t="s">
        <v>3581</v>
      </c>
      <c r="B3461" s="2">
        <v>42512</v>
      </c>
      <c r="C3461" t="s">
        <v>101</v>
      </c>
      <c r="D3461" t="s">
        <v>101</v>
      </c>
      <c r="E3461" t="s">
        <v>38</v>
      </c>
      <c r="F3461" t="s">
        <v>39</v>
      </c>
      <c r="G3461" t="s">
        <v>8250</v>
      </c>
      <c r="H3461" t="s">
        <v>101</v>
      </c>
      <c r="L3461" t="s">
        <v>8181</v>
      </c>
      <c r="R3461" s="3" t="s">
        <v>40</v>
      </c>
      <c r="AC3461" t="s">
        <v>8154</v>
      </c>
      <c r="AD3461">
        <v>25</v>
      </c>
      <c r="AE3461" s="1">
        <v>14.978929769992829</v>
      </c>
      <c r="AK3461" s="1">
        <f>Unleashed_Data[[#This Row],[OrderQuantity]]*Unleashed_Data[[#This Row],[UnitPrice]]</f>
        <v>374.47324424982071</v>
      </c>
    </row>
    <row r="3462" spans="1:37">
      <c r="A3462" t="s">
        <v>3582</v>
      </c>
      <c r="B3462" s="2">
        <v>42301</v>
      </c>
      <c r="C3462" t="s">
        <v>111</v>
      </c>
      <c r="D3462" t="s">
        <v>111</v>
      </c>
      <c r="E3462" t="s">
        <v>38</v>
      </c>
      <c r="F3462" t="s">
        <v>39</v>
      </c>
      <c r="G3462" t="s">
        <v>8251</v>
      </c>
      <c r="H3462" t="s">
        <v>111</v>
      </c>
      <c r="L3462" t="s">
        <v>56</v>
      </c>
      <c r="R3462" s="3" t="s">
        <v>40</v>
      </c>
      <c r="AC3462" t="s">
        <v>8145</v>
      </c>
      <c r="AD3462">
        <v>40</v>
      </c>
      <c r="AE3462" s="1">
        <v>28.125135250091553</v>
      </c>
      <c r="AK3462" s="1">
        <f>Unleashed_Data[[#This Row],[OrderQuantity]]*Unleashed_Data[[#This Row],[UnitPrice]]</f>
        <v>1125.0054100036621</v>
      </c>
    </row>
    <row r="3463" spans="1:37">
      <c r="A3463" t="s">
        <v>3583</v>
      </c>
      <c r="B3463" s="2">
        <v>42111</v>
      </c>
      <c r="C3463" t="s">
        <v>75</v>
      </c>
      <c r="D3463" t="s">
        <v>75</v>
      </c>
      <c r="E3463" t="s">
        <v>53</v>
      </c>
      <c r="F3463" t="s">
        <v>39</v>
      </c>
      <c r="G3463" t="s">
        <v>8250</v>
      </c>
      <c r="H3463" t="s">
        <v>75</v>
      </c>
      <c r="L3463" t="s">
        <v>8134</v>
      </c>
      <c r="R3463" s="3" t="s">
        <v>40</v>
      </c>
      <c r="AC3463" t="s">
        <v>8143</v>
      </c>
      <c r="AD3463">
        <v>15</v>
      </c>
      <c r="AE3463" s="1">
        <v>34.075197362899779</v>
      </c>
      <c r="AK3463" s="1">
        <f>Unleashed_Data[[#This Row],[OrderQuantity]]*Unleashed_Data[[#This Row],[UnitPrice]]</f>
        <v>511.1279604434967</v>
      </c>
    </row>
    <row r="3464" spans="1:37">
      <c r="A3464" t="s">
        <v>3584</v>
      </c>
      <c r="B3464" s="2">
        <v>42410</v>
      </c>
      <c r="C3464" t="s">
        <v>80</v>
      </c>
      <c r="D3464" t="s">
        <v>80</v>
      </c>
      <c r="E3464" t="s">
        <v>38</v>
      </c>
      <c r="F3464" t="s">
        <v>39</v>
      </c>
      <c r="G3464" t="s">
        <v>8250</v>
      </c>
      <c r="H3464" t="s">
        <v>80</v>
      </c>
      <c r="L3464" t="s">
        <v>8123</v>
      </c>
      <c r="R3464" s="3" t="s">
        <v>40</v>
      </c>
      <c r="AC3464" t="s">
        <v>8146</v>
      </c>
      <c r="AD3464">
        <v>19</v>
      </c>
      <c r="AE3464" s="1">
        <v>18.308872556686403</v>
      </c>
      <c r="AK3464" s="1">
        <f>Unleashed_Data[[#This Row],[OrderQuantity]]*Unleashed_Data[[#This Row],[UnitPrice]]</f>
        <v>347.86857857704166</v>
      </c>
    </row>
    <row r="3465" spans="1:37">
      <c r="A3465" t="s">
        <v>3585</v>
      </c>
      <c r="B3465" s="2">
        <v>42433</v>
      </c>
      <c r="C3465" t="s">
        <v>75</v>
      </c>
      <c r="D3465" t="s">
        <v>75</v>
      </c>
      <c r="E3465" t="s">
        <v>53</v>
      </c>
      <c r="F3465" t="s">
        <v>39</v>
      </c>
      <c r="G3465" t="s">
        <v>8251</v>
      </c>
      <c r="H3465" t="s">
        <v>75</v>
      </c>
      <c r="L3465" t="s">
        <v>68</v>
      </c>
      <c r="R3465" s="3" t="s">
        <v>40</v>
      </c>
      <c r="AC3465" t="s">
        <v>8141</v>
      </c>
      <c r="AD3465">
        <v>22</v>
      </c>
      <c r="AE3465" s="1">
        <v>26.19468742609024</v>
      </c>
      <c r="AK3465" s="1">
        <f>Unleashed_Data[[#This Row],[OrderQuantity]]*Unleashed_Data[[#This Row],[UnitPrice]]</f>
        <v>576.28312337398529</v>
      </c>
    </row>
    <row r="3466" spans="1:37">
      <c r="A3466" t="s">
        <v>3586</v>
      </c>
      <c r="B3466" s="2">
        <v>42547</v>
      </c>
      <c r="C3466" t="s">
        <v>115</v>
      </c>
      <c r="D3466" t="s">
        <v>115</v>
      </c>
      <c r="E3466" t="s">
        <v>38</v>
      </c>
      <c r="F3466" t="s">
        <v>39</v>
      </c>
      <c r="G3466" t="s">
        <v>8250</v>
      </c>
      <c r="H3466" t="s">
        <v>115</v>
      </c>
      <c r="L3466" t="s">
        <v>64</v>
      </c>
      <c r="R3466" s="3" t="s">
        <v>40</v>
      </c>
      <c r="AC3466" t="s">
        <v>8156</v>
      </c>
      <c r="AD3466">
        <v>15</v>
      </c>
      <c r="AE3466" s="1">
        <v>53.82535457611084</v>
      </c>
      <c r="AK3466" s="1">
        <f>Unleashed_Data[[#This Row],[OrderQuantity]]*Unleashed_Data[[#This Row],[UnitPrice]]</f>
        <v>807.3803186416626</v>
      </c>
    </row>
    <row r="3467" spans="1:37">
      <c r="A3467" t="s">
        <v>3587</v>
      </c>
      <c r="B3467" s="2">
        <v>42023</v>
      </c>
      <c r="C3467" t="s">
        <v>99</v>
      </c>
      <c r="D3467" t="s">
        <v>99</v>
      </c>
      <c r="E3467" t="s">
        <v>53</v>
      </c>
      <c r="F3467" t="s">
        <v>39</v>
      </c>
      <c r="G3467" t="s">
        <v>8249</v>
      </c>
      <c r="H3467" t="s">
        <v>99</v>
      </c>
      <c r="L3467" t="s">
        <v>55</v>
      </c>
      <c r="R3467" s="3" t="s">
        <v>40</v>
      </c>
      <c r="AC3467" t="s">
        <v>8148</v>
      </c>
      <c r="AD3467">
        <v>49</v>
      </c>
      <c r="AE3467" s="1">
        <v>25.357903748750687</v>
      </c>
      <c r="AK3467" s="1">
        <f>Unleashed_Data[[#This Row],[OrderQuantity]]*Unleashed_Data[[#This Row],[UnitPrice]]</f>
        <v>1242.5372836887836</v>
      </c>
    </row>
    <row r="3468" spans="1:37">
      <c r="A3468" t="s">
        <v>3588</v>
      </c>
      <c r="B3468" s="2">
        <v>42485</v>
      </c>
      <c r="C3468" t="s">
        <v>117</v>
      </c>
      <c r="D3468" t="s">
        <v>117</v>
      </c>
      <c r="E3468" t="s">
        <v>53</v>
      </c>
      <c r="F3468" t="s">
        <v>39</v>
      </c>
      <c r="G3468" t="s">
        <v>8251</v>
      </c>
      <c r="H3468" t="s">
        <v>117</v>
      </c>
      <c r="L3468" t="s">
        <v>58</v>
      </c>
      <c r="R3468" s="3" t="s">
        <v>40</v>
      </c>
      <c r="AC3468" t="s">
        <v>8141</v>
      </c>
      <c r="AD3468">
        <v>51</v>
      </c>
      <c r="AE3468" s="1">
        <v>28.004488348960876</v>
      </c>
      <c r="AK3468" s="1">
        <f>Unleashed_Data[[#This Row],[OrderQuantity]]*Unleashed_Data[[#This Row],[UnitPrice]]</f>
        <v>1428.2289057970047</v>
      </c>
    </row>
    <row r="3469" spans="1:37">
      <c r="A3469" t="s">
        <v>3589</v>
      </c>
      <c r="B3469" s="2">
        <v>42367</v>
      </c>
      <c r="C3469" t="s">
        <v>117</v>
      </c>
      <c r="D3469" t="s">
        <v>117</v>
      </c>
      <c r="E3469" t="s">
        <v>66</v>
      </c>
      <c r="F3469" t="s">
        <v>39</v>
      </c>
      <c r="G3469" t="s">
        <v>8251</v>
      </c>
      <c r="H3469" t="s">
        <v>117</v>
      </c>
      <c r="L3469" t="s">
        <v>44</v>
      </c>
      <c r="R3469" s="3" t="s">
        <v>40</v>
      </c>
      <c r="AC3469" t="s">
        <v>8154</v>
      </c>
      <c r="AD3469">
        <v>32</v>
      </c>
      <c r="AE3469" s="1">
        <v>15.734234926700593</v>
      </c>
      <c r="AK3469" s="1">
        <f>Unleashed_Data[[#This Row],[OrderQuantity]]*Unleashed_Data[[#This Row],[UnitPrice]]</f>
        <v>503.49551765441896</v>
      </c>
    </row>
    <row r="3470" spans="1:37">
      <c r="A3470" t="s">
        <v>3590</v>
      </c>
      <c r="B3470" s="2">
        <v>42401</v>
      </c>
      <c r="C3470" t="s">
        <v>116</v>
      </c>
      <c r="D3470" t="s">
        <v>116</v>
      </c>
      <c r="E3470" t="s">
        <v>66</v>
      </c>
      <c r="F3470" t="s">
        <v>39</v>
      </c>
      <c r="G3470" t="s">
        <v>8249</v>
      </c>
      <c r="H3470" t="s">
        <v>116</v>
      </c>
      <c r="L3470" t="s">
        <v>56</v>
      </c>
      <c r="R3470" s="3" t="s">
        <v>40</v>
      </c>
      <c r="AC3470" t="s">
        <v>8139</v>
      </c>
      <c r="AD3470">
        <v>24</v>
      </c>
      <c r="AE3470" s="1">
        <v>6.5551746082305904</v>
      </c>
      <c r="AK3470" s="1">
        <f>Unleashed_Data[[#This Row],[OrderQuantity]]*Unleashed_Data[[#This Row],[UnitPrice]]</f>
        <v>157.32419059753417</v>
      </c>
    </row>
    <row r="3471" spans="1:37">
      <c r="A3471" t="s">
        <v>3591</v>
      </c>
      <c r="B3471" s="2">
        <v>42547</v>
      </c>
      <c r="C3471" t="s">
        <v>98</v>
      </c>
      <c r="D3471" t="s">
        <v>98</v>
      </c>
      <c r="E3471" t="s">
        <v>53</v>
      </c>
      <c r="F3471" t="s">
        <v>39</v>
      </c>
      <c r="G3471" t="s">
        <v>8249</v>
      </c>
      <c r="H3471" t="s">
        <v>98</v>
      </c>
      <c r="L3471" t="s">
        <v>62</v>
      </c>
      <c r="R3471" s="3" t="s">
        <v>40</v>
      </c>
      <c r="AC3471" t="s">
        <v>8140</v>
      </c>
      <c r="AD3471">
        <v>27</v>
      </c>
      <c r="AE3471" s="1">
        <v>148.77988731861115</v>
      </c>
      <c r="AK3471" s="1">
        <f>Unleashed_Data[[#This Row],[OrderQuantity]]*Unleashed_Data[[#This Row],[UnitPrice]]</f>
        <v>4017.0569576025009</v>
      </c>
    </row>
    <row r="3472" spans="1:37">
      <c r="A3472" t="s">
        <v>3592</v>
      </c>
      <c r="B3472" s="2">
        <v>42419</v>
      </c>
      <c r="C3472" t="s">
        <v>91</v>
      </c>
      <c r="D3472" t="s">
        <v>91</v>
      </c>
      <c r="E3472" t="s">
        <v>38</v>
      </c>
      <c r="F3472" t="s">
        <v>39</v>
      </c>
      <c r="G3472" t="s">
        <v>8252</v>
      </c>
      <c r="H3472" t="s">
        <v>91</v>
      </c>
      <c r="L3472" t="s">
        <v>8123</v>
      </c>
      <c r="R3472" s="3" t="s">
        <v>40</v>
      </c>
      <c r="AC3472" t="s">
        <v>8152</v>
      </c>
      <c r="AD3472">
        <v>35</v>
      </c>
      <c r="AE3472" s="1">
        <v>56.626969575881958</v>
      </c>
      <c r="AK3472" s="1">
        <f>Unleashed_Data[[#This Row],[OrderQuantity]]*Unleashed_Data[[#This Row],[UnitPrice]]</f>
        <v>1981.9439351558685</v>
      </c>
    </row>
    <row r="3473" spans="1:37">
      <c r="A3473" t="s">
        <v>3593</v>
      </c>
      <c r="B3473" s="2">
        <v>42515</v>
      </c>
      <c r="C3473" t="s">
        <v>80</v>
      </c>
      <c r="D3473" t="s">
        <v>80</v>
      </c>
      <c r="E3473" t="s">
        <v>38</v>
      </c>
      <c r="F3473" t="s">
        <v>39</v>
      </c>
      <c r="G3473" t="s">
        <v>8250</v>
      </c>
      <c r="H3473" t="s">
        <v>80</v>
      </c>
      <c r="L3473" s="3" t="s">
        <v>48</v>
      </c>
      <c r="R3473" s="3" t="s">
        <v>40</v>
      </c>
      <c r="AC3473" t="s">
        <v>8143</v>
      </c>
      <c r="AD3473">
        <v>31</v>
      </c>
      <c r="AE3473" s="1">
        <v>31.998980379104616</v>
      </c>
      <c r="AK3473" s="1">
        <f>Unleashed_Data[[#This Row],[OrderQuantity]]*Unleashed_Data[[#This Row],[UnitPrice]]</f>
        <v>991.96839175224306</v>
      </c>
    </row>
    <row r="3474" spans="1:37">
      <c r="A3474" t="s">
        <v>3594</v>
      </c>
      <c r="B3474" s="2">
        <v>42243</v>
      </c>
      <c r="C3474" t="s">
        <v>118</v>
      </c>
      <c r="D3474" t="s">
        <v>118</v>
      </c>
      <c r="E3474" t="s">
        <v>53</v>
      </c>
      <c r="F3474" t="s">
        <v>39</v>
      </c>
      <c r="G3474" t="s">
        <v>8251</v>
      </c>
      <c r="H3474" t="s">
        <v>118</v>
      </c>
      <c r="L3474" t="s">
        <v>8122</v>
      </c>
      <c r="R3474" s="3" t="s">
        <v>40</v>
      </c>
      <c r="AC3474" t="s">
        <v>8153</v>
      </c>
      <c r="AD3474">
        <v>30</v>
      </c>
      <c r="AE3474" s="1">
        <v>10.918762016296387</v>
      </c>
      <c r="AK3474" s="1">
        <f>Unleashed_Data[[#This Row],[OrderQuantity]]*Unleashed_Data[[#This Row],[UnitPrice]]</f>
        <v>327.5628604888916</v>
      </c>
    </row>
    <row r="3475" spans="1:37">
      <c r="A3475" t="s">
        <v>3595</v>
      </c>
      <c r="B3475" s="2">
        <v>42304</v>
      </c>
      <c r="C3475" t="s">
        <v>118</v>
      </c>
      <c r="D3475" t="s">
        <v>118</v>
      </c>
      <c r="E3475" t="s">
        <v>53</v>
      </c>
      <c r="F3475" t="s">
        <v>39</v>
      </c>
      <c r="G3475" t="s">
        <v>8252</v>
      </c>
      <c r="H3475" t="s">
        <v>118</v>
      </c>
      <c r="L3475" t="s">
        <v>8128</v>
      </c>
      <c r="R3475" s="3" t="s">
        <v>40</v>
      </c>
      <c r="AC3475" t="s">
        <v>8138</v>
      </c>
      <c r="AD3475">
        <v>16</v>
      </c>
      <c r="AE3475" s="1">
        <v>10.724662709236146</v>
      </c>
      <c r="AK3475" s="1">
        <f>Unleashed_Data[[#This Row],[OrderQuantity]]*Unleashed_Data[[#This Row],[UnitPrice]]</f>
        <v>171.59460334777833</v>
      </c>
    </row>
    <row r="3476" spans="1:37">
      <c r="A3476" t="s">
        <v>3596</v>
      </c>
      <c r="B3476" s="2">
        <v>42185</v>
      </c>
      <c r="C3476" t="s">
        <v>102</v>
      </c>
      <c r="D3476" t="s">
        <v>102</v>
      </c>
      <c r="E3476" t="s">
        <v>46</v>
      </c>
      <c r="F3476" t="s">
        <v>39</v>
      </c>
      <c r="G3476" t="s">
        <v>8249</v>
      </c>
      <c r="H3476" t="s">
        <v>102</v>
      </c>
      <c r="L3476" t="s">
        <v>56</v>
      </c>
      <c r="R3476" s="3" t="s">
        <v>40</v>
      </c>
      <c r="AC3476" t="s">
        <v>8152</v>
      </c>
      <c r="AD3476">
        <v>21</v>
      </c>
      <c r="AE3476" s="1">
        <v>61.96410059928894</v>
      </c>
      <c r="AK3476" s="1">
        <f>Unleashed_Data[[#This Row],[OrderQuantity]]*Unleashed_Data[[#This Row],[UnitPrice]]</f>
        <v>1301.2461125850677</v>
      </c>
    </row>
    <row r="3477" spans="1:37">
      <c r="A3477" t="s">
        <v>3597</v>
      </c>
      <c r="B3477" s="2">
        <v>42450</v>
      </c>
      <c r="C3477" t="s">
        <v>86</v>
      </c>
      <c r="D3477" t="s">
        <v>86</v>
      </c>
      <c r="E3477" t="s">
        <v>53</v>
      </c>
      <c r="F3477" t="s">
        <v>39</v>
      </c>
      <c r="G3477" t="s">
        <v>8250</v>
      </c>
      <c r="H3477" t="s">
        <v>86</v>
      </c>
      <c r="L3477" t="s">
        <v>63</v>
      </c>
      <c r="R3477" s="3" t="s">
        <v>40</v>
      </c>
      <c r="AC3477" t="s">
        <v>8143</v>
      </c>
      <c r="AD3477">
        <v>36</v>
      </c>
      <c r="AE3477" s="1">
        <v>33.929657220840454</v>
      </c>
      <c r="AK3477" s="1">
        <f>Unleashed_Data[[#This Row],[OrderQuantity]]*Unleashed_Data[[#This Row],[UnitPrice]]</f>
        <v>1221.4676599502563</v>
      </c>
    </row>
    <row r="3478" spans="1:37">
      <c r="A3478" t="s">
        <v>3598</v>
      </c>
      <c r="B3478" s="2">
        <v>42164</v>
      </c>
      <c r="C3478" t="s">
        <v>82</v>
      </c>
      <c r="D3478" t="s">
        <v>82</v>
      </c>
      <c r="E3478" t="s">
        <v>46</v>
      </c>
      <c r="F3478" t="s">
        <v>39</v>
      </c>
      <c r="G3478" t="s">
        <v>8251</v>
      </c>
      <c r="H3478" t="s">
        <v>82</v>
      </c>
      <c r="L3478" t="s">
        <v>55</v>
      </c>
      <c r="R3478" s="3" t="s">
        <v>40</v>
      </c>
      <c r="AC3478" t="s">
        <v>8156</v>
      </c>
      <c r="AD3478">
        <v>17</v>
      </c>
      <c r="AE3478" s="1">
        <v>66.99076771736145</v>
      </c>
      <c r="AK3478" s="1">
        <f>Unleashed_Data[[#This Row],[OrderQuantity]]*Unleashed_Data[[#This Row],[UnitPrice]]</f>
        <v>1138.8430511951447</v>
      </c>
    </row>
    <row r="3479" spans="1:37">
      <c r="A3479" t="s">
        <v>3599</v>
      </c>
      <c r="B3479" s="2">
        <v>42408</v>
      </c>
      <c r="C3479" t="s">
        <v>105</v>
      </c>
      <c r="D3479" t="s">
        <v>105</v>
      </c>
      <c r="E3479" t="s">
        <v>46</v>
      </c>
      <c r="F3479" t="s">
        <v>39</v>
      </c>
      <c r="G3479" t="s">
        <v>8251</v>
      </c>
      <c r="H3479" t="s">
        <v>105</v>
      </c>
      <c r="L3479" t="s">
        <v>68</v>
      </c>
      <c r="R3479" s="3" t="s">
        <v>40</v>
      </c>
      <c r="AC3479" t="s">
        <v>8139</v>
      </c>
      <c r="AD3479">
        <v>18</v>
      </c>
      <c r="AE3479" s="1">
        <v>6.6484656929969788</v>
      </c>
      <c r="AK3479" s="1">
        <f>Unleashed_Data[[#This Row],[OrderQuantity]]*Unleashed_Data[[#This Row],[UnitPrice]]</f>
        <v>119.67238247394562</v>
      </c>
    </row>
    <row r="3480" spans="1:37">
      <c r="A3480" t="s">
        <v>3600</v>
      </c>
      <c r="B3480" s="2">
        <v>42401</v>
      </c>
      <c r="C3480" t="s">
        <v>83</v>
      </c>
      <c r="D3480" t="s">
        <v>83</v>
      </c>
      <c r="E3480" t="s">
        <v>53</v>
      </c>
      <c r="F3480" t="s">
        <v>39</v>
      </c>
      <c r="G3480" t="s">
        <v>8251</v>
      </c>
      <c r="H3480" t="s">
        <v>83</v>
      </c>
      <c r="L3480" t="s">
        <v>41</v>
      </c>
      <c r="R3480" s="3" t="s">
        <v>40</v>
      </c>
      <c r="AC3480" t="s">
        <v>8155</v>
      </c>
      <c r="AD3480">
        <v>23</v>
      </c>
      <c r="AE3480" s="1">
        <v>16.62729182243347</v>
      </c>
      <c r="AK3480" s="1">
        <f>Unleashed_Data[[#This Row],[OrderQuantity]]*Unleashed_Data[[#This Row],[UnitPrice]]</f>
        <v>382.42771191596984</v>
      </c>
    </row>
    <row r="3481" spans="1:37">
      <c r="A3481" t="s">
        <v>3601</v>
      </c>
      <c r="B3481" s="2">
        <v>42519</v>
      </c>
      <c r="C3481" t="s">
        <v>103</v>
      </c>
      <c r="D3481" t="s">
        <v>103</v>
      </c>
      <c r="E3481" t="s">
        <v>38</v>
      </c>
      <c r="F3481" t="s">
        <v>39</v>
      </c>
      <c r="G3481" t="s">
        <v>8249</v>
      </c>
      <c r="H3481" t="s">
        <v>103</v>
      </c>
      <c r="L3481" t="s">
        <v>8136</v>
      </c>
      <c r="R3481" s="3" t="s">
        <v>40</v>
      </c>
      <c r="AC3481" t="s">
        <v>8143</v>
      </c>
      <c r="AD3481">
        <v>21</v>
      </c>
      <c r="AE3481" s="1">
        <v>34.423853349685672</v>
      </c>
      <c r="AK3481" s="1">
        <f>Unleashed_Data[[#This Row],[OrderQuantity]]*Unleashed_Data[[#This Row],[UnitPrice]]</f>
        <v>722.90092034339909</v>
      </c>
    </row>
    <row r="3482" spans="1:37">
      <c r="A3482" t="s">
        <v>3602</v>
      </c>
      <c r="B3482" s="2">
        <v>42111</v>
      </c>
      <c r="C3482" t="s">
        <v>73</v>
      </c>
      <c r="D3482" t="s">
        <v>73</v>
      </c>
      <c r="E3482" t="s">
        <v>53</v>
      </c>
      <c r="F3482" t="s">
        <v>39</v>
      </c>
      <c r="G3482" t="s">
        <v>8249</v>
      </c>
      <c r="H3482" t="s">
        <v>73</v>
      </c>
      <c r="L3482" t="s">
        <v>8133</v>
      </c>
      <c r="R3482" s="3" t="s">
        <v>40</v>
      </c>
      <c r="AC3482" t="s">
        <v>8143</v>
      </c>
      <c r="AD3482">
        <v>31</v>
      </c>
      <c r="AE3482" s="1">
        <v>36.104347229003906</v>
      </c>
      <c r="AK3482" s="1">
        <f>Unleashed_Data[[#This Row],[OrderQuantity]]*Unleashed_Data[[#This Row],[UnitPrice]]</f>
        <v>1119.2347640991211</v>
      </c>
    </row>
    <row r="3483" spans="1:37">
      <c r="A3483" t="s">
        <v>3603</v>
      </c>
      <c r="B3483" s="2">
        <v>42243</v>
      </c>
      <c r="C3483" t="s">
        <v>100</v>
      </c>
      <c r="D3483" t="s">
        <v>100</v>
      </c>
      <c r="E3483" t="s">
        <v>53</v>
      </c>
      <c r="F3483" t="s">
        <v>39</v>
      </c>
      <c r="G3483" t="s">
        <v>8251</v>
      </c>
      <c r="H3483" t="s">
        <v>100</v>
      </c>
      <c r="L3483" t="s">
        <v>8123</v>
      </c>
      <c r="R3483" s="3" t="s">
        <v>40</v>
      </c>
      <c r="AC3483" t="s">
        <v>8146</v>
      </c>
      <c r="AD3483">
        <v>39</v>
      </c>
      <c r="AE3483" s="1">
        <v>16.368140568733214</v>
      </c>
      <c r="AK3483" s="1">
        <f>Unleashed_Data[[#This Row],[OrderQuantity]]*Unleashed_Data[[#This Row],[UnitPrice]]</f>
        <v>638.3574821805953</v>
      </c>
    </row>
    <row r="3484" spans="1:37">
      <c r="A3484" t="s">
        <v>3604</v>
      </c>
      <c r="B3484" s="2">
        <v>42376</v>
      </c>
      <c r="C3484" t="s">
        <v>91</v>
      </c>
      <c r="D3484" t="s">
        <v>91</v>
      </c>
      <c r="E3484" t="s">
        <v>53</v>
      </c>
      <c r="F3484" t="s">
        <v>39</v>
      </c>
      <c r="G3484" t="s">
        <v>8251</v>
      </c>
      <c r="H3484" t="s">
        <v>91</v>
      </c>
      <c r="L3484" s="3" t="s">
        <v>48</v>
      </c>
      <c r="R3484" s="3" t="s">
        <v>40</v>
      </c>
      <c r="AC3484" t="s">
        <v>8141</v>
      </c>
      <c r="AD3484">
        <v>43</v>
      </c>
      <c r="AE3484" s="1">
        <v>28.445180296897888</v>
      </c>
      <c r="AK3484" s="1">
        <f>Unleashed_Data[[#This Row],[OrderQuantity]]*Unleashed_Data[[#This Row],[UnitPrice]]</f>
        <v>1223.1427527666092</v>
      </c>
    </row>
    <row r="3485" spans="1:37">
      <c r="A3485" t="s">
        <v>3605</v>
      </c>
      <c r="B3485" s="2">
        <v>42119</v>
      </c>
      <c r="C3485" t="s">
        <v>114</v>
      </c>
      <c r="D3485" t="s">
        <v>114</v>
      </c>
      <c r="E3485" t="s">
        <v>66</v>
      </c>
      <c r="F3485" t="s">
        <v>39</v>
      </c>
      <c r="G3485" t="s">
        <v>8250</v>
      </c>
      <c r="H3485" t="s">
        <v>114</v>
      </c>
      <c r="L3485" t="s">
        <v>70</v>
      </c>
      <c r="R3485" s="3" t="s">
        <v>40</v>
      </c>
      <c r="AC3485" t="s">
        <v>8142</v>
      </c>
      <c r="AD3485">
        <v>22</v>
      </c>
      <c r="AE3485" s="1">
        <v>68.754631400108337</v>
      </c>
      <c r="AK3485" s="1">
        <f>Unleashed_Data[[#This Row],[OrderQuantity]]*Unleashed_Data[[#This Row],[UnitPrice]]</f>
        <v>1512.6018908023834</v>
      </c>
    </row>
    <row r="3486" spans="1:37">
      <c r="A3486" t="s">
        <v>3606</v>
      </c>
      <c r="B3486" s="2">
        <v>42163</v>
      </c>
      <c r="C3486" t="s">
        <v>85</v>
      </c>
      <c r="D3486" t="s">
        <v>85</v>
      </c>
      <c r="E3486" t="s">
        <v>53</v>
      </c>
      <c r="F3486" t="s">
        <v>39</v>
      </c>
      <c r="G3486" t="s">
        <v>8251</v>
      </c>
      <c r="H3486" t="s">
        <v>85</v>
      </c>
      <c r="L3486" t="s">
        <v>55</v>
      </c>
      <c r="R3486" s="3" t="s">
        <v>40</v>
      </c>
      <c r="AC3486" t="s">
        <v>8148</v>
      </c>
      <c r="AD3486">
        <v>42</v>
      </c>
      <c r="AE3486" s="1">
        <v>27.12435877323151</v>
      </c>
      <c r="AK3486" s="1">
        <f>Unleashed_Data[[#This Row],[OrderQuantity]]*Unleashed_Data[[#This Row],[UnitPrice]]</f>
        <v>1139.2230684757235</v>
      </c>
    </row>
    <row r="3487" spans="1:37">
      <c r="A3487" t="s">
        <v>3607</v>
      </c>
      <c r="B3487" s="2">
        <v>42417</v>
      </c>
      <c r="C3487" t="s">
        <v>96</v>
      </c>
      <c r="D3487" t="s">
        <v>96</v>
      </c>
      <c r="E3487" t="s">
        <v>66</v>
      </c>
      <c r="F3487" t="s">
        <v>39</v>
      </c>
      <c r="G3487" t="s">
        <v>8249</v>
      </c>
      <c r="H3487" t="s">
        <v>96</v>
      </c>
      <c r="L3487" t="s">
        <v>64</v>
      </c>
      <c r="R3487" s="3" t="s">
        <v>40</v>
      </c>
      <c r="AC3487" t="s">
        <v>8155</v>
      </c>
      <c r="AD3487">
        <v>50</v>
      </c>
      <c r="AE3487" s="1">
        <v>19.357679390907286</v>
      </c>
      <c r="AK3487" s="1">
        <f>Unleashed_Data[[#This Row],[OrderQuantity]]*Unleashed_Data[[#This Row],[UnitPrice]]</f>
        <v>967.88396954536427</v>
      </c>
    </row>
    <row r="3488" spans="1:37">
      <c r="A3488" t="s">
        <v>3608</v>
      </c>
      <c r="B3488" s="2">
        <v>42082</v>
      </c>
      <c r="C3488" t="s">
        <v>110</v>
      </c>
      <c r="D3488" t="s">
        <v>110</v>
      </c>
      <c r="E3488" t="s">
        <v>66</v>
      </c>
      <c r="F3488" t="s">
        <v>39</v>
      </c>
      <c r="G3488" t="s">
        <v>8251</v>
      </c>
      <c r="H3488" t="s">
        <v>110</v>
      </c>
      <c r="L3488" t="s">
        <v>70</v>
      </c>
      <c r="R3488" s="3" t="s">
        <v>40</v>
      </c>
      <c r="AC3488" t="s">
        <v>8152</v>
      </c>
      <c r="AD3488">
        <v>38</v>
      </c>
      <c r="AE3488" s="1">
        <v>51.505309343338013</v>
      </c>
      <c r="AK3488" s="1">
        <f>Unleashed_Data[[#This Row],[OrderQuantity]]*Unleashed_Data[[#This Row],[UnitPrice]]</f>
        <v>1957.2017550468445</v>
      </c>
    </row>
    <row r="3489" spans="1:37">
      <c r="A3489" t="s">
        <v>3609</v>
      </c>
      <c r="B3489" s="2">
        <v>42451</v>
      </c>
      <c r="C3489" t="s">
        <v>99</v>
      </c>
      <c r="D3489" t="s">
        <v>99</v>
      </c>
      <c r="E3489" t="s">
        <v>66</v>
      </c>
      <c r="F3489" t="s">
        <v>39</v>
      </c>
      <c r="G3489" t="s">
        <v>8251</v>
      </c>
      <c r="H3489" t="s">
        <v>99</v>
      </c>
      <c r="L3489" t="s">
        <v>8128</v>
      </c>
      <c r="R3489" s="3" t="s">
        <v>40</v>
      </c>
      <c r="AC3489" t="s">
        <v>8156</v>
      </c>
      <c r="AD3489">
        <v>31</v>
      </c>
      <c r="AE3489" s="1">
        <v>60.229779779911041</v>
      </c>
      <c r="AK3489" s="1">
        <f>Unleashed_Data[[#This Row],[OrderQuantity]]*Unleashed_Data[[#This Row],[UnitPrice]]</f>
        <v>1867.1231731772423</v>
      </c>
    </row>
    <row r="3490" spans="1:37">
      <c r="A3490" t="s">
        <v>3610</v>
      </c>
      <c r="B3490" s="2">
        <v>42407</v>
      </c>
      <c r="C3490" t="s">
        <v>107</v>
      </c>
      <c r="D3490" t="s">
        <v>107</v>
      </c>
      <c r="E3490" t="s">
        <v>66</v>
      </c>
      <c r="F3490" t="s">
        <v>39</v>
      </c>
      <c r="G3490" t="s">
        <v>8249</v>
      </c>
      <c r="H3490" t="s">
        <v>107</v>
      </c>
      <c r="L3490" s="3" t="s">
        <v>48</v>
      </c>
      <c r="R3490" s="3" t="s">
        <v>40</v>
      </c>
      <c r="AC3490" t="s">
        <v>8140</v>
      </c>
      <c r="AD3490">
        <v>39</v>
      </c>
      <c r="AE3490" s="1">
        <v>176.44279499053954</v>
      </c>
      <c r="AK3490" s="1">
        <f>Unleashed_Data[[#This Row],[OrderQuantity]]*Unleashed_Data[[#This Row],[UnitPrice]]</f>
        <v>6881.2690046310418</v>
      </c>
    </row>
    <row r="3491" spans="1:37">
      <c r="A3491" t="s">
        <v>3611</v>
      </c>
      <c r="B3491" s="2">
        <v>42433</v>
      </c>
      <c r="C3491" t="s">
        <v>92</v>
      </c>
      <c r="D3491" t="s">
        <v>92</v>
      </c>
      <c r="E3491" t="s">
        <v>53</v>
      </c>
      <c r="F3491" t="s">
        <v>39</v>
      </c>
      <c r="G3491" t="s">
        <v>8252</v>
      </c>
      <c r="H3491" t="s">
        <v>92</v>
      </c>
      <c r="L3491" t="s">
        <v>8124</v>
      </c>
      <c r="R3491" s="3" t="s">
        <v>40</v>
      </c>
      <c r="AC3491" t="s">
        <v>8154</v>
      </c>
      <c r="AD3491">
        <v>37</v>
      </c>
      <c r="AE3491" s="1">
        <v>14.916931979656219</v>
      </c>
      <c r="AK3491" s="1">
        <f>Unleashed_Data[[#This Row],[OrderQuantity]]*Unleashed_Data[[#This Row],[UnitPrice]]</f>
        <v>551.92648324728009</v>
      </c>
    </row>
    <row r="3492" spans="1:37">
      <c r="A3492" t="s">
        <v>3612</v>
      </c>
      <c r="B3492" s="2">
        <v>42095</v>
      </c>
      <c r="C3492" t="s">
        <v>73</v>
      </c>
      <c r="D3492" t="s">
        <v>73</v>
      </c>
      <c r="E3492" t="s">
        <v>53</v>
      </c>
      <c r="F3492" t="s">
        <v>39</v>
      </c>
      <c r="G3492" t="s">
        <v>8252</v>
      </c>
      <c r="H3492" t="s">
        <v>73</v>
      </c>
      <c r="L3492" t="s">
        <v>68</v>
      </c>
      <c r="R3492" s="3" t="s">
        <v>40</v>
      </c>
      <c r="AC3492" t="s">
        <v>8156</v>
      </c>
      <c r="AD3492">
        <v>39</v>
      </c>
      <c r="AE3492" s="1">
        <v>50.639554858207703</v>
      </c>
      <c r="AK3492" s="1">
        <f>Unleashed_Data[[#This Row],[OrderQuantity]]*Unleashed_Data[[#This Row],[UnitPrice]]</f>
        <v>1974.9426394701004</v>
      </c>
    </row>
    <row r="3493" spans="1:37">
      <c r="A3493" t="s">
        <v>3613</v>
      </c>
      <c r="B3493" s="2">
        <v>42365</v>
      </c>
      <c r="C3493" t="s">
        <v>110</v>
      </c>
      <c r="D3493" t="s">
        <v>110</v>
      </c>
      <c r="E3493" t="s">
        <v>66</v>
      </c>
      <c r="F3493" t="s">
        <v>39</v>
      </c>
      <c r="G3493" t="s">
        <v>8251</v>
      </c>
      <c r="H3493" t="s">
        <v>110</v>
      </c>
      <c r="L3493" t="s">
        <v>8133</v>
      </c>
      <c r="R3493" s="3" t="s">
        <v>40</v>
      </c>
      <c r="AC3493" t="s">
        <v>8138</v>
      </c>
      <c r="AD3493">
        <v>46</v>
      </c>
      <c r="AE3493" s="1">
        <v>10.336680960655212</v>
      </c>
      <c r="AK3493" s="1">
        <f>Unleashed_Data[[#This Row],[OrderQuantity]]*Unleashed_Data[[#This Row],[UnitPrice]]</f>
        <v>475.48732419013976</v>
      </c>
    </row>
    <row r="3494" spans="1:37">
      <c r="A3494" t="s">
        <v>3614</v>
      </c>
      <c r="B3494" s="2">
        <v>42403</v>
      </c>
      <c r="C3494" t="s">
        <v>95</v>
      </c>
      <c r="D3494" t="s">
        <v>95</v>
      </c>
      <c r="E3494" t="s">
        <v>53</v>
      </c>
      <c r="F3494" t="s">
        <v>39</v>
      </c>
      <c r="G3494" t="s">
        <v>8251</v>
      </c>
      <c r="H3494" t="s">
        <v>95</v>
      </c>
      <c r="L3494" t="s">
        <v>8123</v>
      </c>
      <c r="R3494" s="3" t="s">
        <v>40</v>
      </c>
      <c r="AC3494" t="s">
        <v>8144</v>
      </c>
      <c r="AD3494">
        <v>28</v>
      </c>
      <c r="AE3494" s="1">
        <v>37.918486657142637</v>
      </c>
      <c r="AK3494" s="1">
        <f>Unleashed_Data[[#This Row],[OrderQuantity]]*Unleashed_Data[[#This Row],[UnitPrice]]</f>
        <v>1061.7176263999938</v>
      </c>
    </row>
    <row r="3495" spans="1:37">
      <c r="A3495" t="s">
        <v>3615</v>
      </c>
      <c r="B3495" s="2">
        <v>42290</v>
      </c>
      <c r="C3495" t="s">
        <v>98</v>
      </c>
      <c r="D3495" t="s">
        <v>98</v>
      </c>
      <c r="E3495" t="s">
        <v>66</v>
      </c>
      <c r="F3495" t="s">
        <v>39</v>
      </c>
      <c r="G3495" t="s">
        <v>8251</v>
      </c>
      <c r="H3495" t="s">
        <v>98</v>
      </c>
      <c r="L3495" t="s">
        <v>8135</v>
      </c>
      <c r="R3495" s="3" t="s">
        <v>40</v>
      </c>
      <c r="AC3495" t="s">
        <v>8144</v>
      </c>
      <c r="AD3495">
        <v>16</v>
      </c>
      <c r="AE3495" s="1">
        <v>38.795202616453167</v>
      </c>
      <c r="AK3495" s="1">
        <f>Unleashed_Data[[#This Row],[OrderQuantity]]*Unleashed_Data[[#This Row],[UnitPrice]]</f>
        <v>620.72324186325068</v>
      </c>
    </row>
    <row r="3496" spans="1:37">
      <c r="A3496" t="s">
        <v>3616</v>
      </c>
      <c r="B3496" s="2">
        <v>42045</v>
      </c>
      <c r="C3496" t="s">
        <v>76</v>
      </c>
      <c r="D3496" t="s">
        <v>76</v>
      </c>
      <c r="E3496" t="s">
        <v>53</v>
      </c>
      <c r="F3496" t="s">
        <v>39</v>
      </c>
      <c r="G3496" t="s">
        <v>8251</v>
      </c>
      <c r="H3496" t="s">
        <v>76</v>
      </c>
      <c r="L3496" t="s">
        <v>8123</v>
      </c>
      <c r="R3496" s="3" t="s">
        <v>40</v>
      </c>
      <c r="AC3496" t="s">
        <v>8156</v>
      </c>
      <c r="AD3496">
        <v>51</v>
      </c>
      <c r="AE3496" s="1">
        <v>64.319782853126526</v>
      </c>
      <c r="AK3496" s="1">
        <f>Unleashed_Data[[#This Row],[OrderQuantity]]*Unleashed_Data[[#This Row],[UnitPrice]]</f>
        <v>3280.3089255094528</v>
      </c>
    </row>
    <row r="3497" spans="1:37">
      <c r="A3497" t="s">
        <v>3617</v>
      </c>
      <c r="B3497" s="2">
        <v>42461</v>
      </c>
      <c r="C3497" t="s">
        <v>97</v>
      </c>
      <c r="D3497" t="s">
        <v>97</v>
      </c>
      <c r="E3497" t="s">
        <v>53</v>
      </c>
      <c r="F3497" t="s">
        <v>39</v>
      </c>
      <c r="G3497" t="s">
        <v>8249</v>
      </c>
      <c r="H3497" t="s">
        <v>97</v>
      </c>
      <c r="L3497" t="s">
        <v>8133</v>
      </c>
      <c r="R3497" s="3" t="s">
        <v>40</v>
      </c>
      <c r="AC3497" t="s">
        <v>8147</v>
      </c>
      <c r="AD3497">
        <v>24</v>
      </c>
      <c r="AE3497" s="1">
        <v>32.910088241100311</v>
      </c>
      <c r="AK3497" s="1">
        <f>Unleashed_Data[[#This Row],[OrderQuantity]]*Unleashed_Data[[#This Row],[UnitPrice]]</f>
        <v>789.84211778640747</v>
      </c>
    </row>
    <row r="3498" spans="1:37">
      <c r="A3498" t="s">
        <v>3618</v>
      </c>
      <c r="B3498" s="2">
        <v>42411</v>
      </c>
      <c r="C3498" t="s">
        <v>119</v>
      </c>
      <c r="D3498" t="s">
        <v>119</v>
      </c>
      <c r="E3498" t="s">
        <v>66</v>
      </c>
      <c r="F3498" t="s">
        <v>39</v>
      </c>
      <c r="G3498" t="s">
        <v>8252</v>
      </c>
      <c r="H3498" t="s">
        <v>119</v>
      </c>
      <c r="L3498" t="s">
        <v>8123</v>
      </c>
      <c r="R3498" s="3" t="s">
        <v>40</v>
      </c>
      <c r="AC3498" t="s">
        <v>8147</v>
      </c>
      <c r="AD3498">
        <v>29</v>
      </c>
      <c r="AE3498" s="1">
        <v>31.295088768005371</v>
      </c>
      <c r="AK3498" s="1">
        <f>Unleashed_Data[[#This Row],[OrderQuantity]]*Unleashed_Data[[#This Row],[UnitPrice]]</f>
        <v>907.55757427215576</v>
      </c>
    </row>
    <row r="3499" spans="1:37">
      <c r="A3499" t="s">
        <v>3619</v>
      </c>
      <c r="B3499" s="2">
        <v>42052</v>
      </c>
      <c r="C3499" t="s">
        <v>93</v>
      </c>
      <c r="D3499" t="s">
        <v>93</v>
      </c>
      <c r="E3499" t="s">
        <v>53</v>
      </c>
      <c r="F3499" t="s">
        <v>39</v>
      </c>
      <c r="G3499" t="s">
        <v>8249</v>
      </c>
      <c r="H3499" t="s">
        <v>93</v>
      </c>
      <c r="L3499" t="s">
        <v>59</v>
      </c>
      <c r="R3499" s="3" t="s">
        <v>40</v>
      </c>
      <c r="AC3499" t="s">
        <v>8143</v>
      </c>
      <c r="AD3499">
        <v>29</v>
      </c>
      <c r="AE3499" s="1">
        <v>35.489097166061399</v>
      </c>
      <c r="AK3499" s="1">
        <f>Unleashed_Data[[#This Row],[OrderQuantity]]*Unleashed_Data[[#This Row],[UnitPrice]]</f>
        <v>1029.1838178157805</v>
      </c>
    </row>
    <row r="3500" spans="1:37">
      <c r="A3500" t="s">
        <v>3620</v>
      </c>
      <c r="B3500" s="2">
        <v>42454</v>
      </c>
      <c r="C3500" t="s">
        <v>75</v>
      </c>
      <c r="D3500" t="s">
        <v>75</v>
      </c>
      <c r="E3500" t="s">
        <v>53</v>
      </c>
      <c r="F3500" t="s">
        <v>39</v>
      </c>
      <c r="G3500" t="s">
        <v>8252</v>
      </c>
      <c r="H3500" t="s">
        <v>75</v>
      </c>
      <c r="L3500" t="s">
        <v>8124</v>
      </c>
      <c r="R3500" s="3" t="s">
        <v>40</v>
      </c>
      <c r="AC3500" t="s">
        <v>8154</v>
      </c>
      <c r="AD3500">
        <v>45</v>
      </c>
      <c r="AE3500" s="1">
        <v>14.71618266582489</v>
      </c>
      <c r="AK3500" s="1">
        <f>Unleashed_Data[[#This Row],[OrderQuantity]]*Unleashed_Data[[#This Row],[UnitPrice]]</f>
        <v>662.22821996212008</v>
      </c>
    </row>
    <row r="3501" spans="1:37">
      <c r="A3501" t="s">
        <v>3621</v>
      </c>
      <c r="B3501" s="2">
        <v>42292</v>
      </c>
      <c r="C3501" t="s">
        <v>120</v>
      </c>
      <c r="D3501" t="s">
        <v>120</v>
      </c>
      <c r="E3501" t="s">
        <v>66</v>
      </c>
      <c r="F3501" t="s">
        <v>39</v>
      </c>
      <c r="G3501" t="s">
        <v>8251</v>
      </c>
      <c r="H3501" t="s">
        <v>120</v>
      </c>
      <c r="L3501" t="s">
        <v>8131</v>
      </c>
      <c r="R3501" s="3" t="s">
        <v>40</v>
      </c>
      <c r="AC3501" t="s">
        <v>8139</v>
      </c>
      <c r="AD3501">
        <v>23</v>
      </c>
      <c r="AE3501" s="1">
        <v>6.6106321883201593</v>
      </c>
      <c r="AK3501" s="1">
        <f>Unleashed_Data[[#This Row],[OrderQuantity]]*Unleashed_Data[[#This Row],[UnitPrice]]</f>
        <v>152.04454033136366</v>
      </c>
    </row>
    <row r="3502" spans="1:37">
      <c r="A3502" t="s">
        <v>3622</v>
      </c>
      <c r="B3502" s="2">
        <v>42048</v>
      </c>
      <c r="C3502" t="s">
        <v>120</v>
      </c>
      <c r="D3502" t="s">
        <v>120</v>
      </c>
      <c r="E3502" t="s">
        <v>38</v>
      </c>
      <c r="F3502" t="s">
        <v>39</v>
      </c>
      <c r="G3502" t="s">
        <v>8252</v>
      </c>
      <c r="H3502" t="s">
        <v>120</v>
      </c>
      <c r="L3502" t="s">
        <v>8130</v>
      </c>
      <c r="R3502" s="3" t="s">
        <v>40</v>
      </c>
      <c r="AC3502" t="s">
        <v>8149</v>
      </c>
      <c r="AD3502">
        <v>18</v>
      </c>
      <c r="AE3502" s="1">
        <v>38.314702644348145</v>
      </c>
      <c r="AK3502" s="1">
        <f>Unleashed_Data[[#This Row],[OrderQuantity]]*Unleashed_Data[[#This Row],[UnitPrice]]</f>
        <v>689.66464759826658</v>
      </c>
    </row>
    <row r="3503" spans="1:37">
      <c r="A3503" t="s">
        <v>3623</v>
      </c>
      <c r="B3503" s="2">
        <v>42090</v>
      </c>
      <c r="C3503" t="s">
        <v>107</v>
      </c>
      <c r="D3503" t="s">
        <v>107</v>
      </c>
      <c r="E3503" t="s">
        <v>38</v>
      </c>
      <c r="F3503" t="s">
        <v>39</v>
      </c>
      <c r="G3503" t="s">
        <v>8249</v>
      </c>
      <c r="H3503" t="s">
        <v>107</v>
      </c>
      <c r="L3503" t="s">
        <v>8133</v>
      </c>
      <c r="R3503" s="3" t="s">
        <v>40</v>
      </c>
      <c r="AC3503" t="s">
        <v>8141</v>
      </c>
      <c r="AD3503">
        <v>30</v>
      </c>
      <c r="AE3503" s="1">
        <v>29.898973166942596</v>
      </c>
      <c r="AK3503" s="1">
        <f>Unleashed_Data[[#This Row],[OrderQuantity]]*Unleashed_Data[[#This Row],[UnitPrice]]</f>
        <v>896.96919500827789</v>
      </c>
    </row>
    <row r="3504" spans="1:37">
      <c r="A3504" t="s">
        <v>3624</v>
      </c>
      <c r="B3504" s="2">
        <v>42373</v>
      </c>
      <c r="C3504" t="s">
        <v>91</v>
      </c>
      <c r="D3504" t="s">
        <v>91</v>
      </c>
      <c r="E3504" t="s">
        <v>53</v>
      </c>
      <c r="F3504" t="s">
        <v>39</v>
      </c>
      <c r="G3504" t="s">
        <v>8249</v>
      </c>
      <c r="H3504" t="s">
        <v>91</v>
      </c>
      <c r="L3504" t="s">
        <v>56</v>
      </c>
      <c r="R3504" s="3" t="s">
        <v>40</v>
      </c>
      <c r="AC3504" t="s">
        <v>8142</v>
      </c>
      <c r="AD3504">
        <v>32</v>
      </c>
      <c r="AE3504" s="1">
        <v>62.823104619979858</v>
      </c>
      <c r="AK3504" s="1">
        <f>Unleashed_Data[[#This Row],[OrderQuantity]]*Unleashed_Data[[#This Row],[UnitPrice]]</f>
        <v>2010.3393478393555</v>
      </c>
    </row>
    <row r="3505" spans="1:37">
      <c r="A3505" t="s">
        <v>3625</v>
      </c>
      <c r="B3505" s="2">
        <v>42029</v>
      </c>
      <c r="C3505" t="s">
        <v>78</v>
      </c>
      <c r="D3505" t="s">
        <v>78</v>
      </c>
      <c r="E3505" t="s">
        <v>53</v>
      </c>
      <c r="F3505" t="s">
        <v>39</v>
      </c>
      <c r="G3505" t="s">
        <v>8249</v>
      </c>
      <c r="H3505" t="s">
        <v>78</v>
      </c>
      <c r="L3505" t="s">
        <v>43</v>
      </c>
      <c r="R3505" s="3" t="s">
        <v>40</v>
      </c>
      <c r="AC3505" t="s">
        <v>8147</v>
      </c>
      <c r="AD3505">
        <v>24</v>
      </c>
      <c r="AE3505" s="1">
        <v>29.508073031902313</v>
      </c>
      <c r="AK3505" s="1">
        <f>Unleashed_Data[[#This Row],[OrderQuantity]]*Unleashed_Data[[#This Row],[UnitPrice]]</f>
        <v>708.19375276565552</v>
      </c>
    </row>
    <row r="3506" spans="1:37">
      <c r="A3506" t="s">
        <v>3626</v>
      </c>
      <c r="B3506" s="2">
        <v>42326</v>
      </c>
      <c r="C3506" t="s">
        <v>79</v>
      </c>
      <c r="D3506" t="s">
        <v>79</v>
      </c>
      <c r="E3506" t="s">
        <v>53</v>
      </c>
      <c r="F3506" t="s">
        <v>39</v>
      </c>
      <c r="G3506" t="s">
        <v>8251</v>
      </c>
      <c r="H3506" t="s">
        <v>79</v>
      </c>
      <c r="L3506" t="s">
        <v>47</v>
      </c>
      <c r="R3506" s="3" t="s">
        <v>40</v>
      </c>
      <c r="AC3506" t="s">
        <v>8139</v>
      </c>
      <c r="AD3506">
        <v>22</v>
      </c>
      <c r="AE3506" s="1">
        <v>6.4029128837585452</v>
      </c>
      <c r="AK3506" s="1">
        <f>Unleashed_Data[[#This Row],[OrderQuantity]]*Unleashed_Data[[#This Row],[UnitPrice]]</f>
        <v>140.86408344268798</v>
      </c>
    </row>
    <row r="3507" spans="1:37">
      <c r="A3507" t="s">
        <v>3627</v>
      </c>
      <c r="B3507" s="2">
        <v>42385</v>
      </c>
      <c r="C3507" t="s">
        <v>84</v>
      </c>
      <c r="D3507" t="s">
        <v>84</v>
      </c>
      <c r="E3507" t="s">
        <v>66</v>
      </c>
      <c r="F3507" t="s">
        <v>39</v>
      </c>
      <c r="G3507" t="s">
        <v>8251</v>
      </c>
      <c r="H3507" t="s">
        <v>84</v>
      </c>
      <c r="L3507" t="s">
        <v>69</v>
      </c>
      <c r="R3507" s="3" t="s">
        <v>40</v>
      </c>
      <c r="AC3507" t="s">
        <v>8141</v>
      </c>
      <c r="AD3507">
        <v>44</v>
      </c>
      <c r="AE3507" s="1">
        <v>29.867924153804779</v>
      </c>
      <c r="AK3507" s="1">
        <f>Unleashed_Data[[#This Row],[OrderQuantity]]*Unleashed_Data[[#This Row],[UnitPrice]]</f>
        <v>1314.1886627674103</v>
      </c>
    </row>
    <row r="3508" spans="1:37">
      <c r="A3508" t="s">
        <v>3628</v>
      </c>
      <c r="B3508" s="2">
        <v>42032</v>
      </c>
      <c r="C3508" t="s">
        <v>86</v>
      </c>
      <c r="D3508" t="s">
        <v>86</v>
      </c>
      <c r="E3508" t="s">
        <v>46</v>
      </c>
      <c r="F3508" t="s">
        <v>39</v>
      </c>
      <c r="G3508" t="s">
        <v>8251</v>
      </c>
      <c r="H3508" t="s">
        <v>86</v>
      </c>
      <c r="L3508" t="s">
        <v>71</v>
      </c>
      <c r="R3508" s="3" t="s">
        <v>40</v>
      </c>
      <c r="AC3508" t="s">
        <v>8146</v>
      </c>
      <c r="AD3508">
        <v>33</v>
      </c>
      <c r="AE3508" s="1">
        <v>20.055452737808228</v>
      </c>
      <c r="AK3508" s="1">
        <f>Unleashed_Data[[#This Row],[OrderQuantity]]*Unleashed_Data[[#This Row],[UnitPrice]]</f>
        <v>661.82994034767148</v>
      </c>
    </row>
    <row r="3509" spans="1:37">
      <c r="A3509" t="s">
        <v>3629</v>
      </c>
      <c r="B3509" s="2">
        <v>42097</v>
      </c>
      <c r="C3509" t="s">
        <v>120</v>
      </c>
      <c r="D3509" t="s">
        <v>120</v>
      </c>
      <c r="E3509" t="s">
        <v>66</v>
      </c>
      <c r="F3509" t="s">
        <v>39</v>
      </c>
      <c r="G3509" t="s">
        <v>8251</v>
      </c>
      <c r="H3509" t="s">
        <v>120</v>
      </c>
      <c r="L3509" t="s">
        <v>8134</v>
      </c>
      <c r="R3509" s="3" t="s">
        <v>40</v>
      </c>
      <c r="AC3509" t="s">
        <v>8154</v>
      </c>
      <c r="AD3509">
        <v>16</v>
      </c>
      <c r="AE3509" s="1">
        <v>15.718589079380036</v>
      </c>
      <c r="AK3509" s="1">
        <f>Unleashed_Data[[#This Row],[OrderQuantity]]*Unleashed_Data[[#This Row],[UnitPrice]]</f>
        <v>251.49742527008058</v>
      </c>
    </row>
    <row r="3510" spans="1:37">
      <c r="A3510" t="s">
        <v>3630</v>
      </c>
      <c r="B3510" s="2">
        <v>42409</v>
      </c>
      <c r="C3510" t="s">
        <v>90</v>
      </c>
      <c r="D3510" t="s">
        <v>90</v>
      </c>
      <c r="E3510" t="s">
        <v>53</v>
      </c>
      <c r="F3510" t="s">
        <v>39</v>
      </c>
      <c r="G3510" t="s">
        <v>8251</v>
      </c>
      <c r="H3510" t="s">
        <v>90</v>
      </c>
      <c r="L3510" t="s">
        <v>71</v>
      </c>
      <c r="R3510" s="3" t="s">
        <v>40</v>
      </c>
      <c r="AC3510" t="s">
        <v>8143</v>
      </c>
      <c r="AD3510">
        <v>38</v>
      </c>
      <c r="AE3510" s="1">
        <v>31.963923072814943</v>
      </c>
      <c r="AK3510" s="1">
        <f>Unleashed_Data[[#This Row],[OrderQuantity]]*Unleashed_Data[[#This Row],[UnitPrice]]</f>
        <v>1214.6290767669677</v>
      </c>
    </row>
    <row r="3511" spans="1:37">
      <c r="A3511" t="s">
        <v>3631</v>
      </c>
      <c r="B3511" s="2">
        <v>42497</v>
      </c>
      <c r="C3511" t="s">
        <v>104</v>
      </c>
      <c r="D3511" t="s">
        <v>104</v>
      </c>
      <c r="E3511" t="s">
        <v>38</v>
      </c>
      <c r="F3511" t="s">
        <v>39</v>
      </c>
      <c r="G3511" t="s">
        <v>8251</v>
      </c>
      <c r="H3511" t="s">
        <v>104</v>
      </c>
      <c r="L3511" t="s">
        <v>55</v>
      </c>
      <c r="R3511" s="3" t="s">
        <v>40</v>
      </c>
      <c r="AC3511" t="s">
        <v>8144</v>
      </c>
      <c r="AD3511">
        <v>38</v>
      </c>
      <c r="AE3511" s="1">
        <v>37.478017081022259</v>
      </c>
      <c r="AK3511" s="1">
        <f>Unleashed_Data[[#This Row],[OrderQuantity]]*Unleashed_Data[[#This Row],[UnitPrice]]</f>
        <v>1424.1646490788457</v>
      </c>
    </row>
    <row r="3512" spans="1:37">
      <c r="A3512" t="s">
        <v>3632</v>
      </c>
      <c r="B3512" s="2">
        <v>42377</v>
      </c>
      <c r="C3512" t="s">
        <v>76</v>
      </c>
      <c r="D3512" t="s">
        <v>76</v>
      </c>
      <c r="E3512" t="s">
        <v>66</v>
      </c>
      <c r="F3512" t="s">
        <v>39</v>
      </c>
      <c r="G3512" t="s">
        <v>8251</v>
      </c>
      <c r="H3512" t="s">
        <v>76</v>
      </c>
      <c r="L3512" t="s">
        <v>8133</v>
      </c>
      <c r="R3512" s="3" t="s">
        <v>40</v>
      </c>
      <c r="AC3512" t="s">
        <v>8141</v>
      </c>
      <c r="AD3512">
        <v>18</v>
      </c>
      <c r="AE3512" s="1">
        <v>27.342592835426331</v>
      </c>
      <c r="AK3512" s="1">
        <f>Unleashed_Data[[#This Row],[OrderQuantity]]*Unleashed_Data[[#This Row],[UnitPrice]]</f>
        <v>492.16667103767395</v>
      </c>
    </row>
    <row r="3513" spans="1:37">
      <c r="A3513" t="s">
        <v>3633</v>
      </c>
      <c r="B3513" s="2">
        <v>42405</v>
      </c>
      <c r="C3513" t="s">
        <v>107</v>
      </c>
      <c r="D3513" t="s">
        <v>107</v>
      </c>
      <c r="E3513" t="s">
        <v>66</v>
      </c>
      <c r="F3513" t="s">
        <v>39</v>
      </c>
      <c r="G3513" t="s">
        <v>8252</v>
      </c>
      <c r="H3513" t="s">
        <v>107</v>
      </c>
      <c r="L3513" t="s">
        <v>8123</v>
      </c>
      <c r="R3513" s="3" t="s">
        <v>40</v>
      </c>
      <c r="AC3513" t="s">
        <v>8150</v>
      </c>
      <c r="AD3513">
        <v>22</v>
      </c>
      <c r="AE3513" s="1">
        <v>31.686411917209625</v>
      </c>
      <c r="AK3513" s="1">
        <f>Unleashed_Data[[#This Row],[OrderQuantity]]*Unleashed_Data[[#This Row],[UnitPrice]]</f>
        <v>697.10106217861176</v>
      </c>
    </row>
    <row r="3514" spans="1:37">
      <c r="A3514" t="s">
        <v>3634</v>
      </c>
      <c r="B3514" s="2">
        <v>42467</v>
      </c>
      <c r="C3514" t="s">
        <v>82</v>
      </c>
      <c r="D3514" t="s">
        <v>82</v>
      </c>
      <c r="E3514" t="s">
        <v>42</v>
      </c>
      <c r="F3514" t="s">
        <v>39</v>
      </c>
      <c r="G3514" t="s">
        <v>8250</v>
      </c>
      <c r="H3514" t="s">
        <v>82</v>
      </c>
      <c r="L3514" t="s">
        <v>8125</v>
      </c>
      <c r="R3514" s="3" t="s">
        <v>40</v>
      </c>
      <c r="AC3514" t="s">
        <v>8142</v>
      </c>
      <c r="AD3514">
        <v>33</v>
      </c>
      <c r="AE3514" s="1">
        <v>67.306350708007813</v>
      </c>
      <c r="AK3514" s="1">
        <f>Unleashed_Data[[#This Row],[OrderQuantity]]*Unleashed_Data[[#This Row],[UnitPrice]]</f>
        <v>2221.1095733642578</v>
      </c>
    </row>
    <row r="3515" spans="1:37">
      <c r="A3515" t="s">
        <v>3635</v>
      </c>
      <c r="B3515" s="2">
        <v>42221</v>
      </c>
      <c r="C3515" t="s">
        <v>80</v>
      </c>
      <c r="D3515" t="s">
        <v>80</v>
      </c>
      <c r="E3515" t="s">
        <v>66</v>
      </c>
      <c r="F3515" t="s">
        <v>39</v>
      </c>
      <c r="G3515" t="s">
        <v>8252</v>
      </c>
      <c r="H3515" t="s">
        <v>80</v>
      </c>
      <c r="L3515" t="s">
        <v>8134</v>
      </c>
      <c r="R3515" s="3" t="s">
        <v>40</v>
      </c>
      <c r="AC3515" t="s">
        <v>8149</v>
      </c>
      <c r="AD3515">
        <v>23</v>
      </c>
      <c r="AE3515" s="1">
        <v>39.853605241775512</v>
      </c>
      <c r="AK3515" s="1">
        <f>Unleashed_Data[[#This Row],[OrderQuantity]]*Unleashed_Data[[#This Row],[UnitPrice]]</f>
        <v>916.63292056083674</v>
      </c>
    </row>
    <row r="3516" spans="1:37">
      <c r="A3516" t="s">
        <v>3636</v>
      </c>
      <c r="B3516" s="2">
        <v>42026</v>
      </c>
      <c r="C3516" t="s">
        <v>120</v>
      </c>
      <c r="D3516" t="s">
        <v>120</v>
      </c>
      <c r="E3516" t="s">
        <v>46</v>
      </c>
      <c r="F3516" t="s">
        <v>39</v>
      </c>
      <c r="G3516" t="s">
        <v>8252</v>
      </c>
      <c r="H3516" t="s">
        <v>120</v>
      </c>
      <c r="L3516" t="s">
        <v>8130</v>
      </c>
      <c r="R3516" s="3" t="s">
        <v>40</v>
      </c>
      <c r="AC3516" t="s">
        <v>8138</v>
      </c>
      <c r="AD3516">
        <v>49</v>
      </c>
      <c r="AE3516" s="1">
        <v>10.97958950996399</v>
      </c>
      <c r="AK3516" s="1">
        <f>Unleashed_Data[[#This Row],[OrderQuantity]]*Unleashed_Data[[#This Row],[UnitPrice]]</f>
        <v>537.99988598823552</v>
      </c>
    </row>
    <row r="3517" spans="1:37">
      <c r="A3517" t="s">
        <v>3637</v>
      </c>
      <c r="B3517" s="2">
        <v>42254</v>
      </c>
      <c r="C3517" t="s">
        <v>119</v>
      </c>
      <c r="D3517" t="s">
        <v>119</v>
      </c>
      <c r="E3517" t="s">
        <v>38</v>
      </c>
      <c r="F3517" t="s">
        <v>39</v>
      </c>
      <c r="G3517" t="s">
        <v>8250</v>
      </c>
      <c r="H3517" t="s">
        <v>119</v>
      </c>
      <c r="L3517" t="s">
        <v>8127</v>
      </c>
      <c r="R3517" s="3" t="s">
        <v>40</v>
      </c>
      <c r="AC3517" t="s">
        <v>8150</v>
      </c>
      <c r="AD3517">
        <v>21</v>
      </c>
      <c r="AE3517" s="1">
        <v>33.015913975238803</v>
      </c>
      <c r="AK3517" s="1">
        <f>Unleashed_Data[[#This Row],[OrderQuantity]]*Unleashed_Data[[#This Row],[UnitPrice]]</f>
        <v>693.33419348001485</v>
      </c>
    </row>
    <row r="3518" spans="1:37">
      <c r="A3518" t="s">
        <v>3638</v>
      </c>
      <c r="B3518" s="2">
        <v>42329</v>
      </c>
      <c r="C3518" t="s">
        <v>85</v>
      </c>
      <c r="D3518" t="s">
        <v>85</v>
      </c>
      <c r="E3518" t="s">
        <v>46</v>
      </c>
      <c r="F3518" t="s">
        <v>39</v>
      </c>
      <c r="G3518" t="s">
        <v>8249</v>
      </c>
      <c r="H3518" t="s">
        <v>85</v>
      </c>
      <c r="L3518" t="s">
        <v>50</v>
      </c>
      <c r="R3518" s="3" t="s">
        <v>40</v>
      </c>
      <c r="AC3518" t="s">
        <v>8150</v>
      </c>
      <c r="AD3518">
        <v>36</v>
      </c>
      <c r="AE3518" s="1">
        <v>32.17059512138367</v>
      </c>
      <c r="AK3518" s="1">
        <f>Unleashed_Data[[#This Row],[OrderQuantity]]*Unleashed_Data[[#This Row],[UnitPrice]]</f>
        <v>1158.1414243698121</v>
      </c>
    </row>
    <row r="3519" spans="1:37">
      <c r="A3519" t="s">
        <v>3639</v>
      </c>
      <c r="B3519" s="2">
        <v>42371</v>
      </c>
      <c r="C3519" t="s">
        <v>97</v>
      </c>
      <c r="D3519" t="s">
        <v>97</v>
      </c>
      <c r="E3519" t="s">
        <v>53</v>
      </c>
      <c r="F3519" t="s">
        <v>39</v>
      </c>
      <c r="G3519" t="s">
        <v>8249</v>
      </c>
      <c r="H3519" t="s">
        <v>97</v>
      </c>
      <c r="L3519" t="s">
        <v>8128</v>
      </c>
      <c r="R3519" s="3" t="s">
        <v>40</v>
      </c>
      <c r="AC3519" t="s">
        <v>8143</v>
      </c>
      <c r="AD3519">
        <v>19</v>
      </c>
      <c r="AE3519" s="1">
        <v>34.335825490951535</v>
      </c>
      <c r="AK3519" s="1">
        <f>Unleashed_Data[[#This Row],[OrderQuantity]]*Unleashed_Data[[#This Row],[UnitPrice]]</f>
        <v>652.38068432807916</v>
      </c>
    </row>
    <row r="3520" spans="1:37">
      <c r="A3520" t="s">
        <v>3640</v>
      </c>
      <c r="B3520" s="2">
        <v>42497</v>
      </c>
      <c r="C3520" t="s">
        <v>120</v>
      </c>
      <c r="D3520" t="s">
        <v>120</v>
      </c>
      <c r="E3520" t="s">
        <v>38</v>
      </c>
      <c r="F3520" t="s">
        <v>39</v>
      </c>
      <c r="G3520" t="s">
        <v>8249</v>
      </c>
      <c r="H3520" t="s">
        <v>120</v>
      </c>
      <c r="L3520" t="s">
        <v>8137</v>
      </c>
      <c r="R3520" s="3" t="s">
        <v>40</v>
      </c>
      <c r="AC3520" t="s">
        <v>8149</v>
      </c>
      <c r="AD3520">
        <v>48</v>
      </c>
      <c r="AE3520" s="1">
        <v>39.863119106292721</v>
      </c>
      <c r="AK3520" s="1">
        <f>Unleashed_Data[[#This Row],[OrderQuantity]]*Unleashed_Data[[#This Row],[UnitPrice]]</f>
        <v>1913.4297171020507</v>
      </c>
    </row>
    <row r="3521" spans="1:37">
      <c r="A3521" t="s">
        <v>3641</v>
      </c>
      <c r="B3521" s="2">
        <v>42546</v>
      </c>
      <c r="C3521" t="s">
        <v>83</v>
      </c>
      <c r="D3521" t="s">
        <v>83</v>
      </c>
      <c r="E3521" t="s">
        <v>53</v>
      </c>
      <c r="F3521" t="s">
        <v>39</v>
      </c>
      <c r="G3521" t="s">
        <v>8250</v>
      </c>
      <c r="H3521" t="s">
        <v>83</v>
      </c>
      <c r="L3521" t="s">
        <v>59</v>
      </c>
      <c r="R3521" s="3" t="s">
        <v>40</v>
      </c>
      <c r="AC3521" t="s">
        <v>8153</v>
      </c>
      <c r="AD3521">
        <v>27</v>
      </c>
      <c r="AE3521" s="1">
        <v>11.603063559532165</v>
      </c>
      <c r="AK3521" s="1">
        <f>Unleashed_Data[[#This Row],[OrderQuantity]]*Unleashed_Data[[#This Row],[UnitPrice]]</f>
        <v>313.28271610736846</v>
      </c>
    </row>
    <row r="3522" spans="1:37">
      <c r="A3522" t="s">
        <v>3642</v>
      </c>
      <c r="B3522" s="2">
        <v>42442</v>
      </c>
      <c r="C3522" t="s">
        <v>91</v>
      </c>
      <c r="D3522" t="s">
        <v>91</v>
      </c>
      <c r="E3522" t="s">
        <v>66</v>
      </c>
      <c r="F3522" t="s">
        <v>39</v>
      </c>
      <c r="G3522" t="s">
        <v>8251</v>
      </c>
      <c r="H3522" t="s">
        <v>91</v>
      </c>
      <c r="L3522" t="s">
        <v>8178</v>
      </c>
      <c r="R3522" s="3" t="s">
        <v>40</v>
      </c>
      <c r="AC3522" t="s">
        <v>8143</v>
      </c>
      <c r="AD3522">
        <v>46</v>
      </c>
      <c r="AE3522" s="1">
        <v>33.336545944213867</v>
      </c>
      <c r="AK3522" s="1">
        <f>Unleashed_Data[[#This Row],[OrderQuantity]]*Unleashed_Data[[#This Row],[UnitPrice]]</f>
        <v>1533.4811134338379</v>
      </c>
    </row>
    <row r="3523" spans="1:37">
      <c r="A3523" t="s">
        <v>3643</v>
      </c>
      <c r="B3523" s="2">
        <v>42456</v>
      </c>
      <c r="C3523" t="s">
        <v>83</v>
      </c>
      <c r="D3523" t="s">
        <v>83</v>
      </c>
      <c r="E3523" t="s">
        <v>42</v>
      </c>
      <c r="F3523" t="s">
        <v>39</v>
      </c>
      <c r="G3523" t="s">
        <v>8250</v>
      </c>
      <c r="H3523" t="s">
        <v>83</v>
      </c>
      <c r="L3523" t="s">
        <v>62</v>
      </c>
      <c r="R3523" s="3" t="s">
        <v>40</v>
      </c>
      <c r="AC3523" t="s">
        <v>8141</v>
      </c>
      <c r="AD3523">
        <v>27</v>
      </c>
      <c r="AE3523" s="1">
        <v>29.158446729183197</v>
      </c>
      <c r="AK3523" s="1">
        <f>Unleashed_Data[[#This Row],[OrderQuantity]]*Unleashed_Data[[#This Row],[UnitPrice]]</f>
        <v>787.27806168794632</v>
      </c>
    </row>
    <row r="3524" spans="1:37">
      <c r="A3524" t="s">
        <v>3644</v>
      </c>
      <c r="B3524" s="2">
        <v>42185</v>
      </c>
      <c r="C3524" t="s">
        <v>111</v>
      </c>
      <c r="D3524" t="s">
        <v>111</v>
      </c>
      <c r="E3524" t="s">
        <v>38</v>
      </c>
      <c r="F3524" t="s">
        <v>39</v>
      </c>
      <c r="G3524" t="s">
        <v>8249</v>
      </c>
      <c r="H3524" t="s">
        <v>111</v>
      </c>
      <c r="L3524" t="s">
        <v>56</v>
      </c>
      <c r="R3524" s="3" t="s">
        <v>40</v>
      </c>
      <c r="AC3524" t="s">
        <v>8144</v>
      </c>
      <c r="AD3524">
        <v>38</v>
      </c>
      <c r="AE3524" s="1">
        <v>35.318169791698452</v>
      </c>
      <c r="AK3524" s="1">
        <f>Unleashed_Data[[#This Row],[OrderQuantity]]*Unleashed_Data[[#This Row],[UnitPrice]]</f>
        <v>1342.0904520845411</v>
      </c>
    </row>
    <row r="3525" spans="1:37">
      <c r="A3525" t="s">
        <v>3645</v>
      </c>
      <c r="B3525" s="2">
        <v>42165</v>
      </c>
      <c r="C3525" t="s">
        <v>109</v>
      </c>
      <c r="D3525" t="s">
        <v>109</v>
      </c>
      <c r="E3525" t="s">
        <v>46</v>
      </c>
      <c r="F3525" t="s">
        <v>39</v>
      </c>
      <c r="G3525" t="s">
        <v>8249</v>
      </c>
      <c r="H3525" t="s">
        <v>109</v>
      </c>
      <c r="L3525" t="s">
        <v>59</v>
      </c>
      <c r="R3525" s="3" t="s">
        <v>40</v>
      </c>
      <c r="AC3525" t="s">
        <v>8142</v>
      </c>
      <c r="AD3525">
        <v>30</v>
      </c>
      <c r="AE3525" s="1">
        <v>63.471063017845154</v>
      </c>
      <c r="AK3525" s="1">
        <f>Unleashed_Data[[#This Row],[OrderQuantity]]*Unleashed_Data[[#This Row],[UnitPrice]]</f>
        <v>1904.1318905353546</v>
      </c>
    </row>
    <row r="3526" spans="1:37">
      <c r="A3526" t="s">
        <v>3646</v>
      </c>
      <c r="B3526" s="2">
        <v>42253</v>
      </c>
      <c r="C3526" t="s">
        <v>93</v>
      </c>
      <c r="D3526" t="s">
        <v>93</v>
      </c>
      <c r="E3526" t="s">
        <v>53</v>
      </c>
      <c r="F3526" t="s">
        <v>39</v>
      </c>
      <c r="G3526" t="s">
        <v>8251</v>
      </c>
      <c r="H3526" t="s">
        <v>93</v>
      </c>
      <c r="L3526" t="s">
        <v>59</v>
      </c>
      <c r="R3526" s="3" t="s">
        <v>40</v>
      </c>
      <c r="AC3526" t="s">
        <v>8147</v>
      </c>
      <c r="AD3526">
        <v>21</v>
      </c>
      <c r="AE3526" s="1">
        <v>27.105849027633667</v>
      </c>
      <c r="AK3526" s="1">
        <f>Unleashed_Data[[#This Row],[OrderQuantity]]*Unleashed_Data[[#This Row],[UnitPrice]]</f>
        <v>569.22282958030701</v>
      </c>
    </row>
    <row r="3527" spans="1:37">
      <c r="A3527" t="s">
        <v>3647</v>
      </c>
      <c r="B3527" s="2">
        <v>42276</v>
      </c>
      <c r="C3527" t="s">
        <v>112</v>
      </c>
      <c r="D3527" t="s">
        <v>112</v>
      </c>
      <c r="E3527" t="s">
        <v>53</v>
      </c>
      <c r="F3527" t="s">
        <v>39</v>
      </c>
      <c r="G3527" t="s">
        <v>8250</v>
      </c>
      <c r="H3527" t="s">
        <v>112</v>
      </c>
      <c r="L3527" t="s">
        <v>50</v>
      </c>
      <c r="R3527" s="3" t="s">
        <v>40</v>
      </c>
      <c r="AC3527" t="s">
        <v>8144</v>
      </c>
      <c r="AD3527">
        <v>46</v>
      </c>
      <c r="AE3527" s="1">
        <v>37.376639651060103</v>
      </c>
      <c r="AK3527" s="1">
        <f>Unleashed_Data[[#This Row],[OrderQuantity]]*Unleashed_Data[[#This Row],[UnitPrice]]</f>
        <v>1719.3254239487646</v>
      </c>
    </row>
    <row r="3528" spans="1:37">
      <c r="A3528" t="s">
        <v>3648</v>
      </c>
      <c r="B3528" s="2">
        <v>42400</v>
      </c>
      <c r="C3528" t="s">
        <v>79</v>
      </c>
      <c r="D3528" t="s">
        <v>79</v>
      </c>
      <c r="E3528" t="s">
        <v>53</v>
      </c>
      <c r="F3528" t="s">
        <v>39</v>
      </c>
      <c r="G3528" t="s">
        <v>8251</v>
      </c>
      <c r="H3528" t="s">
        <v>79</v>
      </c>
      <c r="L3528" t="s">
        <v>8126</v>
      </c>
      <c r="R3528" s="3" t="s">
        <v>40</v>
      </c>
      <c r="AC3528" t="s">
        <v>8140</v>
      </c>
      <c r="AD3528">
        <v>37</v>
      </c>
      <c r="AE3528" s="1">
        <v>146.83464484214784</v>
      </c>
      <c r="AK3528" s="1">
        <f>Unleashed_Data[[#This Row],[OrderQuantity]]*Unleashed_Data[[#This Row],[UnitPrice]]</f>
        <v>5432.88185915947</v>
      </c>
    </row>
    <row r="3529" spans="1:37">
      <c r="A3529" t="s">
        <v>3649</v>
      </c>
      <c r="B3529" s="2">
        <v>42092</v>
      </c>
      <c r="C3529" t="s">
        <v>121</v>
      </c>
      <c r="D3529" t="s">
        <v>121</v>
      </c>
      <c r="E3529" t="s">
        <v>38</v>
      </c>
      <c r="F3529" t="s">
        <v>39</v>
      </c>
      <c r="G3529" t="s">
        <v>8250</v>
      </c>
      <c r="H3529" t="s">
        <v>121</v>
      </c>
      <c r="L3529" t="s">
        <v>59</v>
      </c>
      <c r="R3529" s="3" t="s">
        <v>40</v>
      </c>
      <c r="AC3529" t="s">
        <v>8138</v>
      </c>
      <c r="AD3529">
        <v>17</v>
      </c>
      <c r="AE3529" s="1">
        <v>11.266392970085144</v>
      </c>
      <c r="AK3529" s="1">
        <f>Unleashed_Data[[#This Row],[OrderQuantity]]*Unleashed_Data[[#This Row],[UnitPrice]]</f>
        <v>191.52868049144746</v>
      </c>
    </row>
    <row r="3530" spans="1:37">
      <c r="A3530" t="s">
        <v>3650</v>
      </c>
      <c r="B3530" s="2">
        <v>42517</v>
      </c>
      <c r="C3530" t="s">
        <v>97</v>
      </c>
      <c r="D3530" t="s">
        <v>97</v>
      </c>
      <c r="E3530" t="s">
        <v>42</v>
      </c>
      <c r="F3530" t="s">
        <v>39</v>
      </c>
      <c r="G3530" t="s">
        <v>8250</v>
      </c>
      <c r="H3530" t="s">
        <v>97</v>
      </c>
      <c r="L3530" t="s">
        <v>58</v>
      </c>
      <c r="R3530" s="3" t="s">
        <v>40</v>
      </c>
      <c r="AC3530" t="s">
        <v>8141</v>
      </c>
      <c r="AD3530">
        <v>39</v>
      </c>
      <c r="AE3530" s="1">
        <v>29.393061637878418</v>
      </c>
      <c r="AK3530" s="1">
        <f>Unleashed_Data[[#This Row],[OrderQuantity]]*Unleashed_Data[[#This Row],[UnitPrice]]</f>
        <v>1146.3294038772583</v>
      </c>
    </row>
    <row r="3531" spans="1:37">
      <c r="A3531" t="s">
        <v>3651</v>
      </c>
      <c r="B3531" s="2">
        <v>42032</v>
      </c>
      <c r="C3531" t="s">
        <v>116</v>
      </c>
      <c r="D3531" t="s">
        <v>116</v>
      </c>
      <c r="E3531" t="s">
        <v>66</v>
      </c>
      <c r="F3531" t="s">
        <v>39</v>
      </c>
      <c r="G3531" t="s">
        <v>8251</v>
      </c>
      <c r="H3531" t="s">
        <v>116</v>
      </c>
      <c r="L3531" t="s">
        <v>8130</v>
      </c>
      <c r="R3531" s="3" t="s">
        <v>40</v>
      </c>
      <c r="AC3531" t="s">
        <v>8154</v>
      </c>
      <c r="AD3531">
        <v>31</v>
      </c>
      <c r="AE3531" s="1">
        <v>14.405308654308319</v>
      </c>
      <c r="AK3531" s="1">
        <f>Unleashed_Data[[#This Row],[OrderQuantity]]*Unleashed_Data[[#This Row],[UnitPrice]]</f>
        <v>446.56456828355789</v>
      </c>
    </row>
    <row r="3532" spans="1:37">
      <c r="A3532" t="s">
        <v>3652</v>
      </c>
      <c r="B3532" s="2">
        <v>42162</v>
      </c>
      <c r="C3532" t="s">
        <v>109</v>
      </c>
      <c r="D3532" t="s">
        <v>109</v>
      </c>
      <c r="E3532" t="s">
        <v>53</v>
      </c>
      <c r="F3532" t="s">
        <v>39</v>
      </c>
      <c r="G3532" t="s">
        <v>8251</v>
      </c>
      <c r="H3532" t="s">
        <v>109</v>
      </c>
      <c r="L3532" t="s">
        <v>8129</v>
      </c>
      <c r="R3532" s="3" t="s">
        <v>40</v>
      </c>
      <c r="AC3532" t="s">
        <v>8146</v>
      </c>
      <c r="AD3532">
        <v>18</v>
      </c>
      <c r="AE3532" s="1">
        <v>18.07984143257141</v>
      </c>
      <c r="AK3532" s="1">
        <f>Unleashed_Data[[#This Row],[OrderQuantity]]*Unleashed_Data[[#This Row],[UnitPrice]]</f>
        <v>325.43714578628538</v>
      </c>
    </row>
    <row r="3533" spans="1:37">
      <c r="A3533" t="s">
        <v>3653</v>
      </c>
      <c r="B3533" s="2">
        <v>42050</v>
      </c>
      <c r="C3533" t="s">
        <v>93</v>
      </c>
      <c r="D3533" t="s">
        <v>93</v>
      </c>
      <c r="E3533" t="s">
        <v>42</v>
      </c>
      <c r="F3533" t="s">
        <v>39</v>
      </c>
      <c r="G3533" t="s">
        <v>8250</v>
      </c>
      <c r="H3533" t="s">
        <v>93</v>
      </c>
      <c r="L3533" t="s">
        <v>8130</v>
      </c>
      <c r="R3533" s="3" t="s">
        <v>40</v>
      </c>
      <c r="AC3533" t="s">
        <v>8140</v>
      </c>
      <c r="AD3533">
        <v>47</v>
      </c>
      <c r="AE3533" s="1">
        <v>185.01291091442107</v>
      </c>
      <c r="AK3533" s="1">
        <f>Unleashed_Data[[#This Row],[OrderQuantity]]*Unleashed_Data[[#This Row],[UnitPrice]]</f>
        <v>8695.6068129777905</v>
      </c>
    </row>
    <row r="3534" spans="1:37">
      <c r="A3534" t="s">
        <v>3654</v>
      </c>
      <c r="B3534" s="2">
        <v>42329</v>
      </c>
      <c r="C3534" t="s">
        <v>83</v>
      </c>
      <c r="D3534" t="s">
        <v>83</v>
      </c>
      <c r="E3534" t="s">
        <v>53</v>
      </c>
      <c r="F3534" t="s">
        <v>39</v>
      </c>
      <c r="G3534" t="s">
        <v>8251</v>
      </c>
      <c r="H3534" t="s">
        <v>83</v>
      </c>
      <c r="L3534" t="s">
        <v>54</v>
      </c>
      <c r="R3534" s="3" t="s">
        <v>40</v>
      </c>
      <c r="AC3534" t="s">
        <v>8151</v>
      </c>
      <c r="AD3534">
        <v>38</v>
      </c>
      <c r="AE3534" s="1">
        <v>83.88215970993042</v>
      </c>
      <c r="AK3534" s="1">
        <f>Unleashed_Data[[#This Row],[OrderQuantity]]*Unleashed_Data[[#This Row],[UnitPrice]]</f>
        <v>3187.522068977356</v>
      </c>
    </row>
    <row r="3535" spans="1:37">
      <c r="A3535" t="s">
        <v>3655</v>
      </c>
      <c r="B3535" s="2">
        <v>42035</v>
      </c>
      <c r="C3535" t="s">
        <v>82</v>
      </c>
      <c r="D3535" t="s">
        <v>82</v>
      </c>
      <c r="E3535" t="s">
        <v>66</v>
      </c>
      <c r="F3535" t="s">
        <v>39</v>
      </c>
      <c r="G3535" t="s">
        <v>8251</v>
      </c>
      <c r="H3535" t="s">
        <v>82</v>
      </c>
      <c r="L3535" t="s">
        <v>8123</v>
      </c>
      <c r="R3535" s="3" t="s">
        <v>40</v>
      </c>
      <c r="AC3535" t="s">
        <v>8150</v>
      </c>
      <c r="AD3535">
        <v>40</v>
      </c>
      <c r="AE3535" s="1">
        <v>32.505251491069792</v>
      </c>
      <c r="AK3535" s="1">
        <f>Unleashed_Data[[#This Row],[OrderQuantity]]*Unleashed_Data[[#This Row],[UnitPrice]]</f>
        <v>1300.2100596427917</v>
      </c>
    </row>
    <row r="3536" spans="1:37">
      <c r="A3536" t="s">
        <v>3656</v>
      </c>
      <c r="B3536" s="2">
        <v>42339</v>
      </c>
      <c r="C3536" t="s">
        <v>84</v>
      </c>
      <c r="D3536" t="s">
        <v>84</v>
      </c>
      <c r="E3536" t="s">
        <v>53</v>
      </c>
      <c r="F3536" t="s">
        <v>39</v>
      </c>
      <c r="G3536" t="s">
        <v>8251</v>
      </c>
      <c r="H3536" t="s">
        <v>84</v>
      </c>
      <c r="L3536" t="s">
        <v>68</v>
      </c>
      <c r="R3536" s="3" t="s">
        <v>40</v>
      </c>
      <c r="AC3536" t="s">
        <v>8142</v>
      </c>
      <c r="AD3536">
        <v>16</v>
      </c>
      <c r="AE3536" s="1">
        <v>72.356937170028687</v>
      </c>
      <c r="AK3536" s="1">
        <f>Unleashed_Data[[#This Row],[OrderQuantity]]*Unleashed_Data[[#This Row],[UnitPrice]]</f>
        <v>1157.710994720459</v>
      </c>
    </row>
    <row r="3537" spans="1:37">
      <c r="A3537" t="s">
        <v>3657</v>
      </c>
      <c r="B3537" s="2">
        <v>42183</v>
      </c>
      <c r="C3537" t="s">
        <v>86</v>
      </c>
      <c r="D3537" t="s">
        <v>86</v>
      </c>
      <c r="E3537" t="s">
        <v>53</v>
      </c>
      <c r="F3537" t="s">
        <v>39</v>
      </c>
      <c r="G3537" t="s">
        <v>8251</v>
      </c>
      <c r="H3537" t="s">
        <v>86</v>
      </c>
      <c r="L3537" s="3" t="s">
        <v>48</v>
      </c>
      <c r="R3537" s="3" t="s">
        <v>40</v>
      </c>
      <c r="AC3537" t="s">
        <v>8146</v>
      </c>
      <c r="AD3537">
        <v>27</v>
      </c>
      <c r="AE3537" s="1">
        <v>17.9645219373703</v>
      </c>
      <c r="AK3537" s="1">
        <f>Unleashed_Data[[#This Row],[OrderQuantity]]*Unleashed_Data[[#This Row],[UnitPrice]]</f>
        <v>485.04209230899812</v>
      </c>
    </row>
    <row r="3538" spans="1:37">
      <c r="A3538" t="s">
        <v>3658</v>
      </c>
      <c r="B3538" s="2">
        <v>42250</v>
      </c>
      <c r="C3538" t="s">
        <v>80</v>
      </c>
      <c r="D3538" t="s">
        <v>80</v>
      </c>
      <c r="E3538" t="s">
        <v>53</v>
      </c>
      <c r="F3538" t="s">
        <v>39</v>
      </c>
      <c r="G3538" t="s">
        <v>8251</v>
      </c>
      <c r="H3538" t="s">
        <v>80</v>
      </c>
      <c r="L3538" t="s">
        <v>62</v>
      </c>
      <c r="R3538" s="3" t="s">
        <v>40</v>
      </c>
      <c r="AC3538" t="s">
        <v>8144</v>
      </c>
      <c r="AD3538">
        <v>36</v>
      </c>
      <c r="AE3538" s="1">
        <v>39.052936983108516</v>
      </c>
      <c r="AK3538" s="1">
        <f>Unleashed_Data[[#This Row],[OrderQuantity]]*Unleashed_Data[[#This Row],[UnitPrice]]</f>
        <v>1405.9057313919066</v>
      </c>
    </row>
    <row r="3539" spans="1:37">
      <c r="A3539" t="s">
        <v>3659</v>
      </c>
      <c r="B3539" s="2">
        <v>42540</v>
      </c>
      <c r="C3539" t="s">
        <v>88</v>
      </c>
      <c r="D3539" t="s">
        <v>88</v>
      </c>
      <c r="E3539" t="s">
        <v>53</v>
      </c>
      <c r="F3539" t="s">
        <v>39</v>
      </c>
      <c r="G3539" t="s">
        <v>8250</v>
      </c>
      <c r="H3539" t="s">
        <v>88</v>
      </c>
      <c r="L3539" t="s">
        <v>70</v>
      </c>
      <c r="R3539" s="3" t="s">
        <v>40</v>
      </c>
      <c r="AC3539" t="s">
        <v>8145</v>
      </c>
      <c r="AD3539">
        <v>20</v>
      </c>
      <c r="AE3539" s="1">
        <v>29.105551896095275</v>
      </c>
      <c r="AK3539" s="1">
        <f>Unleashed_Data[[#This Row],[OrderQuantity]]*Unleashed_Data[[#This Row],[UnitPrice]]</f>
        <v>582.11103792190545</v>
      </c>
    </row>
    <row r="3540" spans="1:37">
      <c r="A3540" t="s">
        <v>3660</v>
      </c>
      <c r="B3540" s="2">
        <v>42334</v>
      </c>
      <c r="C3540" t="s">
        <v>90</v>
      </c>
      <c r="D3540" t="s">
        <v>90</v>
      </c>
      <c r="E3540" t="s">
        <v>53</v>
      </c>
      <c r="F3540" t="s">
        <v>39</v>
      </c>
      <c r="G3540" t="s">
        <v>8252</v>
      </c>
      <c r="H3540" t="s">
        <v>90</v>
      </c>
      <c r="L3540" t="s">
        <v>62</v>
      </c>
      <c r="R3540" s="3" t="s">
        <v>40</v>
      </c>
      <c r="AC3540" t="s">
        <v>8140</v>
      </c>
      <c r="AD3540">
        <v>23</v>
      </c>
      <c r="AE3540" s="1">
        <v>165.13317685127259</v>
      </c>
      <c r="AK3540" s="1">
        <f>Unleashed_Data[[#This Row],[OrderQuantity]]*Unleashed_Data[[#This Row],[UnitPrice]]</f>
        <v>3798.0630675792695</v>
      </c>
    </row>
    <row r="3541" spans="1:37">
      <c r="A3541" t="s">
        <v>3661</v>
      </c>
      <c r="B3541" s="2">
        <v>42140</v>
      </c>
      <c r="C3541" t="s">
        <v>73</v>
      </c>
      <c r="D3541" t="s">
        <v>73</v>
      </c>
      <c r="E3541" t="s">
        <v>42</v>
      </c>
      <c r="F3541" t="s">
        <v>39</v>
      </c>
      <c r="G3541" t="s">
        <v>8251</v>
      </c>
      <c r="H3541" t="s">
        <v>73</v>
      </c>
      <c r="L3541" t="s">
        <v>8132</v>
      </c>
      <c r="R3541" s="3" t="s">
        <v>40</v>
      </c>
      <c r="AC3541" t="s">
        <v>8141</v>
      </c>
      <c r="AD3541">
        <v>30</v>
      </c>
      <c r="AE3541" s="1">
        <v>26.317139446735382</v>
      </c>
      <c r="AK3541" s="1">
        <f>Unleashed_Data[[#This Row],[OrderQuantity]]*Unleashed_Data[[#This Row],[UnitPrice]]</f>
        <v>789.51418340206146</v>
      </c>
    </row>
    <row r="3542" spans="1:37">
      <c r="A3542" t="s">
        <v>3662</v>
      </c>
      <c r="B3542" s="2">
        <v>42140</v>
      </c>
      <c r="C3542" t="s">
        <v>113</v>
      </c>
      <c r="D3542" t="s">
        <v>113</v>
      </c>
      <c r="E3542" t="s">
        <v>42</v>
      </c>
      <c r="F3542" t="s">
        <v>39</v>
      </c>
      <c r="G3542" t="s">
        <v>8251</v>
      </c>
      <c r="H3542" t="s">
        <v>113</v>
      </c>
      <c r="L3542" s="3" t="s">
        <v>48</v>
      </c>
      <c r="R3542" s="3" t="s">
        <v>40</v>
      </c>
      <c r="AC3542" t="s">
        <v>8143</v>
      </c>
      <c r="AD3542">
        <v>39</v>
      </c>
      <c r="AE3542" s="1">
        <v>31.336107826232912</v>
      </c>
      <c r="AK3542" s="1">
        <f>Unleashed_Data[[#This Row],[OrderQuantity]]*Unleashed_Data[[#This Row],[UnitPrice]]</f>
        <v>1222.1082052230836</v>
      </c>
    </row>
    <row r="3543" spans="1:37">
      <c r="A3543" t="s">
        <v>3663</v>
      </c>
      <c r="B3543" s="2">
        <v>42095</v>
      </c>
      <c r="C3543" t="s">
        <v>104</v>
      </c>
      <c r="D3543" t="s">
        <v>104</v>
      </c>
      <c r="E3543" t="s">
        <v>46</v>
      </c>
      <c r="F3543" t="s">
        <v>39</v>
      </c>
      <c r="G3543" t="s">
        <v>8251</v>
      </c>
      <c r="H3543" t="s">
        <v>104</v>
      </c>
      <c r="L3543" t="s">
        <v>8136</v>
      </c>
      <c r="R3543" s="3" t="s">
        <v>40</v>
      </c>
      <c r="AC3543" t="s">
        <v>8143</v>
      </c>
      <c r="AD3543">
        <v>51</v>
      </c>
      <c r="AE3543" s="1">
        <v>34.077821111679079</v>
      </c>
      <c r="AK3543" s="1">
        <f>Unleashed_Data[[#This Row],[OrderQuantity]]*Unleashed_Data[[#This Row],[UnitPrice]]</f>
        <v>1737.9688766956331</v>
      </c>
    </row>
    <row r="3544" spans="1:37">
      <c r="A3544" t="s">
        <v>3664</v>
      </c>
      <c r="B3544" s="2">
        <v>42336</v>
      </c>
      <c r="C3544" t="s">
        <v>91</v>
      </c>
      <c r="D3544" t="s">
        <v>91</v>
      </c>
      <c r="E3544" t="s">
        <v>53</v>
      </c>
      <c r="F3544" t="s">
        <v>39</v>
      </c>
      <c r="G3544" t="s">
        <v>8249</v>
      </c>
      <c r="H3544" t="s">
        <v>91</v>
      </c>
      <c r="L3544" t="s">
        <v>8180</v>
      </c>
      <c r="R3544" s="3" t="s">
        <v>40</v>
      </c>
      <c r="AC3544" t="s">
        <v>8154</v>
      </c>
      <c r="AD3544">
        <v>42</v>
      </c>
      <c r="AE3544" s="1">
        <v>15.747169880867006</v>
      </c>
      <c r="AK3544" s="1">
        <f>Unleashed_Data[[#This Row],[OrderQuantity]]*Unleashed_Data[[#This Row],[UnitPrice]]</f>
        <v>661.38113499641418</v>
      </c>
    </row>
    <row r="3545" spans="1:37">
      <c r="A3545" t="s">
        <v>3665</v>
      </c>
      <c r="B3545" s="2">
        <v>42479</v>
      </c>
      <c r="C3545" t="s">
        <v>80</v>
      </c>
      <c r="D3545" t="s">
        <v>80</v>
      </c>
      <c r="E3545" t="s">
        <v>53</v>
      </c>
      <c r="F3545" t="s">
        <v>39</v>
      </c>
      <c r="G3545" t="s">
        <v>8250</v>
      </c>
      <c r="H3545" t="s">
        <v>80</v>
      </c>
      <c r="L3545" t="s">
        <v>8122</v>
      </c>
      <c r="R3545" s="3" t="s">
        <v>40</v>
      </c>
      <c r="AC3545" t="s">
        <v>8151</v>
      </c>
      <c r="AD3545">
        <v>20</v>
      </c>
      <c r="AE3545" s="1">
        <v>88.119348645210266</v>
      </c>
      <c r="AK3545" s="1">
        <f>Unleashed_Data[[#This Row],[OrderQuantity]]*Unleashed_Data[[#This Row],[UnitPrice]]</f>
        <v>1762.3869729042053</v>
      </c>
    </row>
    <row r="3546" spans="1:37">
      <c r="A3546" t="s">
        <v>3666</v>
      </c>
      <c r="B3546" s="2">
        <v>42395</v>
      </c>
      <c r="C3546" t="s">
        <v>88</v>
      </c>
      <c r="D3546" t="s">
        <v>88</v>
      </c>
      <c r="E3546" t="s">
        <v>53</v>
      </c>
      <c r="F3546" t="s">
        <v>39</v>
      </c>
      <c r="G3546" t="s">
        <v>8252</v>
      </c>
      <c r="H3546" t="s">
        <v>88</v>
      </c>
      <c r="L3546" t="s">
        <v>69</v>
      </c>
      <c r="R3546" s="3" t="s">
        <v>40</v>
      </c>
      <c r="AC3546" t="s">
        <v>8148</v>
      </c>
      <c r="AD3546">
        <v>52</v>
      </c>
      <c r="AE3546" s="1">
        <v>28.191445350646976</v>
      </c>
      <c r="AK3546" s="1">
        <f>Unleashed_Data[[#This Row],[OrderQuantity]]*Unleashed_Data[[#This Row],[UnitPrice]]</f>
        <v>1465.9551582336428</v>
      </c>
    </row>
    <row r="3547" spans="1:37">
      <c r="A3547" t="s">
        <v>3667</v>
      </c>
      <c r="B3547" s="2">
        <v>42530</v>
      </c>
      <c r="C3547" t="s">
        <v>97</v>
      </c>
      <c r="D3547" t="s">
        <v>97</v>
      </c>
      <c r="E3547" t="s">
        <v>53</v>
      </c>
      <c r="F3547" t="s">
        <v>39</v>
      </c>
      <c r="G3547" t="s">
        <v>8250</v>
      </c>
      <c r="H3547" t="s">
        <v>97</v>
      </c>
      <c r="L3547" t="s">
        <v>8128</v>
      </c>
      <c r="R3547" s="3" t="s">
        <v>40</v>
      </c>
      <c r="AC3547" t="s">
        <v>8154</v>
      </c>
      <c r="AD3547">
        <v>39</v>
      </c>
      <c r="AE3547" s="1">
        <v>15.310141990184784</v>
      </c>
      <c r="AK3547" s="1">
        <f>Unleashed_Data[[#This Row],[OrderQuantity]]*Unleashed_Data[[#This Row],[UnitPrice]]</f>
        <v>597.09553761720656</v>
      </c>
    </row>
    <row r="3548" spans="1:37">
      <c r="A3548" t="s">
        <v>3668</v>
      </c>
      <c r="B3548" s="2">
        <v>42441</v>
      </c>
      <c r="C3548" t="s">
        <v>92</v>
      </c>
      <c r="D3548" t="s">
        <v>92</v>
      </c>
      <c r="E3548" t="s">
        <v>38</v>
      </c>
      <c r="F3548" t="s">
        <v>39</v>
      </c>
      <c r="G3548" t="s">
        <v>8250</v>
      </c>
      <c r="H3548" t="s">
        <v>92</v>
      </c>
      <c r="L3548" t="s">
        <v>69</v>
      </c>
      <c r="R3548" s="3" t="s">
        <v>40</v>
      </c>
      <c r="AC3548" t="s">
        <v>8153</v>
      </c>
      <c r="AD3548">
        <v>42</v>
      </c>
      <c r="AE3548" s="1">
        <v>10.057935571670532</v>
      </c>
      <c r="AK3548" s="1">
        <f>Unleashed_Data[[#This Row],[OrderQuantity]]*Unleashed_Data[[#This Row],[UnitPrice]]</f>
        <v>422.43329401016234</v>
      </c>
    </row>
    <row r="3549" spans="1:37">
      <c r="A3549" t="s">
        <v>3669</v>
      </c>
      <c r="B3549" s="2">
        <v>42402</v>
      </c>
      <c r="C3549" t="s">
        <v>106</v>
      </c>
      <c r="D3549" t="s">
        <v>106</v>
      </c>
      <c r="E3549" t="s">
        <v>66</v>
      </c>
      <c r="F3549" t="s">
        <v>39</v>
      </c>
      <c r="G3549" t="s">
        <v>8250</v>
      </c>
      <c r="H3549" t="s">
        <v>106</v>
      </c>
      <c r="L3549" t="s">
        <v>8131</v>
      </c>
      <c r="R3549" s="3" t="s">
        <v>40</v>
      </c>
      <c r="AC3549" t="s">
        <v>8151</v>
      </c>
      <c r="AD3549">
        <v>29</v>
      </c>
      <c r="AE3549" s="1">
        <v>79.524623513221741</v>
      </c>
      <c r="AK3549" s="1">
        <f>Unleashed_Data[[#This Row],[OrderQuantity]]*Unleashed_Data[[#This Row],[UnitPrice]]</f>
        <v>2306.2140818834305</v>
      </c>
    </row>
    <row r="3550" spans="1:37">
      <c r="A3550" t="s">
        <v>3670</v>
      </c>
      <c r="B3550" s="2">
        <v>42052</v>
      </c>
      <c r="C3550" t="s">
        <v>115</v>
      </c>
      <c r="D3550" t="s">
        <v>115</v>
      </c>
      <c r="E3550" t="s">
        <v>53</v>
      </c>
      <c r="F3550" t="s">
        <v>39</v>
      </c>
      <c r="G3550" t="s">
        <v>8252</v>
      </c>
      <c r="H3550" t="s">
        <v>115</v>
      </c>
      <c r="L3550" t="s">
        <v>8187</v>
      </c>
      <c r="R3550" s="3" t="s">
        <v>40</v>
      </c>
      <c r="AC3550" t="s">
        <v>8147</v>
      </c>
      <c r="AD3550">
        <v>51</v>
      </c>
      <c r="AE3550" s="1">
        <v>28.732502222061157</v>
      </c>
      <c r="AK3550" s="1">
        <f>Unleashed_Data[[#This Row],[OrderQuantity]]*Unleashed_Data[[#This Row],[UnitPrice]]</f>
        <v>1465.357613325119</v>
      </c>
    </row>
    <row r="3551" spans="1:37">
      <c r="A3551" t="s">
        <v>3671</v>
      </c>
      <c r="B3551" s="2">
        <v>42160</v>
      </c>
      <c r="C3551" t="s">
        <v>76</v>
      </c>
      <c r="D3551" t="s">
        <v>76</v>
      </c>
      <c r="E3551" t="s">
        <v>53</v>
      </c>
      <c r="F3551" t="s">
        <v>39</v>
      </c>
      <c r="G3551" t="s">
        <v>8249</v>
      </c>
      <c r="H3551" t="s">
        <v>76</v>
      </c>
      <c r="L3551" t="s">
        <v>58</v>
      </c>
      <c r="R3551" s="3" t="s">
        <v>40</v>
      </c>
      <c r="AC3551" t="s">
        <v>8148</v>
      </c>
      <c r="AD3551">
        <v>52</v>
      </c>
      <c r="AE3551" s="1">
        <v>26.250922590494156</v>
      </c>
      <c r="AK3551" s="1">
        <f>Unleashed_Data[[#This Row],[OrderQuantity]]*Unleashed_Data[[#This Row],[UnitPrice]]</f>
        <v>1365.0479747056961</v>
      </c>
    </row>
    <row r="3552" spans="1:37">
      <c r="A3552" t="s">
        <v>3672</v>
      </c>
      <c r="B3552" s="2">
        <v>42459</v>
      </c>
      <c r="C3552" t="s">
        <v>74</v>
      </c>
      <c r="D3552" t="s">
        <v>74</v>
      </c>
      <c r="E3552" t="s">
        <v>38</v>
      </c>
      <c r="F3552" t="s">
        <v>39</v>
      </c>
      <c r="G3552" t="s">
        <v>8249</v>
      </c>
      <c r="H3552" t="s">
        <v>74</v>
      </c>
      <c r="L3552" t="s">
        <v>54</v>
      </c>
      <c r="R3552" s="3" t="s">
        <v>40</v>
      </c>
      <c r="AC3552" t="s">
        <v>8142</v>
      </c>
      <c r="AD3552">
        <v>25</v>
      </c>
      <c r="AE3552" s="1">
        <v>68.184766530990601</v>
      </c>
      <c r="AK3552" s="1">
        <f>Unleashed_Data[[#This Row],[OrderQuantity]]*Unleashed_Data[[#This Row],[UnitPrice]]</f>
        <v>1704.619163274765</v>
      </c>
    </row>
    <row r="3553" spans="1:37">
      <c r="A3553" t="s">
        <v>3673</v>
      </c>
      <c r="B3553" s="2">
        <v>42510</v>
      </c>
      <c r="C3553" t="s">
        <v>101</v>
      </c>
      <c r="D3553" t="s">
        <v>101</v>
      </c>
      <c r="E3553" t="s">
        <v>53</v>
      </c>
      <c r="F3553" t="s">
        <v>39</v>
      </c>
      <c r="G3553" t="s">
        <v>8252</v>
      </c>
      <c r="H3553" t="s">
        <v>101</v>
      </c>
      <c r="L3553" t="s">
        <v>8123</v>
      </c>
      <c r="R3553" s="3" t="s">
        <v>40</v>
      </c>
      <c r="AC3553" t="s">
        <v>8156</v>
      </c>
      <c r="AD3553">
        <v>19</v>
      </c>
      <c r="AE3553" s="1">
        <v>66.202813684940338</v>
      </c>
      <c r="AK3553" s="1">
        <f>Unleashed_Data[[#This Row],[OrderQuantity]]*Unleashed_Data[[#This Row],[UnitPrice]]</f>
        <v>1257.8534600138664</v>
      </c>
    </row>
    <row r="3554" spans="1:37">
      <c r="A3554" t="s">
        <v>3674</v>
      </c>
      <c r="B3554" s="2">
        <v>42461</v>
      </c>
      <c r="C3554" t="s">
        <v>72</v>
      </c>
      <c r="D3554" t="s">
        <v>72</v>
      </c>
      <c r="E3554" t="s">
        <v>46</v>
      </c>
      <c r="F3554" t="s">
        <v>39</v>
      </c>
      <c r="G3554" t="s">
        <v>8251</v>
      </c>
      <c r="H3554" t="s">
        <v>72</v>
      </c>
      <c r="L3554" t="s">
        <v>57</v>
      </c>
      <c r="R3554" s="3" t="s">
        <v>40</v>
      </c>
      <c r="AC3554" t="s">
        <v>8141</v>
      </c>
      <c r="AD3554">
        <v>39</v>
      </c>
      <c r="AE3554" s="1">
        <v>30.160766124725342</v>
      </c>
      <c r="AK3554" s="1">
        <f>Unleashed_Data[[#This Row],[OrderQuantity]]*Unleashed_Data[[#This Row],[UnitPrice]]</f>
        <v>1176.2698788642883</v>
      </c>
    </row>
    <row r="3555" spans="1:37">
      <c r="A3555" t="s">
        <v>3675</v>
      </c>
      <c r="B3555" s="2">
        <v>42121</v>
      </c>
      <c r="C3555" t="s">
        <v>94</v>
      </c>
      <c r="D3555" t="s">
        <v>94</v>
      </c>
      <c r="E3555" t="s">
        <v>53</v>
      </c>
      <c r="F3555" t="s">
        <v>39</v>
      </c>
      <c r="G3555" t="s">
        <v>8251</v>
      </c>
      <c r="H3555" t="s">
        <v>94</v>
      </c>
      <c r="L3555" t="s">
        <v>57</v>
      </c>
      <c r="R3555" s="3" t="s">
        <v>40</v>
      </c>
      <c r="AC3555" t="s">
        <v>8151</v>
      </c>
      <c r="AD3555">
        <v>31</v>
      </c>
      <c r="AE3555" s="1">
        <v>87.613357424736023</v>
      </c>
      <c r="AK3555" s="1">
        <f>Unleashed_Data[[#This Row],[OrderQuantity]]*Unleashed_Data[[#This Row],[UnitPrice]]</f>
        <v>2716.0140801668167</v>
      </c>
    </row>
    <row r="3556" spans="1:37">
      <c r="A3556" t="s">
        <v>3676</v>
      </c>
      <c r="B3556" s="2">
        <v>42399</v>
      </c>
      <c r="C3556" t="s">
        <v>112</v>
      </c>
      <c r="D3556" t="s">
        <v>112</v>
      </c>
      <c r="E3556" t="s">
        <v>66</v>
      </c>
      <c r="F3556" t="s">
        <v>39</v>
      </c>
      <c r="G3556" t="s">
        <v>8251</v>
      </c>
      <c r="H3556" t="s">
        <v>112</v>
      </c>
      <c r="L3556" t="s">
        <v>56</v>
      </c>
      <c r="R3556" s="3" t="s">
        <v>40</v>
      </c>
      <c r="AC3556" t="s">
        <v>8155</v>
      </c>
      <c r="AD3556">
        <v>42</v>
      </c>
      <c r="AE3556" s="1">
        <v>16.732522058486939</v>
      </c>
      <c r="AK3556" s="1">
        <f>Unleashed_Data[[#This Row],[OrderQuantity]]*Unleashed_Data[[#This Row],[UnitPrice]]</f>
        <v>702.76592645645144</v>
      </c>
    </row>
    <row r="3557" spans="1:37">
      <c r="A3557" t="s">
        <v>3677</v>
      </c>
      <c r="B3557" s="2">
        <v>42270</v>
      </c>
      <c r="C3557" t="s">
        <v>116</v>
      </c>
      <c r="D3557" t="s">
        <v>116</v>
      </c>
      <c r="E3557" t="s">
        <v>53</v>
      </c>
      <c r="F3557" t="s">
        <v>39</v>
      </c>
      <c r="G3557" t="s">
        <v>8251</v>
      </c>
      <c r="H3557" t="s">
        <v>116</v>
      </c>
      <c r="L3557" t="s">
        <v>68</v>
      </c>
      <c r="R3557" s="3" t="s">
        <v>40</v>
      </c>
      <c r="AC3557" t="s">
        <v>8155</v>
      </c>
      <c r="AD3557">
        <v>45</v>
      </c>
      <c r="AE3557" s="1">
        <v>18.975969099998473</v>
      </c>
      <c r="AK3557" s="1">
        <f>Unleashed_Data[[#This Row],[OrderQuantity]]*Unleashed_Data[[#This Row],[UnitPrice]]</f>
        <v>853.91860949993122</v>
      </c>
    </row>
    <row r="3558" spans="1:37">
      <c r="A3558" t="s">
        <v>3678</v>
      </c>
      <c r="B3558" s="2">
        <v>42411</v>
      </c>
      <c r="C3558" t="s">
        <v>112</v>
      </c>
      <c r="D3558" t="s">
        <v>112</v>
      </c>
      <c r="E3558" t="s">
        <v>66</v>
      </c>
      <c r="F3558" t="s">
        <v>39</v>
      </c>
      <c r="G3558" t="s">
        <v>8250</v>
      </c>
      <c r="H3558" t="s">
        <v>112</v>
      </c>
      <c r="L3558" s="3" t="s">
        <v>48</v>
      </c>
      <c r="R3558" s="3" t="s">
        <v>40</v>
      </c>
      <c r="AC3558" t="s">
        <v>8140</v>
      </c>
      <c r="AD3558">
        <v>45</v>
      </c>
      <c r="AE3558" s="1">
        <v>172.19959325790404</v>
      </c>
      <c r="AK3558" s="1">
        <f>Unleashed_Data[[#This Row],[OrderQuantity]]*Unleashed_Data[[#This Row],[UnitPrice]]</f>
        <v>7748.9816966056815</v>
      </c>
    </row>
    <row r="3559" spans="1:37">
      <c r="A3559" t="s">
        <v>3679</v>
      </c>
      <c r="B3559" s="2">
        <v>42015</v>
      </c>
      <c r="C3559" t="s">
        <v>96</v>
      </c>
      <c r="D3559" t="s">
        <v>96</v>
      </c>
      <c r="E3559" t="s">
        <v>38</v>
      </c>
      <c r="F3559" t="s">
        <v>39</v>
      </c>
      <c r="G3559" t="s">
        <v>8249</v>
      </c>
      <c r="H3559" t="s">
        <v>96</v>
      </c>
      <c r="L3559" t="s">
        <v>43</v>
      </c>
      <c r="R3559" s="3" t="s">
        <v>40</v>
      </c>
      <c r="AC3559" t="s">
        <v>8148</v>
      </c>
      <c r="AD3559">
        <v>33</v>
      </c>
      <c r="AE3559" s="1">
        <v>25.652708679437637</v>
      </c>
      <c r="AK3559" s="1">
        <f>Unleashed_Data[[#This Row],[OrderQuantity]]*Unleashed_Data[[#This Row],[UnitPrice]]</f>
        <v>846.53938642144203</v>
      </c>
    </row>
    <row r="3560" spans="1:37">
      <c r="A3560" t="s">
        <v>3680</v>
      </c>
      <c r="B3560" s="2">
        <v>42543</v>
      </c>
      <c r="C3560" t="s">
        <v>83</v>
      </c>
      <c r="D3560" t="s">
        <v>83</v>
      </c>
      <c r="E3560" t="s">
        <v>53</v>
      </c>
      <c r="F3560" t="s">
        <v>39</v>
      </c>
      <c r="G3560" t="s">
        <v>8249</v>
      </c>
      <c r="H3560" t="s">
        <v>83</v>
      </c>
      <c r="L3560" t="s">
        <v>56</v>
      </c>
      <c r="R3560" s="3" t="s">
        <v>40</v>
      </c>
      <c r="AC3560" t="s">
        <v>8151</v>
      </c>
      <c r="AD3560">
        <v>51</v>
      </c>
      <c r="AE3560" s="1">
        <v>82.688267946243286</v>
      </c>
      <c r="AK3560" s="1">
        <f>Unleashed_Data[[#This Row],[OrderQuantity]]*Unleashed_Data[[#This Row],[UnitPrice]]</f>
        <v>4217.1016652584076</v>
      </c>
    </row>
    <row r="3561" spans="1:37">
      <c r="A3561" t="s">
        <v>3681</v>
      </c>
      <c r="B3561" s="2">
        <v>42494</v>
      </c>
      <c r="C3561" t="s">
        <v>77</v>
      </c>
      <c r="D3561" t="s">
        <v>77</v>
      </c>
      <c r="E3561" t="s">
        <v>66</v>
      </c>
      <c r="F3561" t="s">
        <v>39</v>
      </c>
      <c r="G3561" t="s">
        <v>8251</v>
      </c>
      <c r="H3561" t="s">
        <v>77</v>
      </c>
      <c r="L3561" s="3" t="s">
        <v>41</v>
      </c>
      <c r="R3561" s="3" t="s">
        <v>40</v>
      </c>
      <c r="AC3561" t="s">
        <v>8156</v>
      </c>
      <c r="AD3561">
        <v>51</v>
      </c>
      <c r="AE3561" s="1">
        <v>63.756312429904938</v>
      </c>
      <c r="AK3561" s="1">
        <f>Unleashed_Data[[#This Row],[OrderQuantity]]*Unleashed_Data[[#This Row],[UnitPrice]]</f>
        <v>3251.5719339251518</v>
      </c>
    </row>
    <row r="3562" spans="1:37">
      <c r="A3562" t="s">
        <v>3682</v>
      </c>
      <c r="B3562" s="2">
        <v>42068</v>
      </c>
      <c r="C3562" t="s">
        <v>105</v>
      </c>
      <c r="D3562" t="s">
        <v>105</v>
      </c>
      <c r="E3562" t="s">
        <v>38</v>
      </c>
      <c r="F3562" t="s">
        <v>39</v>
      </c>
      <c r="G3562" t="s">
        <v>8252</v>
      </c>
      <c r="H3562" t="s">
        <v>105</v>
      </c>
      <c r="L3562" t="s">
        <v>59</v>
      </c>
      <c r="R3562" s="3" t="s">
        <v>40</v>
      </c>
      <c r="AC3562" t="s">
        <v>8144</v>
      </c>
      <c r="AD3562">
        <v>50</v>
      </c>
      <c r="AE3562" s="1">
        <v>37.674690647125239</v>
      </c>
      <c r="AK3562" s="1">
        <f>Unleashed_Data[[#This Row],[OrderQuantity]]*Unleashed_Data[[#This Row],[UnitPrice]]</f>
        <v>1883.734532356262</v>
      </c>
    </row>
    <row r="3563" spans="1:37">
      <c r="A3563" t="s">
        <v>3683</v>
      </c>
      <c r="B3563" s="2">
        <v>42184</v>
      </c>
      <c r="C3563" t="s">
        <v>91</v>
      </c>
      <c r="D3563" t="s">
        <v>91</v>
      </c>
      <c r="E3563" t="s">
        <v>66</v>
      </c>
      <c r="F3563" t="s">
        <v>39</v>
      </c>
      <c r="G3563" t="s">
        <v>8252</v>
      </c>
      <c r="H3563" t="s">
        <v>91</v>
      </c>
      <c r="L3563" t="s">
        <v>8128</v>
      </c>
      <c r="R3563" s="3" t="s">
        <v>40</v>
      </c>
      <c r="AC3563" t="s">
        <v>8143</v>
      </c>
      <c r="AD3563">
        <v>38</v>
      </c>
      <c r="AE3563" s="1">
        <v>35.107856321334836</v>
      </c>
      <c r="AK3563" s="1">
        <f>Unleashed_Data[[#This Row],[OrderQuantity]]*Unleashed_Data[[#This Row],[UnitPrice]]</f>
        <v>1334.0985402107237</v>
      </c>
    </row>
    <row r="3564" spans="1:37">
      <c r="A3564" t="s">
        <v>3684</v>
      </c>
      <c r="B3564" s="2">
        <v>42033</v>
      </c>
      <c r="C3564" t="s">
        <v>96</v>
      </c>
      <c r="D3564" t="s">
        <v>96</v>
      </c>
      <c r="E3564" t="s">
        <v>53</v>
      </c>
      <c r="F3564" t="s">
        <v>39</v>
      </c>
      <c r="G3564" t="s">
        <v>8251</v>
      </c>
      <c r="H3564" t="s">
        <v>96</v>
      </c>
      <c r="L3564" t="s">
        <v>57</v>
      </c>
      <c r="R3564" s="3" t="s">
        <v>40</v>
      </c>
      <c r="AC3564" t="s">
        <v>8149</v>
      </c>
      <c r="AD3564">
        <v>25</v>
      </c>
      <c r="AE3564" s="1">
        <v>36.019354877471926</v>
      </c>
      <c r="AK3564" s="1">
        <f>Unleashed_Data[[#This Row],[OrderQuantity]]*Unleashed_Data[[#This Row],[UnitPrice]]</f>
        <v>900.4838719367981</v>
      </c>
    </row>
    <row r="3565" spans="1:37">
      <c r="A3565" t="s">
        <v>3685</v>
      </c>
      <c r="B3565" s="2">
        <v>42541</v>
      </c>
      <c r="C3565" t="s">
        <v>102</v>
      </c>
      <c r="D3565" t="s">
        <v>102</v>
      </c>
      <c r="E3565" t="s">
        <v>53</v>
      </c>
      <c r="F3565" t="s">
        <v>39</v>
      </c>
      <c r="G3565" t="s">
        <v>8250</v>
      </c>
      <c r="H3565" t="s">
        <v>102</v>
      </c>
      <c r="L3565" t="s">
        <v>58</v>
      </c>
      <c r="R3565" s="3" t="s">
        <v>40</v>
      </c>
      <c r="AC3565" t="s">
        <v>8147</v>
      </c>
      <c r="AD3565">
        <v>18</v>
      </c>
      <c r="AE3565" s="1">
        <v>28.706654489040375</v>
      </c>
      <c r="AK3565" s="1">
        <f>Unleashed_Data[[#This Row],[OrderQuantity]]*Unleashed_Data[[#This Row],[UnitPrice]]</f>
        <v>516.71978080272675</v>
      </c>
    </row>
    <row r="3566" spans="1:37">
      <c r="A3566" t="s">
        <v>3686</v>
      </c>
      <c r="B3566" s="2">
        <v>42177</v>
      </c>
      <c r="C3566" t="s">
        <v>103</v>
      </c>
      <c r="D3566" t="s">
        <v>103</v>
      </c>
      <c r="E3566" t="s">
        <v>66</v>
      </c>
      <c r="F3566" t="s">
        <v>39</v>
      </c>
      <c r="G3566" t="s">
        <v>8249</v>
      </c>
      <c r="H3566" t="s">
        <v>103</v>
      </c>
      <c r="L3566" t="s">
        <v>58</v>
      </c>
      <c r="R3566" s="3" t="s">
        <v>40</v>
      </c>
      <c r="AC3566" t="s">
        <v>8154</v>
      </c>
      <c r="AD3566">
        <v>34</v>
      </c>
      <c r="AE3566" s="1">
        <v>14.37172755241394</v>
      </c>
      <c r="AK3566" s="1">
        <f>Unleashed_Data[[#This Row],[OrderQuantity]]*Unleashed_Data[[#This Row],[UnitPrice]]</f>
        <v>488.63873678207398</v>
      </c>
    </row>
    <row r="3567" spans="1:37">
      <c r="A3567" t="s">
        <v>3687</v>
      </c>
      <c r="B3567" s="2">
        <v>42332</v>
      </c>
      <c r="C3567" t="s">
        <v>77</v>
      </c>
      <c r="D3567" t="s">
        <v>77</v>
      </c>
      <c r="E3567" t="s">
        <v>53</v>
      </c>
      <c r="F3567" t="s">
        <v>39</v>
      </c>
      <c r="G3567" t="s">
        <v>8250</v>
      </c>
      <c r="H3567" t="s">
        <v>77</v>
      </c>
      <c r="L3567" t="s">
        <v>8132</v>
      </c>
      <c r="R3567" s="3" t="s">
        <v>40</v>
      </c>
      <c r="AC3567" t="s">
        <v>8148</v>
      </c>
      <c r="AD3567">
        <v>21</v>
      </c>
      <c r="AE3567" s="1">
        <v>25.266546159982681</v>
      </c>
      <c r="AK3567" s="1">
        <f>Unleashed_Data[[#This Row],[OrderQuantity]]*Unleashed_Data[[#This Row],[UnitPrice]]</f>
        <v>530.59746935963631</v>
      </c>
    </row>
    <row r="3568" spans="1:37">
      <c r="A3568" t="s">
        <v>3688</v>
      </c>
      <c r="B3568" s="2">
        <v>42469</v>
      </c>
      <c r="C3568" t="s">
        <v>74</v>
      </c>
      <c r="D3568" t="s">
        <v>74</v>
      </c>
      <c r="E3568" t="s">
        <v>66</v>
      </c>
      <c r="F3568" t="s">
        <v>39</v>
      </c>
      <c r="G3568" t="s">
        <v>8251</v>
      </c>
      <c r="H3568" t="s">
        <v>74</v>
      </c>
      <c r="L3568" t="s">
        <v>62</v>
      </c>
      <c r="R3568" s="3" t="s">
        <v>40</v>
      </c>
      <c r="AC3568" t="s">
        <v>8150</v>
      </c>
      <c r="AD3568">
        <v>23</v>
      </c>
      <c r="AE3568" s="1">
        <v>32.764930844306946</v>
      </c>
      <c r="AK3568" s="1">
        <f>Unleashed_Data[[#This Row],[OrderQuantity]]*Unleashed_Data[[#This Row],[UnitPrice]]</f>
        <v>753.59340941905975</v>
      </c>
    </row>
    <row r="3569" spans="1:37">
      <c r="A3569" t="s">
        <v>3689</v>
      </c>
      <c r="B3569" s="2">
        <v>42521</v>
      </c>
      <c r="C3569" t="s">
        <v>73</v>
      </c>
      <c r="D3569" t="s">
        <v>73</v>
      </c>
      <c r="E3569" t="s">
        <v>53</v>
      </c>
      <c r="F3569" t="s">
        <v>39</v>
      </c>
      <c r="G3569" t="s">
        <v>8250</v>
      </c>
      <c r="H3569" t="s">
        <v>73</v>
      </c>
      <c r="L3569" t="s">
        <v>50</v>
      </c>
      <c r="R3569" s="3" t="s">
        <v>40</v>
      </c>
      <c r="AC3569" t="s">
        <v>8143</v>
      </c>
      <c r="AD3569">
        <v>48</v>
      </c>
      <c r="AE3569" s="1">
        <v>31.377485322952271</v>
      </c>
      <c r="AK3569" s="1">
        <f>Unleashed_Data[[#This Row],[OrderQuantity]]*Unleashed_Data[[#This Row],[UnitPrice]]</f>
        <v>1506.1192955017091</v>
      </c>
    </row>
    <row r="3570" spans="1:37">
      <c r="A3570" t="s">
        <v>3690</v>
      </c>
      <c r="B3570" s="2">
        <v>42300</v>
      </c>
      <c r="C3570" t="s">
        <v>89</v>
      </c>
      <c r="D3570" t="s">
        <v>89</v>
      </c>
      <c r="E3570" t="s">
        <v>46</v>
      </c>
      <c r="F3570" t="s">
        <v>39</v>
      </c>
      <c r="G3570" t="s">
        <v>8249</v>
      </c>
      <c r="H3570" t="s">
        <v>89</v>
      </c>
      <c r="L3570" t="s">
        <v>8183</v>
      </c>
      <c r="R3570" s="3" t="s">
        <v>40</v>
      </c>
      <c r="AC3570" t="s">
        <v>8150</v>
      </c>
      <c r="AD3570">
        <v>38</v>
      </c>
      <c r="AE3570" s="1">
        <v>30.891124057769776</v>
      </c>
      <c r="AK3570" s="1">
        <f>Unleashed_Data[[#This Row],[OrderQuantity]]*Unleashed_Data[[#This Row],[UnitPrice]]</f>
        <v>1173.8627141952516</v>
      </c>
    </row>
    <row r="3571" spans="1:37">
      <c r="A3571" t="s">
        <v>3691</v>
      </c>
      <c r="B3571" s="2">
        <v>42447</v>
      </c>
      <c r="C3571" t="s">
        <v>86</v>
      </c>
      <c r="D3571" t="s">
        <v>86</v>
      </c>
      <c r="E3571" t="s">
        <v>53</v>
      </c>
      <c r="F3571" t="s">
        <v>39</v>
      </c>
      <c r="G3571" t="s">
        <v>8250</v>
      </c>
      <c r="H3571" t="s">
        <v>86</v>
      </c>
      <c r="L3571" s="3" t="s">
        <v>41</v>
      </c>
      <c r="R3571" s="3" t="s">
        <v>40</v>
      </c>
      <c r="AC3571" t="s">
        <v>8141</v>
      </c>
      <c r="AD3571">
        <v>38</v>
      </c>
      <c r="AE3571" s="1">
        <v>26.447250783443451</v>
      </c>
      <c r="AK3571" s="1">
        <f>Unleashed_Data[[#This Row],[OrderQuantity]]*Unleashed_Data[[#This Row],[UnitPrice]]</f>
        <v>1004.9955297708511</v>
      </c>
    </row>
    <row r="3572" spans="1:37">
      <c r="A3572" t="s">
        <v>3692</v>
      </c>
      <c r="B3572" s="2">
        <v>42431</v>
      </c>
      <c r="C3572" t="s">
        <v>86</v>
      </c>
      <c r="D3572" t="s">
        <v>86</v>
      </c>
      <c r="E3572" t="s">
        <v>53</v>
      </c>
      <c r="F3572" t="s">
        <v>39</v>
      </c>
      <c r="G3572" t="s">
        <v>8251</v>
      </c>
      <c r="H3572" t="s">
        <v>86</v>
      </c>
      <c r="L3572" t="s">
        <v>58</v>
      </c>
      <c r="R3572" s="3" t="s">
        <v>40</v>
      </c>
      <c r="AC3572" t="s">
        <v>8155</v>
      </c>
      <c r="AD3572">
        <v>45</v>
      </c>
      <c r="AE3572" s="1">
        <v>18.455511331558228</v>
      </c>
      <c r="AK3572" s="1">
        <f>Unleashed_Data[[#This Row],[OrderQuantity]]*Unleashed_Data[[#This Row],[UnitPrice]]</f>
        <v>830.49800992012024</v>
      </c>
    </row>
    <row r="3573" spans="1:37">
      <c r="A3573" t="s">
        <v>3693</v>
      </c>
      <c r="B3573" s="2">
        <v>42395</v>
      </c>
      <c r="C3573" t="s">
        <v>73</v>
      </c>
      <c r="D3573" t="s">
        <v>73</v>
      </c>
      <c r="E3573" t="s">
        <v>53</v>
      </c>
      <c r="F3573" t="s">
        <v>39</v>
      </c>
      <c r="G3573" t="s">
        <v>8250</v>
      </c>
      <c r="H3573" t="s">
        <v>73</v>
      </c>
      <c r="L3573" t="s">
        <v>70</v>
      </c>
      <c r="R3573" s="3" t="s">
        <v>40</v>
      </c>
      <c r="AC3573" t="s">
        <v>8147</v>
      </c>
      <c r="AD3573">
        <v>34</v>
      </c>
      <c r="AE3573" s="1">
        <v>28.873197019100189</v>
      </c>
      <c r="AK3573" s="1">
        <f>Unleashed_Data[[#This Row],[OrderQuantity]]*Unleashed_Data[[#This Row],[UnitPrice]]</f>
        <v>981.68869864940643</v>
      </c>
    </row>
    <row r="3574" spans="1:37">
      <c r="A3574" t="s">
        <v>3694</v>
      </c>
      <c r="B3574" s="2">
        <v>42458</v>
      </c>
      <c r="C3574" t="s">
        <v>81</v>
      </c>
      <c r="D3574" t="s">
        <v>81</v>
      </c>
      <c r="E3574" t="s">
        <v>53</v>
      </c>
      <c r="F3574" t="s">
        <v>39</v>
      </c>
      <c r="G3574" t="s">
        <v>8251</v>
      </c>
      <c r="H3574" t="s">
        <v>81</v>
      </c>
      <c r="L3574" t="s">
        <v>57</v>
      </c>
      <c r="R3574" s="3" t="s">
        <v>40</v>
      </c>
      <c r="AC3574" t="s">
        <v>8146</v>
      </c>
      <c r="AD3574">
        <v>45</v>
      </c>
      <c r="AE3574" s="1">
        <v>20.554010677337647</v>
      </c>
      <c r="AK3574" s="1">
        <f>Unleashed_Data[[#This Row],[OrderQuantity]]*Unleashed_Data[[#This Row],[UnitPrice]]</f>
        <v>924.93048048019409</v>
      </c>
    </row>
    <row r="3575" spans="1:37">
      <c r="A3575" t="s">
        <v>3695</v>
      </c>
      <c r="B3575" s="2">
        <v>42234</v>
      </c>
      <c r="C3575" t="s">
        <v>76</v>
      </c>
      <c r="D3575" t="s">
        <v>76</v>
      </c>
      <c r="E3575" t="s">
        <v>53</v>
      </c>
      <c r="F3575" t="s">
        <v>39</v>
      </c>
      <c r="G3575" t="s">
        <v>8249</v>
      </c>
      <c r="H3575" t="s">
        <v>76</v>
      </c>
      <c r="L3575" t="s">
        <v>63</v>
      </c>
      <c r="R3575" s="3" t="s">
        <v>40</v>
      </c>
      <c r="AC3575" t="s">
        <v>8156</v>
      </c>
      <c r="AD3575">
        <v>21</v>
      </c>
      <c r="AE3575" s="1">
        <v>56.58171147108078</v>
      </c>
      <c r="AK3575" s="1">
        <f>Unleashed_Data[[#This Row],[OrderQuantity]]*Unleashed_Data[[#This Row],[UnitPrice]]</f>
        <v>1188.2159408926964</v>
      </c>
    </row>
    <row r="3576" spans="1:37">
      <c r="A3576" t="s">
        <v>3696</v>
      </c>
      <c r="B3576" s="2">
        <v>42430</v>
      </c>
      <c r="C3576" t="s">
        <v>103</v>
      </c>
      <c r="D3576" t="s">
        <v>103</v>
      </c>
      <c r="E3576" t="s">
        <v>53</v>
      </c>
      <c r="F3576" t="s">
        <v>39</v>
      </c>
      <c r="G3576" t="s">
        <v>8250</v>
      </c>
      <c r="H3576" t="s">
        <v>103</v>
      </c>
      <c r="L3576" t="s">
        <v>60</v>
      </c>
      <c r="R3576" s="3" t="s">
        <v>40</v>
      </c>
      <c r="AC3576" t="s">
        <v>8155</v>
      </c>
      <c r="AD3576">
        <v>17</v>
      </c>
      <c r="AE3576" s="1">
        <v>16.749040937423707</v>
      </c>
      <c r="AK3576" s="1">
        <f>Unleashed_Data[[#This Row],[OrderQuantity]]*Unleashed_Data[[#This Row],[UnitPrice]]</f>
        <v>284.73369593620305</v>
      </c>
    </row>
    <row r="3577" spans="1:37">
      <c r="A3577" t="s">
        <v>3697</v>
      </c>
      <c r="B3577" s="2">
        <v>42283</v>
      </c>
      <c r="C3577" t="s">
        <v>79</v>
      </c>
      <c r="D3577" t="s">
        <v>79</v>
      </c>
      <c r="E3577" t="s">
        <v>53</v>
      </c>
      <c r="F3577" t="s">
        <v>39</v>
      </c>
      <c r="G3577" t="s">
        <v>8250</v>
      </c>
      <c r="H3577" t="s">
        <v>79</v>
      </c>
      <c r="L3577" t="s">
        <v>63</v>
      </c>
      <c r="R3577" s="3" t="s">
        <v>40</v>
      </c>
      <c r="AC3577" t="s">
        <v>8143</v>
      </c>
      <c r="AD3577">
        <v>26</v>
      </c>
      <c r="AE3577" s="1">
        <v>32.063784074783328</v>
      </c>
      <c r="AK3577" s="1">
        <f>Unleashed_Data[[#This Row],[OrderQuantity]]*Unleashed_Data[[#This Row],[UnitPrice]]</f>
        <v>833.6583859443665</v>
      </c>
    </row>
    <row r="3578" spans="1:37">
      <c r="A3578" t="s">
        <v>3698</v>
      </c>
      <c r="B3578" s="2">
        <v>42184</v>
      </c>
      <c r="C3578" t="s">
        <v>73</v>
      </c>
      <c r="D3578" t="s">
        <v>73</v>
      </c>
      <c r="E3578" t="s">
        <v>66</v>
      </c>
      <c r="F3578" t="s">
        <v>39</v>
      </c>
      <c r="G3578" t="s">
        <v>8251</v>
      </c>
      <c r="H3578" t="s">
        <v>73</v>
      </c>
      <c r="L3578" t="s">
        <v>70</v>
      </c>
      <c r="R3578" s="3" t="s">
        <v>40</v>
      </c>
      <c r="AC3578" t="s">
        <v>8140</v>
      </c>
      <c r="AD3578">
        <v>19</v>
      </c>
      <c r="AE3578" s="1">
        <v>159.83962249755859</v>
      </c>
      <c r="AK3578" s="1">
        <f>Unleashed_Data[[#This Row],[OrderQuantity]]*Unleashed_Data[[#This Row],[UnitPrice]]</f>
        <v>3036.9528274536133</v>
      </c>
    </row>
    <row r="3579" spans="1:37">
      <c r="A3579" t="s">
        <v>3699</v>
      </c>
      <c r="B3579" s="2">
        <v>42309</v>
      </c>
      <c r="C3579" t="s">
        <v>114</v>
      </c>
      <c r="D3579" t="s">
        <v>114</v>
      </c>
      <c r="E3579" t="s">
        <v>53</v>
      </c>
      <c r="F3579" t="s">
        <v>39</v>
      </c>
      <c r="G3579" t="s">
        <v>8249</v>
      </c>
      <c r="H3579" t="s">
        <v>114</v>
      </c>
      <c r="L3579" t="s">
        <v>8123</v>
      </c>
      <c r="R3579" s="3" t="s">
        <v>40</v>
      </c>
      <c r="AC3579" t="s">
        <v>8146</v>
      </c>
      <c r="AD3579">
        <v>32</v>
      </c>
      <c r="AE3579" s="1">
        <v>17.917244420051574</v>
      </c>
      <c r="AK3579" s="1">
        <f>Unleashed_Data[[#This Row],[OrderQuantity]]*Unleashed_Data[[#This Row],[UnitPrice]]</f>
        <v>573.35182144165037</v>
      </c>
    </row>
    <row r="3580" spans="1:37">
      <c r="A3580" t="s">
        <v>3700</v>
      </c>
      <c r="B3580" s="2">
        <v>42416</v>
      </c>
      <c r="C3580" t="s">
        <v>107</v>
      </c>
      <c r="D3580" t="s">
        <v>107</v>
      </c>
      <c r="E3580" t="s">
        <v>53</v>
      </c>
      <c r="F3580" t="s">
        <v>39</v>
      </c>
      <c r="G3580" t="s">
        <v>8250</v>
      </c>
      <c r="H3580" t="s">
        <v>107</v>
      </c>
      <c r="L3580" t="s">
        <v>8128</v>
      </c>
      <c r="R3580" s="3" t="s">
        <v>40</v>
      </c>
      <c r="AC3580" t="s">
        <v>8140</v>
      </c>
      <c r="AD3580">
        <v>38</v>
      </c>
      <c r="AE3580" s="1">
        <v>158.51515183448791</v>
      </c>
      <c r="AK3580" s="1">
        <f>Unleashed_Data[[#This Row],[OrderQuantity]]*Unleashed_Data[[#This Row],[UnitPrice]]</f>
        <v>6023.575769710541</v>
      </c>
    </row>
    <row r="3581" spans="1:37">
      <c r="A3581" t="s">
        <v>3701</v>
      </c>
      <c r="B3581" s="2">
        <v>42375</v>
      </c>
      <c r="C3581" t="s">
        <v>111</v>
      </c>
      <c r="D3581" t="s">
        <v>111</v>
      </c>
      <c r="E3581" t="s">
        <v>38</v>
      </c>
      <c r="F3581" t="s">
        <v>39</v>
      </c>
      <c r="G3581" t="s">
        <v>8249</v>
      </c>
      <c r="H3581" t="s">
        <v>111</v>
      </c>
      <c r="L3581" t="s">
        <v>45</v>
      </c>
      <c r="R3581" s="3" t="s">
        <v>49</v>
      </c>
      <c r="AC3581" t="s">
        <v>8142</v>
      </c>
      <c r="AD3581">
        <v>38</v>
      </c>
      <c r="AE3581" s="1">
        <v>69.349872946739197</v>
      </c>
      <c r="AK3581" s="1">
        <f>Unleashed_Data[[#This Row],[OrderQuantity]]*Unleashed_Data[[#This Row],[UnitPrice]]</f>
        <v>2635.2951719760895</v>
      </c>
    </row>
    <row r="3582" spans="1:37">
      <c r="A3582" t="s">
        <v>3702</v>
      </c>
      <c r="B3582" s="2">
        <v>42435</v>
      </c>
      <c r="C3582" t="s">
        <v>81</v>
      </c>
      <c r="D3582" t="s">
        <v>81</v>
      </c>
      <c r="E3582" t="s">
        <v>42</v>
      </c>
      <c r="F3582" t="s">
        <v>39</v>
      </c>
      <c r="G3582" t="s">
        <v>8249</v>
      </c>
      <c r="H3582" t="s">
        <v>81</v>
      </c>
      <c r="L3582" t="s">
        <v>8133</v>
      </c>
      <c r="R3582" s="3" t="s">
        <v>40</v>
      </c>
      <c r="AC3582" t="s">
        <v>8141</v>
      </c>
      <c r="AD3582">
        <v>33</v>
      </c>
      <c r="AE3582" s="1">
        <v>25.662346601486206</v>
      </c>
      <c r="AK3582" s="1">
        <f>Unleashed_Data[[#This Row],[OrderQuantity]]*Unleashed_Data[[#This Row],[UnitPrice]]</f>
        <v>846.8574378490448</v>
      </c>
    </row>
    <row r="3583" spans="1:37">
      <c r="A3583" t="s">
        <v>3703</v>
      </c>
      <c r="B3583" s="2">
        <v>42275</v>
      </c>
      <c r="C3583" t="s">
        <v>95</v>
      </c>
      <c r="D3583" t="s">
        <v>95</v>
      </c>
      <c r="E3583" t="s">
        <v>66</v>
      </c>
      <c r="F3583" t="s">
        <v>39</v>
      </c>
      <c r="G3583" t="s">
        <v>8250</v>
      </c>
      <c r="H3583" t="s">
        <v>95</v>
      </c>
      <c r="L3583" t="s">
        <v>8124</v>
      </c>
      <c r="R3583" s="3" t="s">
        <v>40</v>
      </c>
      <c r="AC3583" t="s">
        <v>8155</v>
      </c>
      <c r="AD3583">
        <v>37</v>
      </c>
      <c r="AE3583" s="1">
        <v>18.314517617225647</v>
      </c>
      <c r="AK3583" s="1">
        <f>Unleashed_Data[[#This Row],[OrderQuantity]]*Unleashed_Data[[#This Row],[UnitPrice]]</f>
        <v>677.63715183734894</v>
      </c>
    </row>
    <row r="3584" spans="1:37">
      <c r="A3584" t="s">
        <v>3704</v>
      </c>
      <c r="B3584" s="2">
        <v>42119</v>
      </c>
      <c r="C3584" t="s">
        <v>94</v>
      </c>
      <c r="D3584" t="s">
        <v>94</v>
      </c>
      <c r="E3584" t="s">
        <v>53</v>
      </c>
      <c r="F3584" t="s">
        <v>39</v>
      </c>
      <c r="G3584" t="s">
        <v>8250</v>
      </c>
      <c r="H3584" t="s">
        <v>94</v>
      </c>
      <c r="L3584" t="s">
        <v>58</v>
      </c>
      <c r="R3584" s="3" t="s">
        <v>40</v>
      </c>
      <c r="AC3584" t="s">
        <v>8156</v>
      </c>
      <c r="AD3584">
        <v>41</v>
      </c>
      <c r="AE3584" s="1">
        <v>63.452790379524231</v>
      </c>
      <c r="AK3584" s="1">
        <f>Unleashed_Data[[#This Row],[OrderQuantity]]*Unleashed_Data[[#This Row],[UnitPrice]]</f>
        <v>2601.5644055604935</v>
      </c>
    </row>
    <row r="3585" spans="1:37">
      <c r="A3585" t="s">
        <v>3705</v>
      </c>
      <c r="B3585" s="2">
        <v>42429</v>
      </c>
      <c r="C3585" t="s">
        <v>88</v>
      </c>
      <c r="D3585" t="s">
        <v>88</v>
      </c>
      <c r="E3585" t="s">
        <v>38</v>
      </c>
      <c r="F3585" t="s">
        <v>39</v>
      </c>
      <c r="G3585" t="s">
        <v>8251</v>
      </c>
      <c r="H3585" t="s">
        <v>88</v>
      </c>
      <c r="L3585" t="s">
        <v>51</v>
      </c>
      <c r="R3585" s="3" t="s">
        <v>40</v>
      </c>
      <c r="AC3585" t="s">
        <v>8149</v>
      </c>
      <c r="AD3585">
        <v>17</v>
      </c>
      <c r="AE3585" s="1">
        <v>37.326027173995968</v>
      </c>
      <c r="AK3585" s="1">
        <f>Unleashed_Data[[#This Row],[OrderQuantity]]*Unleashed_Data[[#This Row],[UnitPrice]]</f>
        <v>634.54246195793144</v>
      </c>
    </row>
    <row r="3586" spans="1:37">
      <c r="A3586" t="s">
        <v>3706</v>
      </c>
      <c r="B3586" s="2">
        <v>42210</v>
      </c>
      <c r="C3586" t="s">
        <v>82</v>
      </c>
      <c r="D3586" t="s">
        <v>82</v>
      </c>
      <c r="E3586" t="s">
        <v>53</v>
      </c>
      <c r="F3586" t="s">
        <v>39</v>
      </c>
      <c r="G3586" t="s">
        <v>8251</v>
      </c>
      <c r="H3586" t="s">
        <v>82</v>
      </c>
      <c r="L3586" t="s">
        <v>8129</v>
      </c>
      <c r="R3586" s="3" t="s">
        <v>40</v>
      </c>
      <c r="AC3586" t="s">
        <v>8153</v>
      </c>
      <c r="AD3586">
        <v>23</v>
      </c>
      <c r="AE3586" s="1">
        <v>11.72727451324463</v>
      </c>
      <c r="AK3586" s="1">
        <f>Unleashed_Data[[#This Row],[OrderQuantity]]*Unleashed_Data[[#This Row],[UnitPrice]]</f>
        <v>269.72731380462648</v>
      </c>
    </row>
    <row r="3587" spans="1:37">
      <c r="A3587" t="s">
        <v>3707</v>
      </c>
      <c r="B3587" s="2">
        <v>42191</v>
      </c>
      <c r="C3587" t="s">
        <v>80</v>
      </c>
      <c r="D3587" t="s">
        <v>80</v>
      </c>
      <c r="E3587" t="s">
        <v>46</v>
      </c>
      <c r="F3587" t="s">
        <v>39</v>
      </c>
      <c r="G3587" t="s">
        <v>8250</v>
      </c>
      <c r="H3587" t="s">
        <v>80</v>
      </c>
      <c r="L3587" t="s">
        <v>8183</v>
      </c>
      <c r="R3587" s="3" t="s">
        <v>40</v>
      </c>
      <c r="AC3587" t="s">
        <v>8148</v>
      </c>
      <c r="AD3587">
        <v>31</v>
      </c>
      <c r="AE3587" s="1">
        <v>26.086591750383377</v>
      </c>
      <c r="AK3587" s="1">
        <f>Unleashed_Data[[#This Row],[OrderQuantity]]*Unleashed_Data[[#This Row],[UnitPrice]]</f>
        <v>808.68434426188469</v>
      </c>
    </row>
    <row r="3588" spans="1:37">
      <c r="A3588" t="s">
        <v>3708</v>
      </c>
      <c r="B3588" s="2">
        <v>42077</v>
      </c>
      <c r="C3588" t="s">
        <v>88</v>
      </c>
      <c r="D3588" t="s">
        <v>88</v>
      </c>
      <c r="E3588" t="s">
        <v>53</v>
      </c>
      <c r="F3588" t="s">
        <v>39</v>
      </c>
      <c r="G3588" t="s">
        <v>8250</v>
      </c>
      <c r="H3588" t="s">
        <v>88</v>
      </c>
      <c r="L3588" t="s">
        <v>56</v>
      </c>
      <c r="R3588" s="3" t="s">
        <v>40</v>
      </c>
      <c r="AC3588" t="s">
        <v>8144</v>
      </c>
      <c r="AD3588">
        <v>29</v>
      </c>
      <c r="AE3588" s="1">
        <v>40.097593543529506</v>
      </c>
      <c r="AK3588" s="1">
        <f>Unleashed_Data[[#This Row],[OrderQuantity]]*Unleashed_Data[[#This Row],[UnitPrice]]</f>
        <v>1162.8302127623556</v>
      </c>
    </row>
    <row r="3589" spans="1:37">
      <c r="A3589" t="s">
        <v>3709</v>
      </c>
      <c r="B3589" s="2">
        <v>42492</v>
      </c>
      <c r="C3589" t="s">
        <v>93</v>
      </c>
      <c r="D3589" t="s">
        <v>93</v>
      </c>
      <c r="E3589" t="s">
        <v>53</v>
      </c>
      <c r="F3589" t="s">
        <v>39</v>
      </c>
      <c r="G3589" t="s">
        <v>8251</v>
      </c>
      <c r="H3589" t="s">
        <v>93</v>
      </c>
      <c r="L3589" t="s">
        <v>50</v>
      </c>
      <c r="R3589" s="3" t="s">
        <v>40</v>
      </c>
      <c r="AC3589" t="s">
        <v>8148</v>
      </c>
      <c r="AD3589">
        <v>44</v>
      </c>
      <c r="AE3589" s="1">
        <v>25.851127952337265</v>
      </c>
      <c r="AK3589" s="1">
        <f>Unleashed_Data[[#This Row],[OrderQuantity]]*Unleashed_Data[[#This Row],[UnitPrice]]</f>
        <v>1137.4496299028397</v>
      </c>
    </row>
    <row r="3590" spans="1:37">
      <c r="A3590" t="s">
        <v>3710</v>
      </c>
      <c r="B3590" s="2">
        <v>42351</v>
      </c>
      <c r="C3590" t="s">
        <v>95</v>
      </c>
      <c r="D3590" t="s">
        <v>95</v>
      </c>
      <c r="E3590" t="s">
        <v>38</v>
      </c>
      <c r="F3590" t="s">
        <v>39</v>
      </c>
      <c r="G3590" t="s">
        <v>8249</v>
      </c>
      <c r="H3590" t="s">
        <v>95</v>
      </c>
      <c r="L3590" t="s">
        <v>8133</v>
      </c>
      <c r="R3590" s="3" t="s">
        <v>40</v>
      </c>
      <c r="AC3590" t="s">
        <v>8140</v>
      </c>
      <c r="AD3590">
        <v>49</v>
      </c>
      <c r="AE3590" s="1">
        <v>187.88742666244508</v>
      </c>
      <c r="AK3590" s="1">
        <f>Unleashed_Data[[#This Row],[OrderQuantity]]*Unleashed_Data[[#This Row],[UnitPrice]]</f>
        <v>9206.4839064598091</v>
      </c>
    </row>
    <row r="3591" spans="1:37">
      <c r="A3591" t="s">
        <v>3711</v>
      </c>
      <c r="B3591" s="2">
        <v>42542</v>
      </c>
      <c r="C3591" t="s">
        <v>117</v>
      </c>
      <c r="D3591" t="s">
        <v>117</v>
      </c>
      <c r="E3591" t="s">
        <v>66</v>
      </c>
      <c r="F3591" t="s">
        <v>39</v>
      </c>
      <c r="G3591" t="s">
        <v>8251</v>
      </c>
      <c r="H3591" t="s">
        <v>117</v>
      </c>
      <c r="L3591" t="s">
        <v>8134</v>
      </c>
      <c r="R3591" s="3" t="s">
        <v>40</v>
      </c>
      <c r="AC3591" t="s">
        <v>8143</v>
      </c>
      <c r="AD3591">
        <v>15</v>
      </c>
      <c r="AE3591" s="1">
        <v>36.411348485946654</v>
      </c>
      <c r="AK3591" s="1">
        <f>Unleashed_Data[[#This Row],[OrderQuantity]]*Unleashed_Data[[#This Row],[UnitPrice]]</f>
        <v>546.17022728919983</v>
      </c>
    </row>
    <row r="3592" spans="1:37">
      <c r="A3592" t="s">
        <v>3712</v>
      </c>
      <c r="B3592" s="2">
        <v>42084</v>
      </c>
      <c r="C3592" t="s">
        <v>121</v>
      </c>
      <c r="D3592" t="s">
        <v>121</v>
      </c>
      <c r="E3592" t="s">
        <v>42</v>
      </c>
      <c r="F3592" t="s">
        <v>39</v>
      </c>
      <c r="G3592" t="s">
        <v>8249</v>
      </c>
      <c r="H3592" t="s">
        <v>121</v>
      </c>
      <c r="L3592" t="s">
        <v>8125</v>
      </c>
      <c r="R3592" s="3" t="s">
        <v>40</v>
      </c>
      <c r="AC3592" t="s">
        <v>8139</v>
      </c>
      <c r="AD3592">
        <v>52</v>
      </c>
      <c r="AE3592" s="1">
        <v>6.2956465864181519</v>
      </c>
      <c r="AK3592" s="1">
        <f>Unleashed_Data[[#This Row],[OrderQuantity]]*Unleashed_Data[[#This Row],[UnitPrice]]</f>
        <v>327.37362249374388</v>
      </c>
    </row>
    <row r="3593" spans="1:37">
      <c r="A3593" t="s">
        <v>3713</v>
      </c>
      <c r="B3593" s="2">
        <v>42127</v>
      </c>
      <c r="C3593" t="s">
        <v>103</v>
      </c>
      <c r="D3593" t="s">
        <v>103</v>
      </c>
      <c r="E3593" t="s">
        <v>53</v>
      </c>
      <c r="F3593" t="s">
        <v>39</v>
      </c>
      <c r="G3593" t="s">
        <v>8251</v>
      </c>
      <c r="H3593" t="s">
        <v>103</v>
      </c>
      <c r="L3593" t="s">
        <v>63</v>
      </c>
      <c r="R3593" s="3" t="s">
        <v>40</v>
      </c>
      <c r="AC3593" t="s">
        <v>8146</v>
      </c>
      <c r="AD3593">
        <v>22</v>
      </c>
      <c r="AE3593" s="1">
        <v>18.003829302787782</v>
      </c>
      <c r="AK3593" s="1">
        <f>Unleashed_Data[[#This Row],[OrderQuantity]]*Unleashed_Data[[#This Row],[UnitPrice]]</f>
        <v>396.08424466133118</v>
      </c>
    </row>
    <row r="3594" spans="1:37">
      <c r="A3594" t="s">
        <v>3714</v>
      </c>
      <c r="B3594" s="2">
        <v>42438</v>
      </c>
      <c r="C3594" t="s">
        <v>87</v>
      </c>
      <c r="D3594" t="s">
        <v>87</v>
      </c>
      <c r="E3594" t="s">
        <v>53</v>
      </c>
      <c r="F3594" t="s">
        <v>39</v>
      </c>
      <c r="G3594" t="s">
        <v>8251</v>
      </c>
      <c r="H3594" t="s">
        <v>87</v>
      </c>
      <c r="L3594" t="s">
        <v>60</v>
      </c>
      <c r="R3594" s="3" t="s">
        <v>40</v>
      </c>
      <c r="AC3594" t="s">
        <v>8142</v>
      </c>
      <c r="AD3594">
        <v>31</v>
      </c>
      <c r="AE3594" s="1">
        <v>66.804414749145508</v>
      </c>
      <c r="AK3594" s="1">
        <f>Unleashed_Data[[#This Row],[OrderQuantity]]*Unleashed_Data[[#This Row],[UnitPrice]]</f>
        <v>2070.9368572235107</v>
      </c>
    </row>
    <row r="3595" spans="1:37">
      <c r="A3595" t="s">
        <v>3715</v>
      </c>
      <c r="B3595" s="2">
        <v>42186</v>
      </c>
      <c r="C3595" t="s">
        <v>84</v>
      </c>
      <c r="D3595" t="s">
        <v>84</v>
      </c>
      <c r="E3595" t="s">
        <v>53</v>
      </c>
      <c r="F3595" t="s">
        <v>39</v>
      </c>
      <c r="G3595" t="s">
        <v>8250</v>
      </c>
      <c r="H3595" t="s">
        <v>84</v>
      </c>
      <c r="L3595" t="s">
        <v>59</v>
      </c>
      <c r="R3595" s="3" t="s">
        <v>40</v>
      </c>
      <c r="AC3595" t="s">
        <v>8145</v>
      </c>
      <c r="AD3595">
        <v>32</v>
      </c>
      <c r="AE3595" s="1">
        <v>27.446232399940492</v>
      </c>
      <c r="AK3595" s="1">
        <f>Unleashed_Data[[#This Row],[OrderQuantity]]*Unleashed_Data[[#This Row],[UnitPrice]]</f>
        <v>878.27943679809573</v>
      </c>
    </row>
    <row r="3596" spans="1:37">
      <c r="A3596" t="s">
        <v>3716</v>
      </c>
      <c r="B3596" s="2">
        <v>42490</v>
      </c>
      <c r="C3596" t="s">
        <v>81</v>
      </c>
      <c r="D3596" t="s">
        <v>81</v>
      </c>
      <c r="E3596" t="s">
        <v>53</v>
      </c>
      <c r="F3596" t="s">
        <v>39</v>
      </c>
      <c r="G3596" t="s">
        <v>8251</v>
      </c>
      <c r="H3596" t="s">
        <v>81</v>
      </c>
      <c r="L3596" t="s">
        <v>8123</v>
      </c>
      <c r="R3596" s="3" t="s">
        <v>40</v>
      </c>
      <c r="AC3596" t="s">
        <v>8148</v>
      </c>
      <c r="AD3596">
        <v>43</v>
      </c>
      <c r="AE3596" s="1">
        <v>25.161140739917755</v>
      </c>
      <c r="AK3596" s="1">
        <f>Unleashed_Data[[#This Row],[OrderQuantity]]*Unleashed_Data[[#This Row],[UnitPrice]]</f>
        <v>1081.9290518164635</v>
      </c>
    </row>
    <row r="3597" spans="1:37">
      <c r="A3597" t="s">
        <v>3717</v>
      </c>
      <c r="B3597" s="2">
        <v>42492</v>
      </c>
      <c r="C3597" t="s">
        <v>86</v>
      </c>
      <c r="D3597" t="s">
        <v>86</v>
      </c>
      <c r="E3597" t="s">
        <v>53</v>
      </c>
      <c r="F3597" t="s">
        <v>39</v>
      </c>
      <c r="G3597" t="s">
        <v>8250</v>
      </c>
      <c r="H3597" t="s">
        <v>86</v>
      </c>
      <c r="L3597" t="s">
        <v>68</v>
      </c>
      <c r="R3597" s="3" t="s">
        <v>40</v>
      </c>
      <c r="AC3597" t="s">
        <v>8150</v>
      </c>
      <c r="AD3597">
        <v>44</v>
      </c>
      <c r="AE3597" s="1">
        <v>31.143342220783236</v>
      </c>
      <c r="AK3597" s="1">
        <f>Unleashed_Data[[#This Row],[OrderQuantity]]*Unleashed_Data[[#This Row],[UnitPrice]]</f>
        <v>1370.3070577144624</v>
      </c>
    </row>
    <row r="3598" spans="1:37">
      <c r="A3598" t="s">
        <v>3718</v>
      </c>
      <c r="B3598" s="2">
        <v>42150</v>
      </c>
      <c r="C3598" t="s">
        <v>120</v>
      </c>
      <c r="D3598" t="s">
        <v>120</v>
      </c>
      <c r="E3598" t="s">
        <v>53</v>
      </c>
      <c r="F3598" t="s">
        <v>39</v>
      </c>
      <c r="G3598" t="s">
        <v>8251</v>
      </c>
      <c r="H3598" t="s">
        <v>120</v>
      </c>
      <c r="L3598" t="s">
        <v>8133</v>
      </c>
      <c r="R3598" s="3" t="s">
        <v>40</v>
      </c>
      <c r="AC3598" t="s">
        <v>8140</v>
      </c>
      <c r="AD3598">
        <v>29</v>
      </c>
      <c r="AE3598" s="1">
        <v>187.30922021865845</v>
      </c>
      <c r="AK3598" s="1">
        <f>Unleashed_Data[[#This Row],[OrderQuantity]]*Unleashed_Data[[#This Row],[UnitPrice]]</f>
        <v>5431.9673863410953</v>
      </c>
    </row>
    <row r="3599" spans="1:37">
      <c r="A3599" t="s">
        <v>3719</v>
      </c>
      <c r="B3599" s="2">
        <v>42388</v>
      </c>
      <c r="C3599" t="s">
        <v>98</v>
      </c>
      <c r="D3599" t="s">
        <v>98</v>
      </c>
      <c r="E3599" t="s">
        <v>38</v>
      </c>
      <c r="F3599" t="s">
        <v>39</v>
      </c>
      <c r="G3599" t="s">
        <v>8251</v>
      </c>
      <c r="H3599" t="s">
        <v>98</v>
      </c>
      <c r="L3599" t="s">
        <v>58</v>
      </c>
      <c r="R3599" s="3" t="s">
        <v>40</v>
      </c>
      <c r="AC3599" t="s">
        <v>8143</v>
      </c>
      <c r="AD3599">
        <v>49</v>
      </c>
      <c r="AE3599" s="1">
        <v>37.313693380355836</v>
      </c>
      <c r="AK3599" s="1">
        <f>Unleashed_Data[[#This Row],[OrderQuantity]]*Unleashed_Data[[#This Row],[UnitPrice]]</f>
        <v>1828.370975637436</v>
      </c>
    </row>
    <row r="3600" spans="1:37">
      <c r="A3600" t="s">
        <v>3720</v>
      </c>
      <c r="B3600" s="2">
        <v>42375</v>
      </c>
      <c r="C3600" t="s">
        <v>104</v>
      </c>
      <c r="D3600" t="s">
        <v>104</v>
      </c>
      <c r="E3600" t="s">
        <v>53</v>
      </c>
      <c r="F3600" t="s">
        <v>39</v>
      </c>
      <c r="G3600" t="s">
        <v>8252</v>
      </c>
      <c r="H3600" t="s">
        <v>104</v>
      </c>
      <c r="L3600" t="s">
        <v>56</v>
      </c>
      <c r="R3600" s="3" t="s">
        <v>40</v>
      </c>
      <c r="AC3600" t="s">
        <v>8147</v>
      </c>
      <c r="AD3600">
        <v>47</v>
      </c>
      <c r="AE3600" s="1">
        <v>27.476054549217224</v>
      </c>
      <c r="AK3600" s="1">
        <f>Unleashed_Data[[#This Row],[OrderQuantity]]*Unleashed_Data[[#This Row],[UnitPrice]]</f>
        <v>1291.3745638132095</v>
      </c>
    </row>
    <row r="3601" spans="1:37">
      <c r="A3601" t="s">
        <v>3721</v>
      </c>
      <c r="B3601" s="2">
        <v>42042</v>
      </c>
      <c r="C3601" t="s">
        <v>100</v>
      </c>
      <c r="D3601" t="s">
        <v>100</v>
      </c>
      <c r="E3601" t="s">
        <v>53</v>
      </c>
      <c r="F3601" t="s">
        <v>39</v>
      </c>
      <c r="G3601" t="s">
        <v>8252</v>
      </c>
      <c r="H3601" t="s">
        <v>100</v>
      </c>
      <c r="L3601" t="s">
        <v>47</v>
      </c>
      <c r="R3601" s="3" t="s">
        <v>40</v>
      </c>
      <c r="AC3601" t="s">
        <v>8151</v>
      </c>
      <c r="AD3601">
        <v>25</v>
      </c>
      <c r="AE3601" s="1">
        <v>76.231139302253723</v>
      </c>
      <c r="AK3601" s="1">
        <f>Unleashed_Data[[#This Row],[OrderQuantity]]*Unleashed_Data[[#This Row],[UnitPrice]]</f>
        <v>1905.7784825563431</v>
      </c>
    </row>
    <row r="3602" spans="1:37">
      <c r="A3602" t="s">
        <v>3722</v>
      </c>
      <c r="B3602" s="2">
        <v>42225</v>
      </c>
      <c r="C3602" t="s">
        <v>119</v>
      </c>
      <c r="D3602" t="s">
        <v>119</v>
      </c>
      <c r="E3602" t="s">
        <v>66</v>
      </c>
      <c r="F3602" t="s">
        <v>39</v>
      </c>
      <c r="G3602" t="s">
        <v>8251</v>
      </c>
      <c r="H3602" t="s">
        <v>119</v>
      </c>
      <c r="L3602" t="s">
        <v>59</v>
      </c>
      <c r="R3602" s="3" t="s">
        <v>40</v>
      </c>
      <c r="AC3602" t="s">
        <v>8145</v>
      </c>
      <c r="AD3602">
        <v>34</v>
      </c>
      <c r="AE3602" s="1">
        <v>29.684892997741699</v>
      </c>
      <c r="AK3602" s="1">
        <f>Unleashed_Data[[#This Row],[OrderQuantity]]*Unleashed_Data[[#This Row],[UnitPrice]]</f>
        <v>1009.2863619232178</v>
      </c>
    </row>
    <row r="3603" spans="1:37">
      <c r="A3603" t="s">
        <v>3723</v>
      </c>
      <c r="B3603" s="2">
        <v>42328</v>
      </c>
      <c r="C3603" t="s">
        <v>80</v>
      </c>
      <c r="D3603" t="s">
        <v>80</v>
      </c>
      <c r="E3603" t="s">
        <v>53</v>
      </c>
      <c r="F3603" t="s">
        <v>39</v>
      </c>
      <c r="G3603" t="s">
        <v>8251</v>
      </c>
      <c r="H3603" t="s">
        <v>80</v>
      </c>
      <c r="L3603" t="s">
        <v>8132</v>
      </c>
      <c r="R3603" s="3" t="s">
        <v>40</v>
      </c>
      <c r="AC3603" t="s">
        <v>8153</v>
      </c>
      <c r="AD3603">
        <v>44</v>
      </c>
      <c r="AE3603" s="1">
        <v>12.766578507423402</v>
      </c>
      <c r="AK3603" s="1">
        <f>Unleashed_Data[[#This Row],[OrderQuantity]]*Unleashed_Data[[#This Row],[UnitPrice]]</f>
        <v>561.72945432662971</v>
      </c>
    </row>
    <row r="3604" spans="1:37">
      <c r="A3604" t="s">
        <v>3724</v>
      </c>
      <c r="B3604" s="2">
        <v>42203</v>
      </c>
      <c r="C3604" t="s">
        <v>113</v>
      </c>
      <c r="D3604" t="s">
        <v>113</v>
      </c>
      <c r="E3604" t="s">
        <v>38</v>
      </c>
      <c r="F3604" t="s">
        <v>39</v>
      </c>
      <c r="G3604" t="s">
        <v>8251</v>
      </c>
      <c r="H3604" t="s">
        <v>113</v>
      </c>
      <c r="L3604" t="s">
        <v>63</v>
      </c>
      <c r="R3604" s="3" t="s">
        <v>40</v>
      </c>
      <c r="AC3604" t="s">
        <v>8140</v>
      </c>
      <c r="AD3604">
        <v>39</v>
      </c>
      <c r="AE3604" s="1">
        <v>145.4230770587921</v>
      </c>
      <c r="AK3604" s="1">
        <f>Unleashed_Data[[#This Row],[OrderQuantity]]*Unleashed_Data[[#This Row],[UnitPrice]]</f>
        <v>5671.5000052928917</v>
      </c>
    </row>
    <row r="3605" spans="1:37">
      <c r="A3605" t="s">
        <v>3725</v>
      </c>
      <c r="B3605" s="2">
        <v>42131</v>
      </c>
      <c r="C3605" t="s">
        <v>79</v>
      </c>
      <c r="D3605" t="s">
        <v>79</v>
      </c>
      <c r="E3605" t="s">
        <v>66</v>
      </c>
      <c r="F3605" t="s">
        <v>39</v>
      </c>
      <c r="G3605" t="s">
        <v>8250</v>
      </c>
      <c r="H3605" t="s">
        <v>79</v>
      </c>
      <c r="L3605" t="s">
        <v>45</v>
      </c>
      <c r="R3605" s="3" t="s">
        <v>40</v>
      </c>
      <c r="AC3605" t="s">
        <v>8143</v>
      </c>
      <c r="AD3605">
        <v>18</v>
      </c>
      <c r="AE3605" s="1">
        <v>34.371374750137328</v>
      </c>
      <c r="AK3605" s="1">
        <f>Unleashed_Data[[#This Row],[OrderQuantity]]*Unleashed_Data[[#This Row],[UnitPrice]]</f>
        <v>618.68474550247186</v>
      </c>
    </row>
    <row r="3606" spans="1:37">
      <c r="A3606" t="s">
        <v>3726</v>
      </c>
      <c r="B3606" s="2">
        <v>42296</v>
      </c>
      <c r="C3606" t="s">
        <v>105</v>
      </c>
      <c r="D3606" t="s">
        <v>105</v>
      </c>
      <c r="E3606" t="s">
        <v>66</v>
      </c>
      <c r="F3606" t="s">
        <v>39</v>
      </c>
      <c r="G3606" t="s">
        <v>8250</v>
      </c>
      <c r="H3606" t="s">
        <v>105</v>
      </c>
      <c r="L3606" t="s">
        <v>57</v>
      </c>
      <c r="R3606" s="3" t="s">
        <v>40</v>
      </c>
      <c r="AC3606" t="s">
        <v>8138</v>
      </c>
      <c r="AD3606">
        <v>43</v>
      </c>
      <c r="AE3606" s="1">
        <v>11.62042760848999</v>
      </c>
      <c r="AK3606" s="1">
        <f>Unleashed_Data[[#This Row],[OrderQuantity]]*Unleashed_Data[[#This Row],[UnitPrice]]</f>
        <v>499.67838716506958</v>
      </c>
    </row>
    <row r="3607" spans="1:37">
      <c r="A3607" t="s">
        <v>3727</v>
      </c>
      <c r="B3607" s="2">
        <v>42323</v>
      </c>
      <c r="C3607" t="s">
        <v>101</v>
      </c>
      <c r="D3607" t="s">
        <v>101</v>
      </c>
      <c r="E3607" t="s">
        <v>53</v>
      </c>
      <c r="F3607" t="s">
        <v>39</v>
      </c>
      <c r="G3607" t="s">
        <v>8249</v>
      </c>
      <c r="H3607" t="s">
        <v>101</v>
      </c>
      <c r="L3607" t="s">
        <v>8128</v>
      </c>
      <c r="R3607" s="3" t="s">
        <v>40</v>
      </c>
      <c r="AC3607" t="s">
        <v>8148</v>
      </c>
      <c r="AD3607">
        <v>25</v>
      </c>
      <c r="AE3607" s="1">
        <v>26.249902874231339</v>
      </c>
      <c r="AK3607" s="1">
        <f>Unleashed_Data[[#This Row],[OrderQuantity]]*Unleashed_Data[[#This Row],[UnitPrice]]</f>
        <v>656.24757185578346</v>
      </c>
    </row>
    <row r="3608" spans="1:37">
      <c r="A3608" t="s">
        <v>3728</v>
      </c>
      <c r="B3608" s="2">
        <v>42270</v>
      </c>
      <c r="C3608" t="s">
        <v>110</v>
      </c>
      <c r="D3608" t="s">
        <v>110</v>
      </c>
      <c r="E3608" t="s">
        <v>66</v>
      </c>
      <c r="F3608" t="s">
        <v>39</v>
      </c>
      <c r="G3608" t="s">
        <v>8250</v>
      </c>
      <c r="H3608" t="s">
        <v>110</v>
      </c>
      <c r="L3608" t="s">
        <v>8134</v>
      </c>
      <c r="R3608" s="3" t="s">
        <v>40</v>
      </c>
      <c r="AC3608" t="s">
        <v>8149</v>
      </c>
      <c r="AD3608">
        <v>51</v>
      </c>
      <c r="AE3608" s="1">
        <v>35.94559675216675</v>
      </c>
      <c r="AK3608" s="1">
        <f>Unleashed_Data[[#This Row],[OrderQuantity]]*Unleashed_Data[[#This Row],[UnitPrice]]</f>
        <v>1833.2254343605043</v>
      </c>
    </row>
    <row r="3609" spans="1:37">
      <c r="A3609" t="s">
        <v>3729</v>
      </c>
      <c r="B3609" s="2">
        <v>42444</v>
      </c>
      <c r="C3609" t="s">
        <v>78</v>
      </c>
      <c r="D3609" t="s">
        <v>78</v>
      </c>
      <c r="E3609" t="s">
        <v>53</v>
      </c>
      <c r="F3609" t="s">
        <v>39</v>
      </c>
      <c r="G3609" t="s">
        <v>8251</v>
      </c>
      <c r="H3609" t="s">
        <v>78</v>
      </c>
      <c r="L3609" t="s">
        <v>70</v>
      </c>
      <c r="R3609" s="3" t="s">
        <v>40</v>
      </c>
      <c r="AC3609" t="s">
        <v>8153</v>
      </c>
      <c r="AD3609">
        <v>50</v>
      </c>
      <c r="AE3609" s="1">
        <v>12.256153273582459</v>
      </c>
      <c r="AK3609" s="1">
        <f>Unleashed_Data[[#This Row],[OrderQuantity]]*Unleashed_Data[[#This Row],[UnitPrice]]</f>
        <v>612.80766367912292</v>
      </c>
    </row>
    <row r="3610" spans="1:37">
      <c r="A3610" t="s">
        <v>3730</v>
      </c>
      <c r="B3610" s="2">
        <v>42122</v>
      </c>
      <c r="C3610" t="s">
        <v>118</v>
      </c>
      <c r="D3610" t="s">
        <v>118</v>
      </c>
      <c r="E3610" t="s">
        <v>66</v>
      </c>
      <c r="F3610" t="s">
        <v>39</v>
      </c>
      <c r="G3610" t="s">
        <v>8250</v>
      </c>
      <c r="H3610" t="s">
        <v>118</v>
      </c>
      <c r="L3610" t="s">
        <v>8182</v>
      </c>
      <c r="R3610" s="3" t="s">
        <v>40</v>
      </c>
      <c r="AC3610" t="s">
        <v>8138</v>
      </c>
      <c r="AD3610">
        <v>16</v>
      </c>
      <c r="AE3610" s="1">
        <v>11.449529266357423</v>
      </c>
      <c r="AK3610" s="1">
        <f>Unleashed_Data[[#This Row],[OrderQuantity]]*Unleashed_Data[[#This Row],[UnitPrice]]</f>
        <v>183.19246826171877</v>
      </c>
    </row>
    <row r="3611" spans="1:37">
      <c r="A3611" t="s">
        <v>3731</v>
      </c>
      <c r="B3611" s="2">
        <v>42318</v>
      </c>
      <c r="C3611" t="s">
        <v>94</v>
      </c>
      <c r="D3611" t="s">
        <v>94</v>
      </c>
      <c r="E3611" t="s">
        <v>53</v>
      </c>
      <c r="F3611" t="s">
        <v>39</v>
      </c>
      <c r="G3611" t="s">
        <v>8251</v>
      </c>
      <c r="H3611" t="s">
        <v>94</v>
      </c>
      <c r="L3611" t="s">
        <v>63</v>
      </c>
      <c r="R3611" s="3" t="s">
        <v>40</v>
      </c>
      <c r="AC3611" t="s">
        <v>8142</v>
      </c>
      <c r="AD3611">
        <v>23</v>
      </c>
      <c r="AE3611" s="1">
        <v>69.798445820808411</v>
      </c>
      <c r="AK3611" s="1">
        <f>Unleashed_Data[[#This Row],[OrderQuantity]]*Unleashed_Data[[#This Row],[UnitPrice]]</f>
        <v>1605.3642538785934</v>
      </c>
    </row>
    <row r="3612" spans="1:37">
      <c r="A3612" t="s">
        <v>3732</v>
      </c>
      <c r="B3612" s="2">
        <v>42376</v>
      </c>
      <c r="C3612" t="s">
        <v>78</v>
      </c>
      <c r="D3612" t="s">
        <v>78</v>
      </c>
      <c r="E3612" t="s">
        <v>46</v>
      </c>
      <c r="F3612" t="s">
        <v>39</v>
      </c>
      <c r="G3612" t="s">
        <v>8250</v>
      </c>
      <c r="H3612" t="s">
        <v>78</v>
      </c>
      <c r="L3612" t="s">
        <v>63</v>
      </c>
      <c r="R3612" s="3" t="s">
        <v>40</v>
      </c>
      <c r="AC3612" t="s">
        <v>8147</v>
      </c>
      <c r="AD3612">
        <v>52</v>
      </c>
      <c r="AE3612" s="1">
        <v>30.169897198677063</v>
      </c>
      <c r="AK3612" s="1">
        <f>Unleashed_Data[[#This Row],[OrderQuantity]]*Unleashed_Data[[#This Row],[UnitPrice]]</f>
        <v>1568.8346543312073</v>
      </c>
    </row>
    <row r="3613" spans="1:37">
      <c r="A3613" t="s">
        <v>3733</v>
      </c>
      <c r="B3613" s="2">
        <v>42529</v>
      </c>
      <c r="C3613" t="s">
        <v>95</v>
      </c>
      <c r="D3613" t="s">
        <v>95</v>
      </c>
      <c r="E3613" t="s">
        <v>66</v>
      </c>
      <c r="F3613" t="s">
        <v>39</v>
      </c>
      <c r="G3613" t="s">
        <v>8251</v>
      </c>
      <c r="H3613" t="s">
        <v>95</v>
      </c>
      <c r="L3613" t="s">
        <v>8133</v>
      </c>
      <c r="R3613" s="3" t="s">
        <v>40</v>
      </c>
      <c r="AC3613" t="s">
        <v>8152</v>
      </c>
      <c r="AD3613">
        <v>39</v>
      </c>
      <c r="AE3613" s="1">
        <v>59.991863369941711</v>
      </c>
      <c r="AK3613" s="1">
        <f>Unleashed_Data[[#This Row],[OrderQuantity]]*Unleashed_Data[[#This Row],[UnitPrice]]</f>
        <v>2339.6826714277267</v>
      </c>
    </row>
    <row r="3614" spans="1:37">
      <c r="A3614" t="s">
        <v>3734</v>
      </c>
      <c r="B3614" s="2">
        <v>42410</v>
      </c>
      <c r="C3614" t="s">
        <v>112</v>
      </c>
      <c r="D3614" t="s">
        <v>112</v>
      </c>
      <c r="E3614" t="s">
        <v>53</v>
      </c>
      <c r="F3614" t="s">
        <v>39</v>
      </c>
      <c r="G3614" t="s">
        <v>8251</v>
      </c>
      <c r="H3614" t="s">
        <v>112</v>
      </c>
      <c r="L3614" t="s">
        <v>8134</v>
      </c>
      <c r="R3614" s="3" t="s">
        <v>40</v>
      </c>
      <c r="AC3614" t="s">
        <v>8146</v>
      </c>
      <c r="AD3614">
        <v>47</v>
      </c>
      <c r="AE3614" s="1">
        <v>20.652473239898683</v>
      </c>
      <c r="AK3614" s="1">
        <f>Unleashed_Data[[#This Row],[OrderQuantity]]*Unleashed_Data[[#This Row],[UnitPrice]]</f>
        <v>970.66624227523812</v>
      </c>
    </row>
    <row r="3615" spans="1:37">
      <c r="A3615" t="s">
        <v>3735</v>
      </c>
      <c r="B3615" s="2">
        <v>42123</v>
      </c>
      <c r="C3615" t="s">
        <v>83</v>
      </c>
      <c r="D3615" t="s">
        <v>83</v>
      </c>
      <c r="E3615" t="s">
        <v>66</v>
      </c>
      <c r="F3615" t="s">
        <v>39</v>
      </c>
      <c r="G3615" t="s">
        <v>8251</v>
      </c>
      <c r="H3615" t="s">
        <v>83</v>
      </c>
      <c r="L3615" t="s">
        <v>50</v>
      </c>
      <c r="R3615" s="3" t="s">
        <v>40</v>
      </c>
      <c r="AC3615" t="s">
        <v>8151</v>
      </c>
      <c r="AD3615">
        <v>52</v>
      </c>
      <c r="AE3615" s="1">
        <v>88.452513098716736</v>
      </c>
      <c r="AK3615" s="1">
        <f>Unleashed_Data[[#This Row],[OrderQuantity]]*Unleashed_Data[[#This Row],[UnitPrice]]</f>
        <v>4599.5306811332703</v>
      </c>
    </row>
    <row r="3616" spans="1:37">
      <c r="A3616" t="s">
        <v>3736</v>
      </c>
      <c r="B3616" s="2">
        <v>42173</v>
      </c>
      <c r="C3616" t="s">
        <v>92</v>
      </c>
      <c r="D3616" t="s">
        <v>92</v>
      </c>
      <c r="E3616" t="s">
        <v>46</v>
      </c>
      <c r="F3616" t="s">
        <v>39</v>
      </c>
      <c r="G3616" t="s">
        <v>8251</v>
      </c>
      <c r="H3616" t="s">
        <v>92</v>
      </c>
      <c r="L3616" t="s">
        <v>56</v>
      </c>
      <c r="R3616" s="3" t="s">
        <v>40</v>
      </c>
      <c r="AC3616" t="s">
        <v>8141</v>
      </c>
      <c r="AD3616">
        <v>17</v>
      </c>
      <c r="AE3616" s="1">
        <v>27.699796795845032</v>
      </c>
      <c r="AK3616" s="1">
        <f>Unleashed_Data[[#This Row],[OrderQuantity]]*Unleashed_Data[[#This Row],[UnitPrice]]</f>
        <v>470.89654552936554</v>
      </c>
    </row>
    <row r="3617" spans="1:37">
      <c r="A3617" t="s">
        <v>3737</v>
      </c>
      <c r="B3617" s="2">
        <v>42387</v>
      </c>
      <c r="C3617" t="s">
        <v>94</v>
      </c>
      <c r="D3617" t="s">
        <v>94</v>
      </c>
      <c r="E3617" t="s">
        <v>38</v>
      </c>
      <c r="F3617" t="s">
        <v>39</v>
      </c>
      <c r="G3617" t="s">
        <v>8251</v>
      </c>
      <c r="H3617" t="s">
        <v>94</v>
      </c>
      <c r="L3617" t="s">
        <v>41</v>
      </c>
      <c r="R3617" s="3" t="s">
        <v>40</v>
      </c>
      <c r="AC3617" t="s">
        <v>8156</v>
      </c>
      <c r="AD3617">
        <v>31</v>
      </c>
      <c r="AE3617" s="1">
        <v>54.470769464969635</v>
      </c>
      <c r="AK3617" s="1">
        <f>Unleashed_Data[[#This Row],[OrderQuantity]]*Unleashed_Data[[#This Row],[UnitPrice]]</f>
        <v>1688.5938534140587</v>
      </c>
    </row>
    <row r="3618" spans="1:37">
      <c r="A3618" t="s">
        <v>3738</v>
      </c>
      <c r="B3618" s="2">
        <v>42518</v>
      </c>
      <c r="C3618" t="s">
        <v>111</v>
      </c>
      <c r="D3618" t="s">
        <v>111</v>
      </c>
      <c r="E3618" t="s">
        <v>66</v>
      </c>
      <c r="F3618" t="s">
        <v>39</v>
      </c>
      <c r="G3618" t="s">
        <v>8251</v>
      </c>
      <c r="H3618" t="s">
        <v>111</v>
      </c>
      <c r="L3618" t="s">
        <v>8183</v>
      </c>
      <c r="R3618" s="3" t="s">
        <v>40</v>
      </c>
      <c r="AC3618" t="s">
        <v>8152</v>
      </c>
      <c r="AD3618">
        <v>43</v>
      </c>
      <c r="AE3618" s="1">
        <v>51.617350578308105</v>
      </c>
      <c r="AK3618" s="1">
        <f>Unleashed_Data[[#This Row],[OrderQuantity]]*Unleashed_Data[[#This Row],[UnitPrice]]</f>
        <v>2219.5460748672485</v>
      </c>
    </row>
    <row r="3619" spans="1:37">
      <c r="A3619" t="s">
        <v>3739</v>
      </c>
      <c r="B3619" s="2">
        <v>42343</v>
      </c>
      <c r="C3619" t="s">
        <v>97</v>
      </c>
      <c r="D3619" t="s">
        <v>97</v>
      </c>
      <c r="E3619" t="s">
        <v>53</v>
      </c>
      <c r="F3619" t="s">
        <v>39</v>
      </c>
      <c r="G3619" t="s">
        <v>8251</v>
      </c>
      <c r="H3619" t="s">
        <v>97</v>
      </c>
      <c r="L3619" t="s">
        <v>8124</v>
      </c>
      <c r="R3619" s="3" t="s">
        <v>40</v>
      </c>
      <c r="AC3619" t="s">
        <v>8148</v>
      </c>
      <c r="AD3619">
        <v>47</v>
      </c>
      <c r="AE3619" s="1">
        <v>25.056895285844803</v>
      </c>
      <c r="AK3619" s="1">
        <f>Unleashed_Data[[#This Row],[OrderQuantity]]*Unleashed_Data[[#This Row],[UnitPrice]]</f>
        <v>1177.6740784347057</v>
      </c>
    </row>
    <row r="3620" spans="1:37">
      <c r="A3620" t="s">
        <v>3740</v>
      </c>
      <c r="B3620" s="2">
        <v>42184</v>
      </c>
      <c r="C3620" t="s">
        <v>95</v>
      </c>
      <c r="D3620" t="s">
        <v>95</v>
      </c>
      <c r="E3620" t="s">
        <v>66</v>
      </c>
      <c r="F3620" t="s">
        <v>39</v>
      </c>
      <c r="G3620" t="s">
        <v>8252</v>
      </c>
      <c r="H3620" t="s">
        <v>95</v>
      </c>
      <c r="L3620" t="s">
        <v>58</v>
      </c>
      <c r="R3620" s="3" t="s">
        <v>40</v>
      </c>
      <c r="AC3620" t="s">
        <v>8138</v>
      </c>
      <c r="AD3620">
        <v>15</v>
      </c>
      <c r="AE3620" s="1">
        <v>11.532485055923463</v>
      </c>
      <c r="AK3620" s="1">
        <f>Unleashed_Data[[#This Row],[OrderQuantity]]*Unleashed_Data[[#This Row],[UnitPrice]]</f>
        <v>172.98727583885193</v>
      </c>
    </row>
    <row r="3621" spans="1:37">
      <c r="A3621" t="s">
        <v>3741</v>
      </c>
      <c r="B3621" s="2">
        <v>42103</v>
      </c>
      <c r="C3621" t="s">
        <v>84</v>
      </c>
      <c r="D3621" t="s">
        <v>84</v>
      </c>
      <c r="E3621" t="s">
        <v>53</v>
      </c>
      <c r="F3621" t="s">
        <v>39</v>
      </c>
      <c r="G3621" t="s">
        <v>8250</v>
      </c>
      <c r="H3621" t="s">
        <v>84</v>
      </c>
      <c r="L3621" t="s">
        <v>57</v>
      </c>
      <c r="R3621" s="3" t="s">
        <v>40</v>
      </c>
      <c r="AC3621" t="s">
        <v>8151</v>
      </c>
      <c r="AD3621">
        <v>20</v>
      </c>
      <c r="AE3621" s="1">
        <v>87.859320282936096</v>
      </c>
      <c r="AK3621" s="1">
        <f>Unleashed_Data[[#This Row],[OrderQuantity]]*Unleashed_Data[[#This Row],[UnitPrice]]</f>
        <v>1757.1864056587219</v>
      </c>
    </row>
    <row r="3622" spans="1:37">
      <c r="A3622" t="s">
        <v>3742</v>
      </c>
      <c r="B3622" s="2">
        <v>42091</v>
      </c>
      <c r="C3622" t="s">
        <v>83</v>
      </c>
      <c r="D3622" t="s">
        <v>83</v>
      </c>
      <c r="E3622" t="s">
        <v>38</v>
      </c>
      <c r="F3622" t="s">
        <v>39</v>
      </c>
      <c r="G3622" t="s">
        <v>8250</v>
      </c>
      <c r="H3622" t="s">
        <v>83</v>
      </c>
      <c r="L3622" t="s">
        <v>8130</v>
      </c>
      <c r="R3622" s="3" t="s">
        <v>40</v>
      </c>
      <c r="AC3622" t="s">
        <v>8156</v>
      </c>
      <c r="AD3622">
        <v>19</v>
      </c>
      <c r="AE3622" s="1">
        <v>58.586336374282837</v>
      </c>
      <c r="AK3622" s="1">
        <f>Unleashed_Data[[#This Row],[OrderQuantity]]*Unleashed_Data[[#This Row],[UnitPrice]]</f>
        <v>1113.1403911113739</v>
      </c>
    </row>
    <row r="3623" spans="1:37">
      <c r="A3623" t="s">
        <v>3743</v>
      </c>
      <c r="B3623" s="2">
        <v>42181</v>
      </c>
      <c r="C3623" t="s">
        <v>106</v>
      </c>
      <c r="D3623" t="s">
        <v>106</v>
      </c>
      <c r="E3623" t="s">
        <v>42</v>
      </c>
      <c r="F3623" t="s">
        <v>39</v>
      </c>
      <c r="G3623" t="s">
        <v>8251</v>
      </c>
      <c r="H3623" t="s">
        <v>106</v>
      </c>
      <c r="L3623" s="3" t="s">
        <v>48</v>
      </c>
      <c r="R3623" s="3" t="s">
        <v>40</v>
      </c>
      <c r="AC3623" t="s">
        <v>8141</v>
      </c>
      <c r="AD3623">
        <v>31</v>
      </c>
      <c r="AE3623" s="1">
        <v>29.291698634624481</v>
      </c>
      <c r="AK3623" s="1">
        <f>Unleashed_Data[[#This Row],[OrderQuantity]]*Unleashed_Data[[#This Row],[UnitPrice]]</f>
        <v>908.04265767335892</v>
      </c>
    </row>
    <row r="3624" spans="1:37">
      <c r="A3624" t="s">
        <v>3744</v>
      </c>
      <c r="B3624" s="2">
        <v>42260</v>
      </c>
      <c r="C3624" t="s">
        <v>110</v>
      </c>
      <c r="D3624" t="s">
        <v>110</v>
      </c>
      <c r="E3624" t="s">
        <v>38</v>
      </c>
      <c r="F3624" t="s">
        <v>39</v>
      </c>
      <c r="G3624" t="s">
        <v>8249</v>
      </c>
      <c r="H3624" t="s">
        <v>110</v>
      </c>
      <c r="L3624" s="3" t="s">
        <v>48</v>
      </c>
      <c r="R3624" s="3" t="s">
        <v>40</v>
      </c>
      <c r="AC3624" t="s">
        <v>8140</v>
      </c>
      <c r="AD3624">
        <v>34</v>
      </c>
      <c r="AE3624" s="1">
        <v>172.16253714561464</v>
      </c>
      <c r="AK3624" s="1">
        <f>Unleashed_Data[[#This Row],[OrderQuantity]]*Unleashed_Data[[#This Row],[UnitPrice]]</f>
        <v>5853.5262629508979</v>
      </c>
    </row>
    <row r="3625" spans="1:37">
      <c r="A3625" t="s">
        <v>3745</v>
      </c>
      <c r="B3625" s="2">
        <v>42159</v>
      </c>
      <c r="C3625" t="s">
        <v>104</v>
      </c>
      <c r="D3625" t="s">
        <v>104</v>
      </c>
      <c r="E3625" t="s">
        <v>66</v>
      </c>
      <c r="F3625" t="s">
        <v>39</v>
      </c>
      <c r="G3625" t="s">
        <v>8252</v>
      </c>
      <c r="H3625" t="s">
        <v>104</v>
      </c>
      <c r="L3625" t="s">
        <v>64</v>
      </c>
      <c r="R3625" s="3" t="s">
        <v>40</v>
      </c>
      <c r="AC3625" t="s">
        <v>8138</v>
      </c>
      <c r="AD3625">
        <v>17</v>
      </c>
      <c r="AE3625" s="1">
        <v>11.58369872570038</v>
      </c>
      <c r="AK3625" s="1">
        <f>Unleashed_Data[[#This Row],[OrderQuantity]]*Unleashed_Data[[#This Row],[UnitPrice]]</f>
        <v>196.92287833690645</v>
      </c>
    </row>
    <row r="3626" spans="1:37">
      <c r="A3626" t="s">
        <v>3746</v>
      </c>
      <c r="B3626" s="2">
        <v>42287</v>
      </c>
      <c r="C3626" t="s">
        <v>110</v>
      </c>
      <c r="D3626" t="s">
        <v>110</v>
      </c>
      <c r="E3626" t="s">
        <v>53</v>
      </c>
      <c r="F3626" t="s">
        <v>39</v>
      </c>
      <c r="G3626" t="s">
        <v>8251</v>
      </c>
      <c r="H3626" t="s">
        <v>110</v>
      </c>
      <c r="L3626" t="s">
        <v>8130</v>
      </c>
      <c r="R3626" s="3" t="s">
        <v>40</v>
      </c>
      <c r="AC3626" t="s">
        <v>8153</v>
      </c>
      <c r="AD3626">
        <v>26</v>
      </c>
      <c r="AE3626" s="1">
        <v>12.897809982299805</v>
      </c>
      <c r="AK3626" s="1">
        <f>Unleashed_Data[[#This Row],[OrderQuantity]]*Unleashed_Data[[#This Row],[UnitPrice]]</f>
        <v>335.34305953979492</v>
      </c>
    </row>
    <row r="3627" spans="1:37">
      <c r="A3627" t="s">
        <v>3747</v>
      </c>
      <c r="B3627" s="2">
        <v>42258</v>
      </c>
      <c r="C3627" t="s">
        <v>101</v>
      </c>
      <c r="D3627" t="s">
        <v>101</v>
      </c>
      <c r="E3627" t="s">
        <v>53</v>
      </c>
      <c r="F3627" t="s">
        <v>39</v>
      </c>
      <c r="G3627" t="s">
        <v>8251</v>
      </c>
      <c r="H3627" t="s">
        <v>101</v>
      </c>
      <c r="L3627" t="s">
        <v>8182</v>
      </c>
      <c r="R3627" s="3" t="s">
        <v>40</v>
      </c>
      <c r="AC3627" t="s">
        <v>8151</v>
      </c>
      <c r="AD3627">
        <v>34</v>
      </c>
      <c r="AE3627" s="1">
        <v>92.531382441520691</v>
      </c>
      <c r="AK3627" s="1">
        <f>Unleashed_Data[[#This Row],[OrderQuantity]]*Unleashed_Data[[#This Row],[UnitPrice]]</f>
        <v>3146.0670030117035</v>
      </c>
    </row>
    <row r="3628" spans="1:37">
      <c r="A3628" t="s">
        <v>3748</v>
      </c>
      <c r="B3628" s="2">
        <v>42331</v>
      </c>
      <c r="C3628" t="s">
        <v>94</v>
      </c>
      <c r="D3628" t="s">
        <v>94</v>
      </c>
      <c r="E3628" t="s">
        <v>42</v>
      </c>
      <c r="F3628" t="s">
        <v>39</v>
      </c>
      <c r="G3628" t="s">
        <v>8251</v>
      </c>
      <c r="H3628" t="s">
        <v>94</v>
      </c>
      <c r="L3628" t="s">
        <v>8186</v>
      </c>
      <c r="R3628" s="3" t="s">
        <v>40</v>
      </c>
      <c r="AC3628" t="s">
        <v>8139</v>
      </c>
      <c r="AD3628">
        <v>48</v>
      </c>
      <c r="AE3628" s="1">
        <v>7.7663012742996207</v>
      </c>
      <c r="AK3628" s="1">
        <f>Unleashed_Data[[#This Row],[OrderQuantity]]*Unleashed_Data[[#This Row],[UnitPrice]]</f>
        <v>372.78246116638178</v>
      </c>
    </row>
    <row r="3629" spans="1:37">
      <c r="A3629" t="s">
        <v>3749</v>
      </c>
      <c r="B3629" s="2">
        <v>42260</v>
      </c>
      <c r="C3629" t="s">
        <v>99</v>
      </c>
      <c r="D3629" t="s">
        <v>99</v>
      </c>
      <c r="E3629" t="s">
        <v>53</v>
      </c>
      <c r="F3629" t="s">
        <v>39</v>
      </c>
      <c r="G3629" t="s">
        <v>8251</v>
      </c>
      <c r="H3629" t="s">
        <v>99</v>
      </c>
      <c r="L3629" t="s">
        <v>63</v>
      </c>
      <c r="R3629" s="3" t="s">
        <v>40</v>
      </c>
      <c r="AC3629" t="s">
        <v>8155</v>
      </c>
      <c r="AD3629">
        <v>39</v>
      </c>
      <c r="AE3629" s="1">
        <v>19.034103751182556</v>
      </c>
      <c r="AK3629" s="1">
        <f>Unleashed_Data[[#This Row],[OrderQuantity]]*Unleashed_Data[[#This Row],[UnitPrice]]</f>
        <v>742.33004629611969</v>
      </c>
    </row>
    <row r="3630" spans="1:37">
      <c r="A3630" t="s">
        <v>3750</v>
      </c>
      <c r="B3630" s="2">
        <v>42266</v>
      </c>
      <c r="C3630" t="s">
        <v>94</v>
      </c>
      <c r="D3630" t="s">
        <v>94</v>
      </c>
      <c r="E3630" t="s">
        <v>66</v>
      </c>
      <c r="F3630" t="s">
        <v>39</v>
      </c>
      <c r="G3630" t="s">
        <v>8252</v>
      </c>
      <c r="H3630" t="s">
        <v>94</v>
      </c>
      <c r="L3630" t="s">
        <v>8123</v>
      </c>
      <c r="R3630" s="3" t="s">
        <v>40</v>
      </c>
      <c r="AC3630" t="s">
        <v>8145</v>
      </c>
      <c r="AD3630">
        <v>49</v>
      </c>
      <c r="AE3630" s="1">
        <v>30.464132022857665</v>
      </c>
      <c r="AK3630" s="1">
        <f>Unleashed_Data[[#This Row],[OrderQuantity]]*Unleashed_Data[[#This Row],[UnitPrice]]</f>
        <v>1492.7424691200256</v>
      </c>
    </row>
    <row r="3631" spans="1:37">
      <c r="A3631" t="s">
        <v>3751</v>
      </c>
      <c r="B3631" s="2">
        <v>42152</v>
      </c>
      <c r="C3631" t="s">
        <v>80</v>
      </c>
      <c r="D3631" t="s">
        <v>80</v>
      </c>
      <c r="E3631" t="s">
        <v>66</v>
      </c>
      <c r="F3631" t="s">
        <v>39</v>
      </c>
      <c r="G3631" t="s">
        <v>8251</v>
      </c>
      <c r="H3631" t="s">
        <v>80</v>
      </c>
      <c r="L3631" s="3" t="s">
        <v>48</v>
      </c>
      <c r="R3631" s="3" t="s">
        <v>40</v>
      </c>
      <c r="AC3631" t="s">
        <v>8156</v>
      </c>
      <c r="AD3631">
        <v>51</v>
      </c>
      <c r="AE3631" s="1">
        <v>62.234027087688446</v>
      </c>
      <c r="AK3631" s="1">
        <f>Unleashed_Data[[#This Row],[OrderQuantity]]*Unleashed_Data[[#This Row],[UnitPrice]]</f>
        <v>3173.9353814721107</v>
      </c>
    </row>
    <row r="3632" spans="1:37">
      <c r="A3632" t="s">
        <v>3752</v>
      </c>
      <c r="B3632" s="2">
        <v>42208</v>
      </c>
      <c r="C3632" t="s">
        <v>89</v>
      </c>
      <c r="D3632" t="s">
        <v>89</v>
      </c>
      <c r="E3632" t="s">
        <v>66</v>
      </c>
      <c r="F3632" t="s">
        <v>39</v>
      </c>
      <c r="G3632" t="s">
        <v>8249</v>
      </c>
      <c r="H3632" t="s">
        <v>89</v>
      </c>
      <c r="L3632" t="s">
        <v>8123</v>
      </c>
      <c r="R3632" s="3" t="s">
        <v>40</v>
      </c>
      <c r="AC3632" t="s">
        <v>8143</v>
      </c>
      <c r="AD3632">
        <v>49</v>
      </c>
      <c r="AE3632" s="1">
        <v>33.030087375640868</v>
      </c>
      <c r="AK3632" s="1">
        <f>Unleashed_Data[[#This Row],[OrderQuantity]]*Unleashed_Data[[#This Row],[UnitPrice]]</f>
        <v>1618.4742814064025</v>
      </c>
    </row>
    <row r="3633" spans="1:37">
      <c r="A3633" t="s">
        <v>3753</v>
      </c>
      <c r="B3633" s="2">
        <v>42459</v>
      </c>
      <c r="C3633" t="s">
        <v>86</v>
      </c>
      <c r="D3633" t="s">
        <v>86</v>
      </c>
      <c r="E3633" t="s">
        <v>66</v>
      </c>
      <c r="F3633" t="s">
        <v>39</v>
      </c>
      <c r="G3633" t="s">
        <v>8249</v>
      </c>
      <c r="H3633" t="s">
        <v>86</v>
      </c>
      <c r="L3633" t="s">
        <v>64</v>
      </c>
      <c r="R3633" s="3" t="s">
        <v>40</v>
      </c>
      <c r="AC3633" t="s">
        <v>8146</v>
      </c>
      <c r="AD3633">
        <v>42</v>
      </c>
      <c r="AE3633" s="1">
        <v>17.499546198844911</v>
      </c>
      <c r="AK3633" s="1">
        <f>Unleashed_Data[[#This Row],[OrderQuantity]]*Unleashed_Data[[#This Row],[UnitPrice]]</f>
        <v>734.9809403514862</v>
      </c>
    </row>
    <row r="3634" spans="1:37">
      <c r="A3634" t="s">
        <v>3754</v>
      </c>
      <c r="B3634" s="2">
        <v>42311</v>
      </c>
      <c r="C3634" t="s">
        <v>92</v>
      </c>
      <c r="D3634" t="s">
        <v>92</v>
      </c>
      <c r="E3634" t="s">
        <v>38</v>
      </c>
      <c r="F3634" t="s">
        <v>39</v>
      </c>
      <c r="G3634" t="s">
        <v>8250</v>
      </c>
      <c r="H3634" t="s">
        <v>92</v>
      </c>
      <c r="L3634" t="s">
        <v>62</v>
      </c>
      <c r="R3634" s="3" t="s">
        <v>40</v>
      </c>
      <c r="AC3634" t="s">
        <v>8146</v>
      </c>
      <c r="AD3634">
        <v>32</v>
      </c>
      <c r="AE3634" s="1">
        <v>19.477681999206542</v>
      </c>
      <c r="AK3634" s="1">
        <f>Unleashed_Data[[#This Row],[OrderQuantity]]*Unleashed_Data[[#This Row],[UnitPrice]]</f>
        <v>623.28582397460934</v>
      </c>
    </row>
    <row r="3635" spans="1:37">
      <c r="A3635" t="s">
        <v>3755</v>
      </c>
      <c r="B3635" s="2">
        <v>42401</v>
      </c>
      <c r="C3635" t="s">
        <v>80</v>
      </c>
      <c r="D3635" t="s">
        <v>80</v>
      </c>
      <c r="E3635" t="s">
        <v>38</v>
      </c>
      <c r="F3635" t="s">
        <v>39</v>
      </c>
      <c r="G3635" t="s">
        <v>8251</v>
      </c>
      <c r="H3635" t="s">
        <v>80</v>
      </c>
      <c r="L3635" t="s">
        <v>58</v>
      </c>
      <c r="R3635" s="3" t="s">
        <v>40</v>
      </c>
      <c r="AC3635" t="s">
        <v>8156</v>
      </c>
      <c r="AD3635">
        <v>19</v>
      </c>
      <c r="AE3635" s="1">
        <v>53.359600007534027</v>
      </c>
      <c r="AK3635" s="1">
        <f>Unleashed_Data[[#This Row],[OrderQuantity]]*Unleashed_Data[[#This Row],[UnitPrice]]</f>
        <v>1013.8324001431465</v>
      </c>
    </row>
    <row r="3636" spans="1:37">
      <c r="A3636" t="s">
        <v>3756</v>
      </c>
      <c r="B3636" s="2">
        <v>42074</v>
      </c>
      <c r="C3636" t="s">
        <v>93</v>
      </c>
      <c r="D3636" t="s">
        <v>93</v>
      </c>
      <c r="E3636" t="s">
        <v>46</v>
      </c>
      <c r="F3636" t="s">
        <v>39</v>
      </c>
      <c r="G3636" t="s">
        <v>8251</v>
      </c>
      <c r="H3636" t="s">
        <v>93</v>
      </c>
      <c r="L3636" t="s">
        <v>59</v>
      </c>
      <c r="R3636" s="3" t="s">
        <v>40</v>
      </c>
      <c r="AC3636" t="s">
        <v>8149</v>
      </c>
      <c r="AD3636">
        <v>20</v>
      </c>
      <c r="AE3636" s="1">
        <v>37.808487644195552</v>
      </c>
      <c r="AK3636" s="1">
        <f>Unleashed_Data[[#This Row],[OrderQuantity]]*Unleashed_Data[[#This Row],[UnitPrice]]</f>
        <v>756.16975288391109</v>
      </c>
    </row>
    <row r="3637" spans="1:37">
      <c r="A3637" t="s">
        <v>3757</v>
      </c>
      <c r="B3637" s="2">
        <v>42248</v>
      </c>
      <c r="C3637" t="s">
        <v>115</v>
      </c>
      <c r="D3637" t="s">
        <v>115</v>
      </c>
      <c r="E3637" t="s">
        <v>46</v>
      </c>
      <c r="F3637" t="s">
        <v>39</v>
      </c>
      <c r="G3637" t="s">
        <v>8250</v>
      </c>
      <c r="H3637" t="s">
        <v>115</v>
      </c>
      <c r="L3637" t="s">
        <v>8178</v>
      </c>
      <c r="R3637" s="3" t="s">
        <v>40</v>
      </c>
      <c r="AC3637" t="s">
        <v>8140</v>
      </c>
      <c r="AD3637">
        <v>50</v>
      </c>
      <c r="AE3637" s="1">
        <v>185.19576175212859</v>
      </c>
      <c r="AK3637" s="1">
        <f>Unleashed_Data[[#This Row],[OrderQuantity]]*Unleashed_Data[[#This Row],[UnitPrice]]</f>
        <v>9259.7880876064301</v>
      </c>
    </row>
    <row r="3638" spans="1:37">
      <c r="A3638" t="s">
        <v>3758</v>
      </c>
      <c r="B3638" s="2">
        <v>42213</v>
      </c>
      <c r="C3638" t="s">
        <v>91</v>
      </c>
      <c r="D3638" t="s">
        <v>91</v>
      </c>
      <c r="E3638" t="s">
        <v>66</v>
      </c>
      <c r="F3638" t="s">
        <v>39</v>
      </c>
      <c r="G3638" t="s">
        <v>8251</v>
      </c>
      <c r="H3638" t="s">
        <v>91</v>
      </c>
      <c r="L3638" t="s">
        <v>62</v>
      </c>
      <c r="R3638" s="3" t="s">
        <v>40</v>
      </c>
      <c r="AC3638" t="s">
        <v>8148</v>
      </c>
      <c r="AD3638">
        <v>19</v>
      </c>
      <c r="AE3638" s="1">
        <v>25.673655867576599</v>
      </c>
      <c r="AK3638" s="1">
        <f>Unleashed_Data[[#This Row],[OrderQuantity]]*Unleashed_Data[[#This Row],[UnitPrice]]</f>
        <v>487.79946148395538</v>
      </c>
    </row>
    <row r="3639" spans="1:37">
      <c r="A3639" t="s">
        <v>3759</v>
      </c>
      <c r="B3639" s="2">
        <v>42311</v>
      </c>
      <c r="C3639" t="s">
        <v>94</v>
      </c>
      <c r="D3639" t="s">
        <v>94</v>
      </c>
      <c r="E3639" t="s">
        <v>53</v>
      </c>
      <c r="F3639" t="s">
        <v>39</v>
      </c>
      <c r="G3639" t="s">
        <v>8250</v>
      </c>
      <c r="H3639" t="s">
        <v>94</v>
      </c>
      <c r="L3639" t="s">
        <v>8131</v>
      </c>
      <c r="R3639" s="3" t="s">
        <v>40</v>
      </c>
      <c r="AC3639" t="s">
        <v>8151</v>
      </c>
      <c r="AD3639">
        <v>25</v>
      </c>
      <c r="AE3639" s="1">
        <v>90.428351759910583</v>
      </c>
      <c r="AK3639" s="1">
        <f>Unleashed_Data[[#This Row],[OrderQuantity]]*Unleashed_Data[[#This Row],[UnitPrice]]</f>
        <v>2260.7087939977646</v>
      </c>
    </row>
    <row r="3640" spans="1:37">
      <c r="A3640" t="s">
        <v>3760</v>
      </c>
      <c r="B3640" s="2">
        <v>42549</v>
      </c>
      <c r="C3640" t="s">
        <v>104</v>
      </c>
      <c r="D3640" t="s">
        <v>104</v>
      </c>
      <c r="E3640" t="s">
        <v>53</v>
      </c>
      <c r="F3640" t="s">
        <v>39</v>
      </c>
      <c r="G3640" t="s">
        <v>8249</v>
      </c>
      <c r="H3640" t="s">
        <v>104</v>
      </c>
      <c r="L3640" s="3" t="s">
        <v>48</v>
      </c>
      <c r="R3640" s="3" t="s">
        <v>40</v>
      </c>
      <c r="AC3640" t="s">
        <v>8138</v>
      </c>
      <c r="AD3640">
        <v>29</v>
      </c>
      <c r="AE3640" s="1">
        <v>10.174091672897339</v>
      </c>
      <c r="AK3640" s="1">
        <f>Unleashed_Data[[#This Row],[OrderQuantity]]*Unleashed_Data[[#This Row],[UnitPrice]]</f>
        <v>295.0486585140228</v>
      </c>
    </row>
    <row r="3641" spans="1:37">
      <c r="A3641" t="s">
        <v>3761</v>
      </c>
      <c r="B3641" s="2">
        <v>42504</v>
      </c>
      <c r="C3641" t="s">
        <v>109</v>
      </c>
      <c r="D3641" t="s">
        <v>109</v>
      </c>
      <c r="E3641" t="s">
        <v>46</v>
      </c>
      <c r="F3641" t="s">
        <v>39</v>
      </c>
      <c r="G3641" t="s">
        <v>8249</v>
      </c>
      <c r="H3641" t="s">
        <v>109</v>
      </c>
      <c r="L3641" t="s">
        <v>8131</v>
      </c>
      <c r="R3641" s="3" t="s">
        <v>40</v>
      </c>
      <c r="AC3641" t="s">
        <v>8142</v>
      </c>
      <c r="AD3641">
        <v>28</v>
      </c>
      <c r="AE3641" s="1">
        <v>69.585920214653015</v>
      </c>
      <c r="AK3641" s="1">
        <f>Unleashed_Data[[#This Row],[OrderQuantity]]*Unleashed_Data[[#This Row],[UnitPrice]]</f>
        <v>1948.4057660102844</v>
      </c>
    </row>
    <row r="3642" spans="1:37">
      <c r="A3642" t="s">
        <v>3762</v>
      </c>
      <c r="B3642" s="2">
        <v>42496</v>
      </c>
      <c r="C3642" t="s">
        <v>91</v>
      </c>
      <c r="D3642" t="s">
        <v>91</v>
      </c>
      <c r="E3642" t="s">
        <v>38</v>
      </c>
      <c r="F3642" t="s">
        <v>39</v>
      </c>
      <c r="G3642" t="s">
        <v>8249</v>
      </c>
      <c r="H3642" t="s">
        <v>91</v>
      </c>
      <c r="L3642" t="s">
        <v>8122</v>
      </c>
      <c r="R3642" s="3" t="s">
        <v>40</v>
      </c>
      <c r="AC3642" t="s">
        <v>8152</v>
      </c>
      <c r="AD3642">
        <v>47</v>
      </c>
      <c r="AE3642" s="1">
        <v>60.629730224609375</v>
      </c>
      <c r="AK3642" s="1">
        <f>Unleashed_Data[[#This Row],[OrderQuantity]]*Unleashed_Data[[#This Row],[UnitPrice]]</f>
        <v>2849.5973205566406</v>
      </c>
    </row>
    <row r="3643" spans="1:37">
      <c r="A3643" t="s">
        <v>3763</v>
      </c>
      <c r="B3643" s="2">
        <v>42237</v>
      </c>
      <c r="C3643" t="s">
        <v>110</v>
      </c>
      <c r="D3643" t="s">
        <v>110</v>
      </c>
      <c r="E3643" t="s">
        <v>66</v>
      </c>
      <c r="F3643" t="s">
        <v>39</v>
      </c>
      <c r="G3643" t="s">
        <v>8251</v>
      </c>
      <c r="H3643" t="s">
        <v>110</v>
      </c>
      <c r="L3643" t="s">
        <v>8129</v>
      </c>
      <c r="R3643" s="3" t="s">
        <v>40</v>
      </c>
      <c r="AC3643" t="s">
        <v>8151</v>
      </c>
      <c r="AD3643">
        <v>30</v>
      </c>
      <c r="AE3643" s="1">
        <v>90.161637187004089</v>
      </c>
      <c r="AK3643" s="1">
        <f>Unleashed_Data[[#This Row],[OrderQuantity]]*Unleashed_Data[[#This Row],[UnitPrice]]</f>
        <v>2704.8491156101227</v>
      </c>
    </row>
    <row r="3644" spans="1:37">
      <c r="A3644" t="s">
        <v>3764</v>
      </c>
      <c r="B3644" s="2">
        <v>42203</v>
      </c>
      <c r="C3644" t="s">
        <v>101</v>
      </c>
      <c r="D3644" t="s">
        <v>101</v>
      </c>
      <c r="E3644" t="s">
        <v>53</v>
      </c>
      <c r="F3644" t="s">
        <v>39</v>
      </c>
      <c r="G3644" t="s">
        <v>8251</v>
      </c>
      <c r="H3644" t="s">
        <v>101</v>
      </c>
      <c r="L3644" t="s">
        <v>62</v>
      </c>
      <c r="R3644" s="3" t="s">
        <v>40</v>
      </c>
      <c r="AC3644" t="s">
        <v>8141</v>
      </c>
      <c r="AD3644">
        <v>24</v>
      </c>
      <c r="AE3644" s="1">
        <v>26.281909346580505</v>
      </c>
      <c r="AK3644" s="1">
        <f>Unleashed_Data[[#This Row],[OrderQuantity]]*Unleashed_Data[[#This Row],[UnitPrice]]</f>
        <v>630.76582431793213</v>
      </c>
    </row>
    <row r="3645" spans="1:37">
      <c r="A3645" t="s">
        <v>3765</v>
      </c>
      <c r="B3645" s="2">
        <v>42136</v>
      </c>
      <c r="C3645" t="s">
        <v>112</v>
      </c>
      <c r="D3645" t="s">
        <v>112</v>
      </c>
      <c r="E3645" t="s">
        <v>53</v>
      </c>
      <c r="F3645" t="s">
        <v>39</v>
      </c>
      <c r="G3645" t="s">
        <v>8251</v>
      </c>
      <c r="H3645" t="s">
        <v>112</v>
      </c>
      <c r="L3645" t="s">
        <v>62</v>
      </c>
      <c r="R3645" s="3" t="s">
        <v>40</v>
      </c>
      <c r="AC3645" t="s">
        <v>8153</v>
      </c>
      <c r="AD3645">
        <v>26</v>
      </c>
      <c r="AE3645" s="1">
        <v>11.381160616874695</v>
      </c>
      <c r="AK3645" s="1">
        <f>Unleashed_Data[[#This Row],[OrderQuantity]]*Unleashed_Data[[#This Row],[UnitPrice]]</f>
        <v>295.91017603874207</v>
      </c>
    </row>
    <row r="3646" spans="1:37">
      <c r="A3646" t="s">
        <v>3766</v>
      </c>
      <c r="B3646" s="2">
        <v>42535</v>
      </c>
      <c r="C3646" t="s">
        <v>119</v>
      </c>
      <c r="D3646" t="s">
        <v>119</v>
      </c>
      <c r="E3646" t="s">
        <v>53</v>
      </c>
      <c r="F3646" t="s">
        <v>39</v>
      </c>
      <c r="G3646" t="s">
        <v>8249</v>
      </c>
      <c r="H3646" t="s">
        <v>119</v>
      </c>
      <c r="L3646" t="s">
        <v>8123</v>
      </c>
      <c r="R3646" s="3" t="s">
        <v>40</v>
      </c>
      <c r="AC3646" t="s">
        <v>8143</v>
      </c>
      <c r="AD3646">
        <v>42</v>
      </c>
      <c r="AE3646" s="1">
        <v>32.357463645935056</v>
      </c>
      <c r="AK3646" s="1">
        <f>Unleashed_Data[[#This Row],[OrderQuantity]]*Unleashed_Data[[#This Row],[UnitPrice]]</f>
        <v>1359.0134731292724</v>
      </c>
    </row>
    <row r="3647" spans="1:37">
      <c r="A3647" t="s">
        <v>3767</v>
      </c>
      <c r="B3647" s="2">
        <v>42196</v>
      </c>
      <c r="C3647" t="s">
        <v>107</v>
      </c>
      <c r="D3647" t="s">
        <v>107</v>
      </c>
      <c r="E3647" t="s">
        <v>42</v>
      </c>
      <c r="F3647" t="s">
        <v>39</v>
      </c>
      <c r="G3647" t="s">
        <v>8250</v>
      </c>
      <c r="H3647" t="s">
        <v>107</v>
      </c>
      <c r="L3647" s="3" t="s">
        <v>48</v>
      </c>
      <c r="R3647" s="3" t="s">
        <v>40</v>
      </c>
      <c r="AC3647" t="s">
        <v>8152</v>
      </c>
      <c r="AD3647">
        <v>21</v>
      </c>
      <c r="AE3647" s="1">
        <v>60.7513827085495</v>
      </c>
      <c r="AK3647" s="1">
        <f>Unleashed_Data[[#This Row],[OrderQuantity]]*Unleashed_Data[[#This Row],[UnitPrice]]</f>
        <v>1275.7790368795395</v>
      </c>
    </row>
    <row r="3648" spans="1:37">
      <c r="A3648" t="s">
        <v>3768</v>
      </c>
      <c r="B3648" s="2">
        <v>42230</v>
      </c>
      <c r="C3648" t="s">
        <v>107</v>
      </c>
      <c r="D3648" t="s">
        <v>107</v>
      </c>
      <c r="E3648" t="s">
        <v>66</v>
      </c>
      <c r="F3648" t="s">
        <v>39</v>
      </c>
      <c r="G3648" t="s">
        <v>8249</v>
      </c>
      <c r="H3648" t="s">
        <v>107</v>
      </c>
      <c r="L3648" t="s">
        <v>62</v>
      </c>
      <c r="R3648" s="3" t="s">
        <v>40</v>
      </c>
      <c r="AC3648" t="s">
        <v>8154</v>
      </c>
      <c r="AD3648">
        <v>24</v>
      </c>
      <c r="AE3648" s="1">
        <v>14.116893906593322</v>
      </c>
      <c r="AK3648" s="1">
        <f>Unleashed_Data[[#This Row],[OrderQuantity]]*Unleashed_Data[[#This Row],[UnitPrice]]</f>
        <v>338.80545375823976</v>
      </c>
    </row>
    <row r="3649" spans="1:37">
      <c r="A3649" t="s">
        <v>3769</v>
      </c>
      <c r="B3649" s="2">
        <v>42470</v>
      </c>
      <c r="C3649" t="s">
        <v>120</v>
      </c>
      <c r="D3649" t="s">
        <v>120</v>
      </c>
      <c r="E3649" t="s">
        <v>38</v>
      </c>
      <c r="F3649" t="s">
        <v>39</v>
      </c>
      <c r="G3649" t="s">
        <v>8250</v>
      </c>
      <c r="H3649" t="s">
        <v>120</v>
      </c>
      <c r="L3649" t="s">
        <v>59</v>
      </c>
      <c r="R3649" s="3" t="s">
        <v>40</v>
      </c>
      <c r="AC3649" t="s">
        <v>8138</v>
      </c>
      <c r="AD3649">
        <v>35</v>
      </c>
      <c r="AE3649" s="1">
        <v>10.973578143119813</v>
      </c>
      <c r="AK3649" s="1">
        <f>Unleashed_Data[[#This Row],[OrderQuantity]]*Unleashed_Data[[#This Row],[UnitPrice]]</f>
        <v>384.07523500919342</v>
      </c>
    </row>
    <row r="3650" spans="1:37">
      <c r="A3650" t="s">
        <v>3770</v>
      </c>
      <c r="B3650" s="2">
        <v>42047</v>
      </c>
      <c r="C3650" t="s">
        <v>101</v>
      </c>
      <c r="D3650" t="s">
        <v>101</v>
      </c>
      <c r="E3650" t="s">
        <v>46</v>
      </c>
      <c r="F3650" t="s">
        <v>39</v>
      </c>
      <c r="G3650" t="s">
        <v>8251</v>
      </c>
      <c r="H3650" t="s">
        <v>101</v>
      </c>
      <c r="L3650" t="s">
        <v>69</v>
      </c>
      <c r="R3650" s="3" t="s">
        <v>40</v>
      </c>
      <c r="AC3650" t="s">
        <v>8156</v>
      </c>
      <c r="AD3650">
        <v>29</v>
      </c>
      <c r="AE3650" s="1">
        <v>54.865415096282959</v>
      </c>
      <c r="AK3650" s="1">
        <f>Unleashed_Data[[#This Row],[OrderQuantity]]*Unleashed_Data[[#This Row],[UnitPrice]]</f>
        <v>1591.0970377922058</v>
      </c>
    </row>
    <row r="3651" spans="1:37">
      <c r="A3651" t="s">
        <v>3771</v>
      </c>
      <c r="B3651" s="2">
        <v>42256</v>
      </c>
      <c r="C3651" t="s">
        <v>92</v>
      </c>
      <c r="D3651" t="s">
        <v>92</v>
      </c>
      <c r="E3651" t="s">
        <v>38</v>
      </c>
      <c r="F3651" t="s">
        <v>39</v>
      </c>
      <c r="G3651" t="s">
        <v>8250</v>
      </c>
      <c r="H3651" t="s">
        <v>92</v>
      </c>
      <c r="L3651" t="s">
        <v>52</v>
      </c>
      <c r="R3651" s="3" t="s">
        <v>40</v>
      </c>
      <c r="AC3651" t="s">
        <v>8140</v>
      </c>
      <c r="AD3651">
        <v>24</v>
      </c>
      <c r="AE3651" s="1">
        <v>190.66382677555083</v>
      </c>
      <c r="AK3651" s="1">
        <f>Unleashed_Data[[#This Row],[OrderQuantity]]*Unleashed_Data[[#This Row],[UnitPrice]]</f>
        <v>4575.9318426132195</v>
      </c>
    </row>
    <row r="3652" spans="1:37">
      <c r="A3652" t="s">
        <v>3772</v>
      </c>
      <c r="B3652" s="2">
        <v>42060</v>
      </c>
      <c r="C3652" t="s">
        <v>97</v>
      </c>
      <c r="D3652" t="s">
        <v>97</v>
      </c>
      <c r="E3652" t="s">
        <v>53</v>
      </c>
      <c r="F3652" t="s">
        <v>39</v>
      </c>
      <c r="G3652" t="s">
        <v>8250</v>
      </c>
      <c r="H3652" t="s">
        <v>97</v>
      </c>
      <c r="L3652" t="s">
        <v>8130</v>
      </c>
      <c r="R3652" s="3" t="s">
        <v>40</v>
      </c>
      <c r="AC3652" t="s">
        <v>8142</v>
      </c>
      <c r="AD3652">
        <v>52</v>
      </c>
      <c r="AE3652" s="1">
        <v>61.17953896522522</v>
      </c>
      <c r="AK3652" s="1">
        <f>Unleashed_Data[[#This Row],[OrderQuantity]]*Unleashed_Data[[#This Row],[UnitPrice]]</f>
        <v>3181.3360261917114</v>
      </c>
    </row>
    <row r="3653" spans="1:37">
      <c r="A3653" t="s">
        <v>3773</v>
      </c>
      <c r="B3653" s="2">
        <v>42544</v>
      </c>
      <c r="C3653" t="s">
        <v>102</v>
      </c>
      <c r="D3653" t="s">
        <v>102</v>
      </c>
      <c r="E3653" t="s">
        <v>38</v>
      </c>
      <c r="F3653" t="s">
        <v>39</v>
      </c>
      <c r="G3653" t="s">
        <v>8250</v>
      </c>
      <c r="H3653" t="s">
        <v>102</v>
      </c>
      <c r="L3653" s="3" t="s">
        <v>48</v>
      </c>
      <c r="R3653" s="3" t="s">
        <v>40</v>
      </c>
      <c r="AC3653" t="s">
        <v>8156</v>
      </c>
      <c r="AD3653">
        <v>41</v>
      </c>
      <c r="AE3653" s="1">
        <v>56.475830376148224</v>
      </c>
      <c r="AK3653" s="1">
        <f>Unleashed_Data[[#This Row],[OrderQuantity]]*Unleashed_Data[[#This Row],[UnitPrice]]</f>
        <v>2315.5090454220772</v>
      </c>
    </row>
    <row r="3654" spans="1:37">
      <c r="A3654" t="s">
        <v>3774</v>
      </c>
      <c r="B3654" s="2">
        <v>42189</v>
      </c>
      <c r="C3654" t="s">
        <v>108</v>
      </c>
      <c r="D3654" t="s">
        <v>108</v>
      </c>
      <c r="E3654" t="s">
        <v>38</v>
      </c>
      <c r="F3654" t="s">
        <v>39</v>
      </c>
      <c r="G3654" t="s">
        <v>8249</v>
      </c>
      <c r="H3654" t="s">
        <v>108</v>
      </c>
      <c r="L3654" t="s">
        <v>57</v>
      </c>
      <c r="R3654" s="3" t="s">
        <v>49</v>
      </c>
      <c r="AC3654" t="s">
        <v>8153</v>
      </c>
      <c r="AD3654">
        <v>18</v>
      </c>
      <c r="AE3654" s="1">
        <v>12.441797542572022</v>
      </c>
      <c r="AK3654" s="1">
        <f>Unleashed_Data[[#This Row],[OrderQuantity]]*Unleashed_Data[[#This Row],[UnitPrice]]</f>
        <v>223.95235576629639</v>
      </c>
    </row>
    <row r="3655" spans="1:37">
      <c r="A3655" t="s">
        <v>3775</v>
      </c>
      <c r="B3655" s="2">
        <v>42505</v>
      </c>
      <c r="C3655" t="s">
        <v>118</v>
      </c>
      <c r="D3655" t="s">
        <v>118</v>
      </c>
      <c r="E3655" t="s">
        <v>66</v>
      </c>
      <c r="F3655" t="s">
        <v>39</v>
      </c>
      <c r="G3655" t="s">
        <v>8251</v>
      </c>
      <c r="H3655" t="s">
        <v>118</v>
      </c>
      <c r="L3655" t="s">
        <v>8183</v>
      </c>
      <c r="R3655" s="3" t="s">
        <v>40</v>
      </c>
      <c r="AC3655" t="s">
        <v>8142</v>
      </c>
      <c r="AD3655">
        <v>45</v>
      </c>
      <c r="AE3655" s="1">
        <v>63.392538666725159</v>
      </c>
      <c r="AK3655" s="1">
        <f>Unleashed_Data[[#This Row],[OrderQuantity]]*Unleashed_Data[[#This Row],[UnitPrice]]</f>
        <v>2852.6642400026321</v>
      </c>
    </row>
    <row r="3656" spans="1:37">
      <c r="A3656" t="s">
        <v>3776</v>
      </c>
      <c r="B3656" s="2">
        <v>42139</v>
      </c>
      <c r="C3656" t="s">
        <v>109</v>
      </c>
      <c r="D3656" t="s">
        <v>109</v>
      </c>
      <c r="E3656" t="s">
        <v>38</v>
      </c>
      <c r="F3656" t="s">
        <v>39</v>
      </c>
      <c r="G3656" t="s">
        <v>8250</v>
      </c>
      <c r="H3656" t="s">
        <v>109</v>
      </c>
      <c r="L3656" t="s">
        <v>70</v>
      </c>
      <c r="R3656" s="3" t="s">
        <v>40</v>
      </c>
      <c r="AC3656" t="s">
        <v>8153</v>
      </c>
      <c r="AD3656">
        <v>34</v>
      </c>
      <c r="AE3656" s="1">
        <v>13.677153921127321</v>
      </c>
      <c r="AK3656" s="1">
        <f>Unleashed_Data[[#This Row],[OrderQuantity]]*Unleashed_Data[[#This Row],[UnitPrice]]</f>
        <v>465.02323331832889</v>
      </c>
    </row>
    <row r="3657" spans="1:37">
      <c r="A3657" t="s">
        <v>3777</v>
      </c>
      <c r="B3657" s="2">
        <v>42133</v>
      </c>
      <c r="C3657" t="s">
        <v>98</v>
      </c>
      <c r="D3657" t="s">
        <v>98</v>
      </c>
      <c r="E3657" t="s">
        <v>53</v>
      </c>
      <c r="F3657" t="s">
        <v>39</v>
      </c>
      <c r="G3657" t="s">
        <v>8251</v>
      </c>
      <c r="H3657" t="s">
        <v>98</v>
      </c>
      <c r="L3657" t="s">
        <v>8186</v>
      </c>
      <c r="R3657" s="3" t="s">
        <v>40</v>
      </c>
      <c r="AC3657" t="s">
        <v>8143</v>
      </c>
      <c r="AD3657">
        <v>47</v>
      </c>
      <c r="AE3657" s="1">
        <v>32.972108507156371</v>
      </c>
      <c r="AK3657" s="1">
        <f>Unleashed_Data[[#This Row],[OrderQuantity]]*Unleashed_Data[[#This Row],[UnitPrice]]</f>
        <v>1549.6890998363494</v>
      </c>
    </row>
    <row r="3658" spans="1:37">
      <c r="A3658" t="s">
        <v>3778</v>
      </c>
      <c r="B3658" s="2">
        <v>42446</v>
      </c>
      <c r="C3658" t="s">
        <v>113</v>
      </c>
      <c r="D3658" t="s">
        <v>113</v>
      </c>
      <c r="E3658" t="s">
        <v>53</v>
      </c>
      <c r="F3658" t="s">
        <v>39</v>
      </c>
      <c r="G3658" t="s">
        <v>8251</v>
      </c>
      <c r="H3658" t="s">
        <v>113</v>
      </c>
      <c r="L3658" t="s">
        <v>62</v>
      </c>
      <c r="R3658" s="3" t="s">
        <v>40</v>
      </c>
      <c r="AC3658" t="s">
        <v>8139</v>
      </c>
      <c r="AD3658">
        <v>39</v>
      </c>
      <c r="AE3658" s="1">
        <v>6.6988739395141597</v>
      </c>
      <c r="AK3658" s="1">
        <f>Unleashed_Data[[#This Row],[OrderQuantity]]*Unleashed_Data[[#This Row],[UnitPrice]]</f>
        <v>261.25608364105221</v>
      </c>
    </row>
    <row r="3659" spans="1:37">
      <c r="A3659" t="s">
        <v>3779</v>
      </c>
      <c r="B3659" s="2">
        <v>42078</v>
      </c>
      <c r="C3659" t="s">
        <v>95</v>
      </c>
      <c r="D3659" t="s">
        <v>95</v>
      </c>
      <c r="E3659" t="s">
        <v>46</v>
      </c>
      <c r="F3659" t="s">
        <v>39</v>
      </c>
      <c r="G3659" t="s">
        <v>8251</v>
      </c>
      <c r="H3659" t="s">
        <v>95</v>
      </c>
      <c r="L3659" t="s">
        <v>8126</v>
      </c>
      <c r="R3659" s="3" t="s">
        <v>40</v>
      </c>
      <c r="AC3659" t="s">
        <v>8156</v>
      </c>
      <c r="AD3659">
        <v>24</v>
      </c>
      <c r="AE3659" s="1">
        <v>52.814110219478607</v>
      </c>
      <c r="AK3659" s="1">
        <f>Unleashed_Data[[#This Row],[OrderQuantity]]*Unleashed_Data[[#This Row],[UnitPrice]]</f>
        <v>1267.5386452674866</v>
      </c>
    </row>
    <row r="3660" spans="1:37">
      <c r="A3660" t="s">
        <v>3780</v>
      </c>
      <c r="B3660" s="2">
        <v>42520</v>
      </c>
      <c r="C3660" t="s">
        <v>116</v>
      </c>
      <c r="D3660" t="s">
        <v>116</v>
      </c>
      <c r="E3660" t="s">
        <v>53</v>
      </c>
      <c r="F3660" t="s">
        <v>39</v>
      </c>
      <c r="G3660" t="s">
        <v>8249</v>
      </c>
      <c r="H3660" t="s">
        <v>116</v>
      </c>
      <c r="L3660" t="s">
        <v>8124</v>
      </c>
      <c r="R3660" s="3" t="s">
        <v>40</v>
      </c>
      <c r="AC3660" t="s">
        <v>8151</v>
      </c>
      <c r="AD3660">
        <v>19</v>
      </c>
      <c r="AE3660" s="1">
        <v>81.873900175094604</v>
      </c>
      <c r="AK3660" s="1">
        <f>Unleashed_Data[[#This Row],[OrderQuantity]]*Unleashed_Data[[#This Row],[UnitPrice]]</f>
        <v>1555.6041033267975</v>
      </c>
    </row>
    <row r="3661" spans="1:37">
      <c r="A3661" t="s">
        <v>3781</v>
      </c>
      <c r="B3661" s="2">
        <v>42201</v>
      </c>
      <c r="C3661" t="s">
        <v>102</v>
      </c>
      <c r="D3661" t="s">
        <v>102</v>
      </c>
      <c r="E3661" t="s">
        <v>42</v>
      </c>
      <c r="F3661" t="s">
        <v>39</v>
      </c>
      <c r="G3661" t="s">
        <v>8250</v>
      </c>
      <c r="H3661" t="s">
        <v>102</v>
      </c>
      <c r="L3661" t="s">
        <v>70</v>
      </c>
      <c r="R3661" s="3" t="s">
        <v>40</v>
      </c>
      <c r="AC3661" t="s">
        <v>8155</v>
      </c>
      <c r="AD3661">
        <v>33</v>
      </c>
      <c r="AE3661" s="1">
        <v>16.873008322715759</v>
      </c>
      <c r="AK3661" s="1">
        <f>Unleashed_Data[[#This Row],[OrderQuantity]]*Unleashed_Data[[#This Row],[UnitPrice]]</f>
        <v>556.80927464962008</v>
      </c>
    </row>
    <row r="3662" spans="1:37">
      <c r="A3662" t="s">
        <v>3782</v>
      </c>
      <c r="B3662" s="2">
        <v>42542</v>
      </c>
      <c r="C3662" t="s">
        <v>118</v>
      </c>
      <c r="D3662" t="s">
        <v>118</v>
      </c>
      <c r="E3662" t="s">
        <v>53</v>
      </c>
      <c r="F3662" t="s">
        <v>39</v>
      </c>
      <c r="G3662" t="s">
        <v>8251</v>
      </c>
      <c r="H3662" t="s">
        <v>118</v>
      </c>
      <c r="L3662" t="s">
        <v>8131</v>
      </c>
      <c r="R3662" s="3" t="s">
        <v>40</v>
      </c>
      <c r="AC3662" t="s">
        <v>8152</v>
      </c>
      <c r="AD3662">
        <v>43</v>
      </c>
      <c r="AE3662" s="1">
        <v>58.808724880218506</v>
      </c>
      <c r="AK3662" s="1">
        <f>Unleashed_Data[[#This Row],[OrderQuantity]]*Unleashed_Data[[#This Row],[UnitPrice]]</f>
        <v>2528.7751698493958</v>
      </c>
    </row>
    <row r="3663" spans="1:37">
      <c r="A3663" t="s">
        <v>3783</v>
      </c>
      <c r="B3663" s="2">
        <v>42115</v>
      </c>
      <c r="C3663" t="s">
        <v>89</v>
      </c>
      <c r="D3663" t="s">
        <v>89</v>
      </c>
      <c r="E3663" t="s">
        <v>38</v>
      </c>
      <c r="F3663" t="s">
        <v>39</v>
      </c>
      <c r="G3663" t="s">
        <v>8249</v>
      </c>
      <c r="H3663" t="s">
        <v>89</v>
      </c>
      <c r="L3663" t="s">
        <v>63</v>
      </c>
      <c r="R3663" s="3" t="s">
        <v>40</v>
      </c>
      <c r="AC3663" t="s">
        <v>8140</v>
      </c>
      <c r="AD3663">
        <v>26</v>
      </c>
      <c r="AE3663" s="1">
        <v>170.70462944507599</v>
      </c>
      <c r="AK3663" s="1">
        <f>Unleashed_Data[[#This Row],[OrderQuantity]]*Unleashed_Data[[#This Row],[UnitPrice]]</f>
        <v>4438.3203655719763</v>
      </c>
    </row>
    <row r="3664" spans="1:37">
      <c r="A3664" t="s">
        <v>3784</v>
      </c>
      <c r="B3664" s="2">
        <v>42122</v>
      </c>
      <c r="C3664" t="s">
        <v>84</v>
      </c>
      <c r="D3664" t="s">
        <v>84</v>
      </c>
      <c r="E3664" t="s">
        <v>46</v>
      </c>
      <c r="F3664" t="s">
        <v>39</v>
      </c>
      <c r="G3664" t="s">
        <v>8250</v>
      </c>
      <c r="H3664" t="s">
        <v>84</v>
      </c>
      <c r="L3664" t="s">
        <v>8130</v>
      </c>
      <c r="R3664" s="3" t="s">
        <v>40</v>
      </c>
      <c r="AC3664" t="s">
        <v>8154</v>
      </c>
      <c r="AD3664">
        <v>24</v>
      </c>
      <c r="AE3664" s="1">
        <v>15.178810677528382</v>
      </c>
      <c r="AK3664" s="1">
        <f>Unleashed_Data[[#This Row],[OrderQuantity]]*Unleashed_Data[[#This Row],[UnitPrice]]</f>
        <v>364.29145626068117</v>
      </c>
    </row>
    <row r="3665" spans="1:37">
      <c r="A3665" t="s">
        <v>3785</v>
      </c>
      <c r="B3665" s="2">
        <v>42228</v>
      </c>
      <c r="C3665" t="s">
        <v>97</v>
      </c>
      <c r="D3665" t="s">
        <v>97</v>
      </c>
      <c r="E3665" t="s">
        <v>53</v>
      </c>
      <c r="F3665" t="s">
        <v>39</v>
      </c>
      <c r="G3665" t="s">
        <v>8250</v>
      </c>
      <c r="H3665" t="s">
        <v>97</v>
      </c>
      <c r="L3665" t="s">
        <v>58</v>
      </c>
      <c r="R3665" s="3" t="s">
        <v>40</v>
      </c>
      <c r="AC3665" t="s">
        <v>8149</v>
      </c>
      <c r="AD3665">
        <v>34</v>
      </c>
      <c r="AE3665" s="1">
        <v>35.410509138107301</v>
      </c>
      <c r="AK3665" s="1">
        <f>Unleashed_Data[[#This Row],[OrderQuantity]]*Unleashed_Data[[#This Row],[UnitPrice]]</f>
        <v>1203.9573106956482</v>
      </c>
    </row>
    <row r="3666" spans="1:37">
      <c r="A3666" t="s">
        <v>3786</v>
      </c>
      <c r="B3666" s="2">
        <v>42305</v>
      </c>
      <c r="C3666" t="s">
        <v>115</v>
      </c>
      <c r="D3666" t="s">
        <v>115</v>
      </c>
      <c r="E3666" t="s">
        <v>53</v>
      </c>
      <c r="F3666" t="s">
        <v>39</v>
      </c>
      <c r="G3666" t="s">
        <v>8251</v>
      </c>
      <c r="H3666" t="s">
        <v>115</v>
      </c>
      <c r="L3666" t="s">
        <v>59</v>
      </c>
      <c r="R3666" s="3" t="s">
        <v>40</v>
      </c>
      <c r="AC3666" t="s">
        <v>8147</v>
      </c>
      <c r="AD3666">
        <v>36</v>
      </c>
      <c r="AE3666" s="1">
        <v>27.07282018661499</v>
      </c>
      <c r="AK3666" s="1">
        <f>Unleashed_Data[[#This Row],[OrderQuantity]]*Unleashed_Data[[#This Row],[UnitPrice]]</f>
        <v>974.62152671813965</v>
      </c>
    </row>
    <row r="3667" spans="1:37">
      <c r="A3667" t="s">
        <v>3787</v>
      </c>
      <c r="B3667" s="2">
        <v>42345</v>
      </c>
      <c r="C3667" t="s">
        <v>83</v>
      </c>
      <c r="D3667" t="s">
        <v>83</v>
      </c>
      <c r="E3667" t="s">
        <v>42</v>
      </c>
      <c r="F3667" t="s">
        <v>39</v>
      </c>
      <c r="G3667" t="s">
        <v>8250</v>
      </c>
      <c r="H3667" t="s">
        <v>83</v>
      </c>
      <c r="L3667" t="s">
        <v>8124</v>
      </c>
      <c r="R3667" s="3" t="s">
        <v>40</v>
      </c>
      <c r="AC3667" t="s">
        <v>8153</v>
      </c>
      <c r="AD3667">
        <v>22</v>
      </c>
      <c r="AE3667" s="1">
        <v>10.474349808692931</v>
      </c>
      <c r="AK3667" s="1">
        <f>Unleashed_Data[[#This Row],[OrderQuantity]]*Unleashed_Data[[#This Row],[UnitPrice]]</f>
        <v>230.43569579124448</v>
      </c>
    </row>
    <row r="3668" spans="1:37">
      <c r="A3668" t="s">
        <v>3788</v>
      </c>
      <c r="B3668" s="2">
        <v>42467</v>
      </c>
      <c r="C3668" t="s">
        <v>97</v>
      </c>
      <c r="D3668" t="s">
        <v>97</v>
      </c>
      <c r="E3668" t="s">
        <v>46</v>
      </c>
      <c r="F3668" t="s">
        <v>39</v>
      </c>
      <c r="G3668" t="s">
        <v>8251</v>
      </c>
      <c r="H3668" t="s">
        <v>97</v>
      </c>
      <c r="L3668" t="s">
        <v>62</v>
      </c>
      <c r="R3668" s="3" t="s">
        <v>40</v>
      </c>
      <c r="AC3668" t="s">
        <v>8148</v>
      </c>
      <c r="AD3668">
        <v>42</v>
      </c>
      <c r="AE3668" s="1">
        <v>26.787929117679599</v>
      </c>
      <c r="AK3668" s="1">
        <f>Unleashed_Data[[#This Row],[OrderQuantity]]*Unleashed_Data[[#This Row],[UnitPrice]]</f>
        <v>1125.0930229425433</v>
      </c>
    </row>
    <row r="3669" spans="1:37">
      <c r="A3669" t="s">
        <v>3789</v>
      </c>
      <c r="B3669" s="2">
        <v>42017</v>
      </c>
      <c r="C3669" t="s">
        <v>106</v>
      </c>
      <c r="D3669" t="s">
        <v>106</v>
      </c>
      <c r="E3669" t="s">
        <v>53</v>
      </c>
      <c r="F3669" t="s">
        <v>39</v>
      </c>
      <c r="G3669" t="s">
        <v>8250</v>
      </c>
      <c r="H3669" t="s">
        <v>106</v>
      </c>
      <c r="L3669" t="s">
        <v>51</v>
      </c>
      <c r="R3669" s="3" t="s">
        <v>49</v>
      </c>
      <c r="AC3669" t="s">
        <v>8154</v>
      </c>
      <c r="AD3669">
        <v>47</v>
      </c>
      <c r="AE3669" s="1">
        <v>15.33137434244156</v>
      </c>
      <c r="AK3669" s="1">
        <f>Unleashed_Data[[#This Row],[OrderQuantity]]*Unleashed_Data[[#This Row],[UnitPrice]]</f>
        <v>720.57459409475337</v>
      </c>
    </row>
    <row r="3670" spans="1:37">
      <c r="A3670" t="s">
        <v>3790</v>
      </c>
      <c r="B3670" s="2">
        <v>42225</v>
      </c>
      <c r="C3670" t="s">
        <v>105</v>
      </c>
      <c r="D3670" t="s">
        <v>105</v>
      </c>
      <c r="E3670" t="s">
        <v>53</v>
      </c>
      <c r="F3670" t="s">
        <v>39</v>
      </c>
      <c r="G3670" t="s">
        <v>8249</v>
      </c>
      <c r="H3670" t="s">
        <v>105</v>
      </c>
      <c r="L3670" t="s">
        <v>62</v>
      </c>
      <c r="R3670" s="3" t="s">
        <v>40</v>
      </c>
      <c r="AC3670" t="s">
        <v>8141</v>
      </c>
      <c r="AD3670">
        <v>38</v>
      </c>
      <c r="AE3670" s="1">
        <v>25.793114900588989</v>
      </c>
      <c r="AK3670" s="1">
        <f>Unleashed_Data[[#This Row],[OrderQuantity]]*Unleashed_Data[[#This Row],[UnitPrice]]</f>
        <v>980.13836622238159</v>
      </c>
    </row>
    <row r="3671" spans="1:37">
      <c r="A3671" t="s">
        <v>3791</v>
      </c>
      <c r="B3671" s="2">
        <v>42146</v>
      </c>
      <c r="C3671" t="s">
        <v>97</v>
      </c>
      <c r="D3671" t="s">
        <v>97</v>
      </c>
      <c r="E3671" t="s">
        <v>53</v>
      </c>
      <c r="F3671" t="s">
        <v>39</v>
      </c>
      <c r="G3671" t="s">
        <v>8251</v>
      </c>
      <c r="H3671" t="s">
        <v>97</v>
      </c>
      <c r="L3671" t="s">
        <v>8137</v>
      </c>
      <c r="R3671" s="3" t="s">
        <v>40</v>
      </c>
      <c r="AC3671" t="s">
        <v>8141</v>
      </c>
      <c r="AD3671">
        <v>24</v>
      </c>
      <c r="AE3671" s="1">
        <v>29.99618262052536</v>
      </c>
      <c r="AK3671" s="1">
        <f>Unleashed_Data[[#This Row],[OrderQuantity]]*Unleashed_Data[[#This Row],[UnitPrice]]</f>
        <v>719.90838289260864</v>
      </c>
    </row>
    <row r="3672" spans="1:37">
      <c r="A3672" t="s">
        <v>3792</v>
      </c>
      <c r="B3672" s="2">
        <v>42337</v>
      </c>
      <c r="C3672" t="s">
        <v>116</v>
      </c>
      <c r="D3672" t="s">
        <v>116</v>
      </c>
      <c r="E3672" t="s">
        <v>53</v>
      </c>
      <c r="F3672" t="s">
        <v>39</v>
      </c>
      <c r="G3672" t="s">
        <v>8250</v>
      </c>
      <c r="H3672" t="s">
        <v>116</v>
      </c>
      <c r="L3672" t="s">
        <v>65</v>
      </c>
      <c r="R3672" s="3" t="s">
        <v>40</v>
      </c>
      <c r="AC3672" t="s">
        <v>8152</v>
      </c>
      <c r="AD3672">
        <v>21</v>
      </c>
      <c r="AE3672" s="1">
        <v>64.110275506973267</v>
      </c>
      <c r="AK3672" s="1">
        <f>Unleashed_Data[[#This Row],[OrderQuantity]]*Unleashed_Data[[#This Row],[UnitPrice]]</f>
        <v>1346.3157856464386</v>
      </c>
    </row>
    <row r="3673" spans="1:37">
      <c r="A3673" t="s">
        <v>3793</v>
      </c>
      <c r="B3673" s="2">
        <v>42549</v>
      </c>
      <c r="C3673" t="s">
        <v>73</v>
      </c>
      <c r="D3673" t="s">
        <v>73</v>
      </c>
      <c r="E3673" t="s">
        <v>46</v>
      </c>
      <c r="F3673" t="s">
        <v>39</v>
      </c>
      <c r="G3673" t="s">
        <v>8251</v>
      </c>
      <c r="H3673" t="s">
        <v>73</v>
      </c>
      <c r="L3673" t="s">
        <v>45</v>
      </c>
      <c r="R3673" s="3" t="s">
        <v>40</v>
      </c>
      <c r="AC3673" t="s">
        <v>8141</v>
      </c>
      <c r="AD3673">
        <v>46</v>
      </c>
      <c r="AE3673" s="1">
        <v>25.671813547611237</v>
      </c>
      <c r="AK3673" s="1">
        <f>Unleashed_Data[[#This Row],[OrderQuantity]]*Unleashed_Data[[#This Row],[UnitPrice]]</f>
        <v>1180.9034231901169</v>
      </c>
    </row>
    <row r="3674" spans="1:37">
      <c r="A3674" t="s">
        <v>3794</v>
      </c>
      <c r="B3674" s="2">
        <v>42512</v>
      </c>
      <c r="C3674" t="s">
        <v>117</v>
      </c>
      <c r="D3674" t="s">
        <v>117</v>
      </c>
      <c r="E3674" t="s">
        <v>53</v>
      </c>
      <c r="F3674" t="s">
        <v>39</v>
      </c>
      <c r="G3674" t="s">
        <v>8251</v>
      </c>
      <c r="H3674" t="s">
        <v>117</v>
      </c>
      <c r="L3674" t="s">
        <v>43</v>
      </c>
      <c r="R3674" s="3" t="s">
        <v>40</v>
      </c>
      <c r="AC3674" t="s">
        <v>8148</v>
      </c>
      <c r="AD3674">
        <v>45</v>
      </c>
      <c r="AE3674" s="1">
        <v>25.887692451477051</v>
      </c>
      <c r="AK3674" s="1">
        <f>Unleashed_Data[[#This Row],[OrderQuantity]]*Unleashed_Data[[#This Row],[UnitPrice]]</f>
        <v>1164.9461603164673</v>
      </c>
    </row>
    <row r="3675" spans="1:37">
      <c r="A3675" t="s">
        <v>3795</v>
      </c>
      <c r="B3675" s="2">
        <v>42284</v>
      </c>
      <c r="C3675" t="s">
        <v>85</v>
      </c>
      <c r="D3675" t="s">
        <v>85</v>
      </c>
      <c r="E3675" t="s">
        <v>53</v>
      </c>
      <c r="F3675" t="s">
        <v>39</v>
      </c>
      <c r="G3675" t="s">
        <v>8251</v>
      </c>
      <c r="H3675" t="s">
        <v>85</v>
      </c>
      <c r="L3675" t="s">
        <v>56</v>
      </c>
      <c r="R3675" s="3" t="s">
        <v>40</v>
      </c>
      <c r="AC3675" t="s">
        <v>8145</v>
      </c>
      <c r="AD3675">
        <v>37</v>
      </c>
      <c r="AE3675" s="1">
        <v>29.356830315589903</v>
      </c>
      <c r="AK3675" s="1">
        <f>Unleashed_Data[[#This Row],[OrderQuantity]]*Unleashed_Data[[#This Row],[UnitPrice]]</f>
        <v>1086.2027216768265</v>
      </c>
    </row>
    <row r="3676" spans="1:37">
      <c r="A3676" t="s">
        <v>3796</v>
      </c>
      <c r="B3676" s="2">
        <v>42319</v>
      </c>
      <c r="C3676" t="s">
        <v>87</v>
      </c>
      <c r="D3676" t="s">
        <v>87</v>
      </c>
      <c r="E3676" t="s">
        <v>53</v>
      </c>
      <c r="F3676" t="s">
        <v>39</v>
      </c>
      <c r="G3676" t="s">
        <v>8251</v>
      </c>
      <c r="H3676" t="s">
        <v>87</v>
      </c>
      <c r="L3676" t="s">
        <v>63</v>
      </c>
      <c r="R3676" s="3" t="s">
        <v>40</v>
      </c>
      <c r="AC3676" t="s">
        <v>8151</v>
      </c>
      <c r="AD3676">
        <v>45</v>
      </c>
      <c r="AE3676" s="1">
        <v>82.78398585319519</v>
      </c>
      <c r="AK3676" s="1">
        <f>Unleashed_Data[[#This Row],[OrderQuantity]]*Unleashed_Data[[#This Row],[UnitPrice]]</f>
        <v>3725.2793633937836</v>
      </c>
    </row>
    <row r="3677" spans="1:37">
      <c r="A3677" t="s">
        <v>3797</v>
      </c>
      <c r="B3677" s="2">
        <v>42094</v>
      </c>
      <c r="C3677" t="s">
        <v>99</v>
      </c>
      <c r="D3677" t="s">
        <v>99</v>
      </c>
      <c r="E3677" t="s">
        <v>46</v>
      </c>
      <c r="F3677" t="s">
        <v>39</v>
      </c>
      <c r="G3677" t="s">
        <v>8251</v>
      </c>
      <c r="H3677" t="s">
        <v>99</v>
      </c>
      <c r="L3677" t="s">
        <v>8122</v>
      </c>
      <c r="R3677" s="3" t="s">
        <v>40</v>
      </c>
      <c r="AC3677" t="s">
        <v>8143</v>
      </c>
      <c r="AD3677">
        <v>26</v>
      </c>
      <c r="AE3677" s="1">
        <v>37.276176309585573</v>
      </c>
      <c r="AK3677" s="1">
        <f>Unleashed_Data[[#This Row],[OrderQuantity]]*Unleashed_Data[[#This Row],[UnitPrice]]</f>
        <v>969.18058404922488</v>
      </c>
    </row>
    <row r="3678" spans="1:37">
      <c r="A3678" t="s">
        <v>3798</v>
      </c>
      <c r="B3678" s="2">
        <v>42287</v>
      </c>
      <c r="C3678" t="s">
        <v>87</v>
      </c>
      <c r="D3678" t="s">
        <v>87</v>
      </c>
      <c r="E3678" t="s">
        <v>46</v>
      </c>
      <c r="F3678" t="s">
        <v>39</v>
      </c>
      <c r="G3678" t="s">
        <v>8250</v>
      </c>
      <c r="H3678" t="s">
        <v>87</v>
      </c>
      <c r="L3678" t="s">
        <v>8134</v>
      </c>
      <c r="R3678" s="3" t="s">
        <v>40</v>
      </c>
      <c r="AC3678" t="s">
        <v>8146</v>
      </c>
      <c r="AD3678">
        <v>41</v>
      </c>
      <c r="AE3678" s="1">
        <v>17.491280918121337</v>
      </c>
      <c r="AK3678" s="1">
        <f>Unleashed_Data[[#This Row],[OrderQuantity]]*Unleashed_Data[[#This Row],[UnitPrice]]</f>
        <v>717.14251764297478</v>
      </c>
    </row>
    <row r="3679" spans="1:37">
      <c r="A3679" t="s">
        <v>3799</v>
      </c>
      <c r="B3679" s="2">
        <v>42443</v>
      </c>
      <c r="C3679" t="s">
        <v>78</v>
      </c>
      <c r="D3679" t="s">
        <v>78</v>
      </c>
      <c r="E3679" t="s">
        <v>38</v>
      </c>
      <c r="F3679" t="s">
        <v>39</v>
      </c>
      <c r="G3679" t="s">
        <v>8250</v>
      </c>
      <c r="H3679" t="s">
        <v>78</v>
      </c>
      <c r="L3679" t="s">
        <v>69</v>
      </c>
      <c r="R3679" s="3" t="s">
        <v>40</v>
      </c>
      <c r="AC3679" t="s">
        <v>8144</v>
      </c>
      <c r="AD3679">
        <v>22</v>
      </c>
      <c r="AE3679" s="1">
        <v>39.956924732923504</v>
      </c>
      <c r="AK3679" s="1">
        <f>Unleashed_Data[[#This Row],[OrderQuantity]]*Unleashed_Data[[#This Row],[UnitPrice]]</f>
        <v>879.05234412431707</v>
      </c>
    </row>
    <row r="3680" spans="1:37">
      <c r="A3680" t="s">
        <v>3800</v>
      </c>
      <c r="B3680" s="2">
        <v>42444</v>
      </c>
      <c r="C3680" t="s">
        <v>83</v>
      </c>
      <c r="D3680" t="s">
        <v>83</v>
      </c>
      <c r="E3680" t="s">
        <v>53</v>
      </c>
      <c r="F3680" t="s">
        <v>39</v>
      </c>
      <c r="G3680" t="s">
        <v>8250</v>
      </c>
      <c r="H3680" t="s">
        <v>83</v>
      </c>
      <c r="L3680" t="s">
        <v>8132</v>
      </c>
      <c r="R3680" s="3" t="s">
        <v>40</v>
      </c>
      <c r="AC3680" t="s">
        <v>8145</v>
      </c>
      <c r="AD3680">
        <v>22</v>
      </c>
      <c r="AE3680" s="1">
        <v>28.625044050216673</v>
      </c>
      <c r="AK3680" s="1">
        <f>Unleashed_Data[[#This Row],[OrderQuantity]]*Unleashed_Data[[#This Row],[UnitPrice]]</f>
        <v>629.7509691047668</v>
      </c>
    </row>
    <row r="3681" spans="1:37">
      <c r="A3681" t="s">
        <v>3801</v>
      </c>
      <c r="B3681" s="2">
        <v>42219</v>
      </c>
      <c r="C3681" t="s">
        <v>118</v>
      </c>
      <c r="D3681" t="s">
        <v>118</v>
      </c>
      <c r="E3681" t="s">
        <v>66</v>
      </c>
      <c r="F3681" t="s">
        <v>39</v>
      </c>
      <c r="G3681" t="s">
        <v>8250</v>
      </c>
      <c r="H3681" t="s">
        <v>118</v>
      </c>
      <c r="L3681" t="s">
        <v>56</v>
      </c>
      <c r="R3681" s="3" t="s">
        <v>40</v>
      </c>
      <c r="AC3681" t="s">
        <v>8145</v>
      </c>
      <c r="AD3681">
        <v>38</v>
      </c>
      <c r="AE3681" s="1">
        <v>27.875854544639587</v>
      </c>
      <c r="AK3681" s="1">
        <f>Unleashed_Data[[#This Row],[OrderQuantity]]*Unleashed_Data[[#This Row],[UnitPrice]]</f>
        <v>1059.2824726963042</v>
      </c>
    </row>
    <row r="3682" spans="1:37">
      <c r="A3682" t="s">
        <v>3802</v>
      </c>
      <c r="B3682" s="2">
        <v>42171</v>
      </c>
      <c r="C3682" t="s">
        <v>98</v>
      </c>
      <c r="D3682" t="s">
        <v>98</v>
      </c>
      <c r="E3682" t="s">
        <v>66</v>
      </c>
      <c r="F3682" t="s">
        <v>39</v>
      </c>
      <c r="G3682" t="s">
        <v>8252</v>
      </c>
      <c r="H3682" t="s">
        <v>98</v>
      </c>
      <c r="L3682" t="s">
        <v>58</v>
      </c>
      <c r="R3682" s="3" t="s">
        <v>40</v>
      </c>
      <c r="AC3682" t="s">
        <v>8148</v>
      </c>
      <c r="AD3682">
        <v>25</v>
      </c>
      <c r="AE3682" s="1">
        <v>25.558534860610962</v>
      </c>
      <c r="AK3682" s="1">
        <f>Unleashed_Data[[#This Row],[OrderQuantity]]*Unleashed_Data[[#This Row],[UnitPrice]]</f>
        <v>638.96337151527405</v>
      </c>
    </row>
    <row r="3683" spans="1:37">
      <c r="A3683" t="s">
        <v>3803</v>
      </c>
      <c r="B3683" s="2">
        <v>42151</v>
      </c>
      <c r="C3683" t="s">
        <v>72</v>
      </c>
      <c r="D3683" t="s">
        <v>72</v>
      </c>
      <c r="E3683" t="s">
        <v>66</v>
      </c>
      <c r="F3683" t="s">
        <v>39</v>
      </c>
      <c r="G3683" t="s">
        <v>8250</v>
      </c>
      <c r="H3683" t="s">
        <v>72</v>
      </c>
      <c r="L3683" t="s">
        <v>70</v>
      </c>
      <c r="R3683" s="3" t="s">
        <v>49</v>
      </c>
      <c r="AC3683" t="s">
        <v>8148</v>
      </c>
      <c r="AD3683">
        <v>20</v>
      </c>
      <c r="AE3683" s="1">
        <v>26.371281653642654</v>
      </c>
      <c r="AK3683" s="1">
        <f>Unleashed_Data[[#This Row],[OrderQuantity]]*Unleashed_Data[[#This Row],[UnitPrice]]</f>
        <v>527.42563307285309</v>
      </c>
    </row>
    <row r="3684" spans="1:37">
      <c r="A3684" t="s">
        <v>3804</v>
      </c>
      <c r="B3684" s="2">
        <v>42128</v>
      </c>
      <c r="C3684" t="s">
        <v>97</v>
      </c>
      <c r="D3684" t="s">
        <v>97</v>
      </c>
      <c r="E3684" t="s">
        <v>42</v>
      </c>
      <c r="F3684" t="s">
        <v>39</v>
      </c>
      <c r="G3684" t="s">
        <v>8251</v>
      </c>
      <c r="H3684" t="s">
        <v>97</v>
      </c>
      <c r="L3684" t="s">
        <v>57</v>
      </c>
      <c r="R3684" s="3" t="s">
        <v>40</v>
      </c>
      <c r="AC3684" t="s">
        <v>8153</v>
      </c>
      <c r="AD3684">
        <v>43</v>
      </c>
      <c r="AE3684" s="1">
        <v>13.966247987747193</v>
      </c>
      <c r="AK3684" s="1">
        <f>Unleashed_Data[[#This Row],[OrderQuantity]]*Unleashed_Data[[#This Row],[UnitPrice]]</f>
        <v>600.5486634731293</v>
      </c>
    </row>
    <row r="3685" spans="1:37">
      <c r="A3685" t="s">
        <v>3805</v>
      </c>
      <c r="B3685" s="2">
        <v>42543</v>
      </c>
      <c r="C3685" t="s">
        <v>101</v>
      </c>
      <c r="D3685" t="s">
        <v>101</v>
      </c>
      <c r="E3685" t="s">
        <v>53</v>
      </c>
      <c r="F3685" t="s">
        <v>39</v>
      </c>
      <c r="G3685" t="s">
        <v>8250</v>
      </c>
      <c r="H3685" t="s">
        <v>101</v>
      </c>
      <c r="L3685" t="s">
        <v>8187</v>
      </c>
      <c r="R3685" s="3" t="s">
        <v>40</v>
      </c>
      <c r="AC3685" t="s">
        <v>8152</v>
      </c>
      <c r="AD3685">
        <v>20</v>
      </c>
      <c r="AE3685" s="1">
        <v>58.874133229255676</v>
      </c>
      <c r="AK3685" s="1">
        <f>Unleashed_Data[[#This Row],[OrderQuantity]]*Unleashed_Data[[#This Row],[UnitPrice]]</f>
        <v>1177.4826645851135</v>
      </c>
    </row>
    <row r="3686" spans="1:37">
      <c r="A3686" t="s">
        <v>3806</v>
      </c>
      <c r="B3686" s="2">
        <v>42121</v>
      </c>
      <c r="C3686" t="s">
        <v>73</v>
      </c>
      <c r="D3686" t="s">
        <v>73</v>
      </c>
      <c r="E3686" t="s">
        <v>38</v>
      </c>
      <c r="F3686" t="s">
        <v>39</v>
      </c>
      <c r="G3686" t="s">
        <v>8250</v>
      </c>
      <c r="H3686" t="s">
        <v>73</v>
      </c>
      <c r="L3686" t="s">
        <v>45</v>
      </c>
      <c r="R3686" s="3" t="s">
        <v>40</v>
      </c>
      <c r="AC3686" t="s">
        <v>8142</v>
      </c>
      <c r="AD3686">
        <v>34</v>
      </c>
      <c r="AE3686" s="1">
        <v>65.550944805145264</v>
      </c>
      <c r="AK3686" s="1">
        <f>Unleashed_Data[[#This Row],[OrderQuantity]]*Unleashed_Data[[#This Row],[UnitPrice]]</f>
        <v>2228.732123374939</v>
      </c>
    </row>
    <row r="3687" spans="1:37">
      <c r="A3687" t="s">
        <v>3807</v>
      </c>
      <c r="B3687" s="2">
        <v>42381</v>
      </c>
      <c r="C3687" t="s">
        <v>103</v>
      </c>
      <c r="D3687" t="s">
        <v>103</v>
      </c>
      <c r="E3687" t="s">
        <v>66</v>
      </c>
      <c r="F3687" t="s">
        <v>39</v>
      </c>
      <c r="G3687" t="s">
        <v>8252</v>
      </c>
      <c r="H3687" t="s">
        <v>103</v>
      </c>
      <c r="L3687" t="s">
        <v>56</v>
      </c>
      <c r="R3687" s="3" t="s">
        <v>40</v>
      </c>
      <c r="AC3687" t="s">
        <v>8149</v>
      </c>
      <c r="AD3687">
        <v>20</v>
      </c>
      <c r="AE3687" s="1">
        <v>37.813226327896118</v>
      </c>
      <c r="AK3687" s="1">
        <f>Unleashed_Data[[#This Row],[OrderQuantity]]*Unleashed_Data[[#This Row],[UnitPrice]]</f>
        <v>756.26452655792241</v>
      </c>
    </row>
    <row r="3688" spans="1:37">
      <c r="A3688" t="s">
        <v>3808</v>
      </c>
      <c r="B3688" s="2">
        <v>42416</v>
      </c>
      <c r="C3688" t="s">
        <v>73</v>
      </c>
      <c r="D3688" t="s">
        <v>73</v>
      </c>
      <c r="E3688" t="s">
        <v>53</v>
      </c>
      <c r="F3688" t="s">
        <v>39</v>
      </c>
      <c r="G3688" t="s">
        <v>8251</v>
      </c>
      <c r="H3688" t="s">
        <v>73</v>
      </c>
      <c r="L3688" t="s">
        <v>8180</v>
      </c>
      <c r="R3688" s="3" t="s">
        <v>40</v>
      </c>
      <c r="AC3688" t="s">
        <v>8151</v>
      </c>
      <c r="AD3688">
        <v>47</v>
      </c>
      <c r="AE3688" s="1">
        <v>81.146199464797974</v>
      </c>
      <c r="AK3688" s="1">
        <f>Unleashed_Data[[#This Row],[OrderQuantity]]*Unleashed_Data[[#This Row],[UnitPrice]]</f>
        <v>3813.8713748455048</v>
      </c>
    </row>
    <row r="3689" spans="1:37">
      <c r="A3689" t="s">
        <v>3809</v>
      </c>
      <c r="B3689" s="2">
        <v>42134</v>
      </c>
      <c r="C3689" t="s">
        <v>90</v>
      </c>
      <c r="D3689" t="s">
        <v>90</v>
      </c>
      <c r="E3689" t="s">
        <v>53</v>
      </c>
      <c r="F3689" t="s">
        <v>39</v>
      </c>
      <c r="G3689" t="s">
        <v>8250</v>
      </c>
      <c r="H3689" t="s">
        <v>90</v>
      </c>
      <c r="L3689" t="s">
        <v>8126</v>
      </c>
      <c r="R3689" s="3" t="s">
        <v>40</v>
      </c>
      <c r="AC3689" t="s">
        <v>8154</v>
      </c>
      <c r="AD3689">
        <v>46</v>
      </c>
      <c r="AE3689" s="1">
        <v>14.538153622150421</v>
      </c>
      <c r="AK3689" s="1">
        <f>Unleashed_Data[[#This Row],[OrderQuantity]]*Unleashed_Data[[#This Row],[UnitPrice]]</f>
        <v>668.75506661891939</v>
      </c>
    </row>
    <row r="3690" spans="1:37">
      <c r="A3690" t="s">
        <v>3810</v>
      </c>
      <c r="B3690" s="2">
        <v>42119</v>
      </c>
      <c r="C3690" t="s">
        <v>91</v>
      </c>
      <c r="D3690" t="s">
        <v>91</v>
      </c>
      <c r="E3690" t="s">
        <v>53</v>
      </c>
      <c r="F3690" t="s">
        <v>39</v>
      </c>
      <c r="G3690" t="s">
        <v>8251</v>
      </c>
      <c r="H3690" t="s">
        <v>91</v>
      </c>
      <c r="L3690" t="s">
        <v>70</v>
      </c>
      <c r="R3690" s="3" t="s">
        <v>40</v>
      </c>
      <c r="AC3690" t="s">
        <v>8144</v>
      </c>
      <c r="AD3690">
        <v>40</v>
      </c>
      <c r="AE3690" s="1">
        <v>39.407993717193598</v>
      </c>
      <c r="AK3690" s="1">
        <f>Unleashed_Data[[#This Row],[OrderQuantity]]*Unleashed_Data[[#This Row],[UnitPrice]]</f>
        <v>1576.3197486877439</v>
      </c>
    </row>
    <row r="3691" spans="1:37">
      <c r="A3691" t="s">
        <v>3811</v>
      </c>
      <c r="B3691" s="2">
        <v>42409</v>
      </c>
      <c r="C3691" t="s">
        <v>81</v>
      </c>
      <c r="D3691" t="s">
        <v>81</v>
      </c>
      <c r="E3691" t="s">
        <v>66</v>
      </c>
      <c r="F3691" t="s">
        <v>39</v>
      </c>
      <c r="G3691" t="s">
        <v>8249</v>
      </c>
      <c r="H3691" t="s">
        <v>81</v>
      </c>
      <c r="L3691" t="s">
        <v>8180</v>
      </c>
      <c r="R3691" s="3" t="s">
        <v>40</v>
      </c>
      <c r="AC3691" t="s">
        <v>8155</v>
      </c>
      <c r="AD3691">
        <v>24</v>
      </c>
      <c r="AE3691" s="1">
        <v>17.611952137947082</v>
      </c>
      <c r="AK3691" s="1">
        <f>Unleashed_Data[[#This Row],[OrderQuantity]]*Unleashed_Data[[#This Row],[UnitPrice]]</f>
        <v>422.68685131072993</v>
      </c>
    </row>
    <row r="3692" spans="1:37">
      <c r="A3692" t="s">
        <v>3812</v>
      </c>
      <c r="B3692" s="2">
        <v>42398</v>
      </c>
      <c r="C3692" t="s">
        <v>106</v>
      </c>
      <c r="D3692" t="s">
        <v>106</v>
      </c>
      <c r="E3692" t="s">
        <v>66</v>
      </c>
      <c r="F3692" t="s">
        <v>39</v>
      </c>
      <c r="G3692" t="s">
        <v>8251</v>
      </c>
      <c r="H3692" t="s">
        <v>106</v>
      </c>
      <c r="L3692" t="s">
        <v>59</v>
      </c>
      <c r="R3692" s="3" t="s">
        <v>40</v>
      </c>
      <c r="AC3692" t="s">
        <v>8145</v>
      </c>
      <c r="AD3692">
        <v>46</v>
      </c>
      <c r="AE3692" s="1">
        <v>26.758229837417602</v>
      </c>
      <c r="AK3692" s="1">
        <f>Unleashed_Data[[#This Row],[OrderQuantity]]*Unleashed_Data[[#This Row],[UnitPrice]]</f>
        <v>1230.8785725212097</v>
      </c>
    </row>
    <row r="3693" spans="1:37">
      <c r="A3693" t="s">
        <v>3813</v>
      </c>
      <c r="B3693" s="2">
        <v>42129</v>
      </c>
      <c r="C3693" t="s">
        <v>112</v>
      </c>
      <c r="D3693" t="s">
        <v>112</v>
      </c>
      <c r="E3693" t="s">
        <v>53</v>
      </c>
      <c r="F3693" t="s">
        <v>39</v>
      </c>
      <c r="G3693" t="s">
        <v>8251</v>
      </c>
      <c r="H3693" t="s">
        <v>112</v>
      </c>
      <c r="L3693" t="s">
        <v>59</v>
      </c>
      <c r="R3693" s="3" t="s">
        <v>40</v>
      </c>
      <c r="AC3693" t="s">
        <v>8145</v>
      </c>
      <c r="AD3693">
        <v>18</v>
      </c>
      <c r="AE3693" s="1">
        <v>28.812925066947937</v>
      </c>
      <c r="AK3693" s="1">
        <f>Unleashed_Data[[#This Row],[OrderQuantity]]*Unleashed_Data[[#This Row],[UnitPrice]]</f>
        <v>518.63265120506287</v>
      </c>
    </row>
    <row r="3694" spans="1:37">
      <c r="A3694" t="s">
        <v>3814</v>
      </c>
      <c r="B3694" s="2">
        <v>42451</v>
      </c>
      <c r="C3694" t="s">
        <v>92</v>
      </c>
      <c r="D3694" t="s">
        <v>92</v>
      </c>
      <c r="E3694" t="s">
        <v>46</v>
      </c>
      <c r="F3694" t="s">
        <v>39</v>
      </c>
      <c r="G3694" t="s">
        <v>8251</v>
      </c>
      <c r="H3694" t="s">
        <v>92</v>
      </c>
      <c r="L3694" t="s">
        <v>8187</v>
      </c>
      <c r="R3694" s="3" t="s">
        <v>40</v>
      </c>
      <c r="AC3694" t="s">
        <v>8139</v>
      </c>
      <c r="AD3694">
        <v>35</v>
      </c>
      <c r="AE3694" s="1">
        <v>6.0634515094757084</v>
      </c>
      <c r="AK3694" s="1">
        <f>Unleashed_Data[[#This Row],[OrderQuantity]]*Unleashed_Data[[#This Row],[UnitPrice]]</f>
        <v>212.22080283164979</v>
      </c>
    </row>
    <row r="3695" spans="1:37">
      <c r="A3695" t="s">
        <v>3815</v>
      </c>
      <c r="B3695" s="2">
        <v>42226</v>
      </c>
      <c r="C3695" t="s">
        <v>75</v>
      </c>
      <c r="D3695" t="s">
        <v>75</v>
      </c>
      <c r="E3695" t="s">
        <v>53</v>
      </c>
      <c r="F3695" t="s">
        <v>39</v>
      </c>
      <c r="G3695" t="s">
        <v>8250</v>
      </c>
      <c r="H3695" t="s">
        <v>75</v>
      </c>
      <c r="L3695" t="s">
        <v>8131</v>
      </c>
      <c r="R3695" s="3" t="s">
        <v>40</v>
      </c>
      <c r="AC3695" t="s">
        <v>8147</v>
      </c>
      <c r="AD3695">
        <v>15</v>
      </c>
      <c r="AE3695" s="1">
        <v>31.306503355503082</v>
      </c>
      <c r="AK3695" s="1">
        <f>Unleashed_Data[[#This Row],[OrderQuantity]]*Unleashed_Data[[#This Row],[UnitPrice]]</f>
        <v>469.59755033254623</v>
      </c>
    </row>
    <row r="3696" spans="1:37">
      <c r="A3696" t="s">
        <v>3816</v>
      </c>
      <c r="B3696" s="2">
        <v>42268</v>
      </c>
      <c r="C3696" t="s">
        <v>91</v>
      </c>
      <c r="D3696" t="s">
        <v>91</v>
      </c>
      <c r="E3696" t="s">
        <v>53</v>
      </c>
      <c r="F3696" t="s">
        <v>39</v>
      </c>
      <c r="G3696" t="s">
        <v>8250</v>
      </c>
      <c r="H3696" t="s">
        <v>91</v>
      </c>
      <c r="L3696" t="s">
        <v>70</v>
      </c>
      <c r="R3696" s="3" t="s">
        <v>40</v>
      </c>
      <c r="AC3696" t="s">
        <v>8138</v>
      </c>
      <c r="AD3696">
        <v>44</v>
      </c>
      <c r="AE3696" s="1">
        <v>11.327517080307008</v>
      </c>
      <c r="AK3696" s="1">
        <f>Unleashed_Data[[#This Row],[OrderQuantity]]*Unleashed_Data[[#This Row],[UnitPrice]]</f>
        <v>498.41075153350835</v>
      </c>
    </row>
    <row r="3697" spans="1:37">
      <c r="A3697" t="s">
        <v>3817</v>
      </c>
      <c r="B3697" s="2">
        <v>42520</v>
      </c>
      <c r="C3697" t="s">
        <v>111</v>
      </c>
      <c r="D3697" t="s">
        <v>111</v>
      </c>
      <c r="E3697" t="s">
        <v>53</v>
      </c>
      <c r="F3697" t="s">
        <v>39</v>
      </c>
      <c r="G3697" t="s">
        <v>8252</v>
      </c>
      <c r="H3697" t="s">
        <v>111</v>
      </c>
      <c r="L3697" t="s">
        <v>55</v>
      </c>
      <c r="R3697" s="3" t="s">
        <v>49</v>
      </c>
      <c r="AC3697" t="s">
        <v>8149</v>
      </c>
      <c r="AD3697">
        <v>51</v>
      </c>
      <c r="AE3697" s="1">
        <v>40.748798017501827</v>
      </c>
      <c r="AK3697" s="1">
        <f>Unleashed_Data[[#This Row],[OrderQuantity]]*Unleashed_Data[[#This Row],[UnitPrice]]</f>
        <v>2078.188698892593</v>
      </c>
    </row>
    <row r="3698" spans="1:37">
      <c r="A3698" t="s">
        <v>3818</v>
      </c>
      <c r="B3698" s="2">
        <v>42494</v>
      </c>
      <c r="C3698" t="s">
        <v>76</v>
      </c>
      <c r="D3698" t="s">
        <v>76</v>
      </c>
      <c r="E3698" t="s">
        <v>53</v>
      </c>
      <c r="F3698" t="s">
        <v>39</v>
      </c>
      <c r="G3698" t="s">
        <v>8252</v>
      </c>
      <c r="H3698" t="s">
        <v>76</v>
      </c>
      <c r="L3698" t="s">
        <v>68</v>
      </c>
      <c r="R3698" s="3" t="s">
        <v>40</v>
      </c>
      <c r="AC3698" t="s">
        <v>8150</v>
      </c>
      <c r="AD3698">
        <v>15</v>
      </c>
      <c r="AE3698" s="1">
        <v>31.839108371734621</v>
      </c>
      <c r="AK3698" s="1">
        <f>Unleashed_Data[[#This Row],[OrderQuantity]]*Unleashed_Data[[#This Row],[UnitPrice]]</f>
        <v>477.58662557601934</v>
      </c>
    </row>
    <row r="3699" spans="1:37">
      <c r="A3699" t="s">
        <v>3819</v>
      </c>
      <c r="B3699" s="2">
        <v>42380</v>
      </c>
      <c r="C3699" t="s">
        <v>83</v>
      </c>
      <c r="D3699" t="s">
        <v>83</v>
      </c>
      <c r="E3699" t="s">
        <v>66</v>
      </c>
      <c r="F3699" t="s">
        <v>39</v>
      </c>
      <c r="G3699" t="s">
        <v>8249</v>
      </c>
      <c r="H3699" t="s">
        <v>83</v>
      </c>
      <c r="L3699" t="s">
        <v>8133</v>
      </c>
      <c r="R3699" s="3" t="s">
        <v>40</v>
      </c>
      <c r="AC3699" t="s">
        <v>8142</v>
      </c>
      <c r="AD3699">
        <v>35</v>
      </c>
      <c r="AE3699" s="1">
        <v>68.730787396430969</v>
      </c>
      <c r="AK3699" s="1">
        <f>Unleashed_Data[[#This Row],[OrderQuantity]]*Unleashed_Data[[#This Row],[UnitPrice]]</f>
        <v>2405.5775588750839</v>
      </c>
    </row>
    <row r="3700" spans="1:37">
      <c r="A3700" t="s">
        <v>3820</v>
      </c>
      <c r="B3700" s="2">
        <v>42181</v>
      </c>
      <c r="C3700" t="s">
        <v>109</v>
      </c>
      <c r="D3700" t="s">
        <v>109</v>
      </c>
      <c r="E3700" t="s">
        <v>66</v>
      </c>
      <c r="F3700" t="s">
        <v>39</v>
      </c>
      <c r="G3700" t="s">
        <v>8251</v>
      </c>
      <c r="H3700" t="s">
        <v>109</v>
      </c>
      <c r="L3700" t="s">
        <v>8137</v>
      </c>
      <c r="R3700" s="3" t="s">
        <v>40</v>
      </c>
      <c r="AC3700" t="s">
        <v>8141</v>
      </c>
      <c r="AD3700">
        <v>43</v>
      </c>
      <c r="AE3700" s="1">
        <v>26.675420641899109</v>
      </c>
      <c r="AK3700" s="1">
        <f>Unleashed_Data[[#This Row],[OrderQuantity]]*Unleashed_Data[[#This Row],[UnitPrice]]</f>
        <v>1147.0430876016617</v>
      </c>
    </row>
    <row r="3701" spans="1:37">
      <c r="A3701" t="s">
        <v>3821</v>
      </c>
      <c r="B3701" s="2">
        <v>42335</v>
      </c>
      <c r="C3701" t="s">
        <v>107</v>
      </c>
      <c r="D3701" t="s">
        <v>107</v>
      </c>
      <c r="E3701" t="s">
        <v>46</v>
      </c>
      <c r="F3701" t="s">
        <v>39</v>
      </c>
      <c r="G3701" t="s">
        <v>8251</v>
      </c>
      <c r="H3701" t="s">
        <v>107</v>
      </c>
      <c r="L3701" t="s">
        <v>8186</v>
      </c>
      <c r="R3701" s="3" t="s">
        <v>40</v>
      </c>
      <c r="AC3701" t="s">
        <v>8138</v>
      </c>
      <c r="AD3701">
        <v>36</v>
      </c>
      <c r="AE3701" s="1">
        <v>11.536542487144471</v>
      </c>
      <c r="AK3701" s="1">
        <f>Unleashed_Data[[#This Row],[OrderQuantity]]*Unleashed_Data[[#This Row],[UnitPrice]]</f>
        <v>415.31552953720097</v>
      </c>
    </row>
    <row r="3702" spans="1:37">
      <c r="A3702" t="s">
        <v>3822</v>
      </c>
      <c r="B3702" s="2">
        <v>42351</v>
      </c>
      <c r="C3702" t="s">
        <v>115</v>
      </c>
      <c r="D3702" t="s">
        <v>115</v>
      </c>
      <c r="E3702" t="s">
        <v>53</v>
      </c>
      <c r="F3702" t="s">
        <v>39</v>
      </c>
      <c r="G3702" t="s">
        <v>8250</v>
      </c>
      <c r="H3702" t="s">
        <v>115</v>
      </c>
      <c r="L3702" t="s">
        <v>8122</v>
      </c>
      <c r="R3702" s="3" t="s">
        <v>40</v>
      </c>
      <c r="AC3702" t="s">
        <v>8149</v>
      </c>
      <c r="AD3702">
        <v>47</v>
      </c>
      <c r="AE3702" s="1">
        <v>40.842387657165524</v>
      </c>
      <c r="AK3702" s="1">
        <f>Unleashed_Data[[#This Row],[OrderQuantity]]*Unleashed_Data[[#This Row],[UnitPrice]]</f>
        <v>1919.5922198867797</v>
      </c>
    </row>
    <row r="3703" spans="1:37">
      <c r="A3703" t="s">
        <v>3823</v>
      </c>
      <c r="B3703" s="2">
        <v>42321</v>
      </c>
      <c r="C3703" t="s">
        <v>100</v>
      </c>
      <c r="D3703" t="s">
        <v>100</v>
      </c>
      <c r="E3703" t="s">
        <v>66</v>
      </c>
      <c r="F3703" t="s">
        <v>39</v>
      </c>
      <c r="G3703" t="s">
        <v>8251</v>
      </c>
      <c r="H3703" t="s">
        <v>100</v>
      </c>
      <c r="L3703" t="s">
        <v>69</v>
      </c>
      <c r="R3703" s="3" t="s">
        <v>40</v>
      </c>
      <c r="AC3703" t="s">
        <v>8145</v>
      </c>
      <c r="AD3703">
        <v>22</v>
      </c>
      <c r="AE3703" s="1">
        <v>30.24435043811798</v>
      </c>
      <c r="AK3703" s="1">
        <f>Unleashed_Data[[#This Row],[OrderQuantity]]*Unleashed_Data[[#This Row],[UnitPrice]]</f>
        <v>665.37570963859559</v>
      </c>
    </row>
    <row r="3704" spans="1:37">
      <c r="A3704" t="s">
        <v>3824</v>
      </c>
      <c r="B3704" s="2">
        <v>42328</v>
      </c>
      <c r="C3704" t="s">
        <v>81</v>
      </c>
      <c r="D3704" t="s">
        <v>81</v>
      </c>
      <c r="E3704" t="s">
        <v>53</v>
      </c>
      <c r="F3704" t="s">
        <v>39</v>
      </c>
      <c r="G3704" t="s">
        <v>8251</v>
      </c>
      <c r="H3704" t="s">
        <v>81</v>
      </c>
      <c r="L3704" t="s">
        <v>8123</v>
      </c>
      <c r="R3704" s="3" t="s">
        <v>40</v>
      </c>
      <c r="AC3704" t="s">
        <v>8146</v>
      </c>
      <c r="AD3704">
        <v>25</v>
      </c>
      <c r="AE3704" s="1">
        <v>16.258150129318238</v>
      </c>
      <c r="AK3704" s="1">
        <f>Unleashed_Data[[#This Row],[OrderQuantity]]*Unleashed_Data[[#This Row],[UnitPrice]]</f>
        <v>406.45375323295593</v>
      </c>
    </row>
    <row r="3705" spans="1:37">
      <c r="A3705" t="s">
        <v>3825</v>
      </c>
      <c r="B3705" s="2">
        <v>42120</v>
      </c>
      <c r="C3705" t="s">
        <v>75</v>
      </c>
      <c r="D3705" t="s">
        <v>75</v>
      </c>
      <c r="E3705" t="s">
        <v>66</v>
      </c>
      <c r="F3705" t="s">
        <v>39</v>
      </c>
      <c r="G3705" t="s">
        <v>8249</v>
      </c>
      <c r="H3705" t="s">
        <v>75</v>
      </c>
      <c r="L3705" t="s">
        <v>8128</v>
      </c>
      <c r="R3705" s="3" t="s">
        <v>40</v>
      </c>
      <c r="AC3705" t="s">
        <v>8149</v>
      </c>
      <c r="AD3705">
        <v>39</v>
      </c>
      <c r="AE3705" s="1">
        <v>40.703392210006712</v>
      </c>
      <c r="AK3705" s="1">
        <f>Unleashed_Data[[#This Row],[OrderQuantity]]*Unleashed_Data[[#This Row],[UnitPrice]]</f>
        <v>1587.4322961902617</v>
      </c>
    </row>
    <row r="3706" spans="1:37">
      <c r="A3706" t="s">
        <v>3826</v>
      </c>
      <c r="B3706" s="2">
        <v>42456</v>
      </c>
      <c r="C3706" t="s">
        <v>112</v>
      </c>
      <c r="D3706" t="s">
        <v>112</v>
      </c>
      <c r="E3706" t="s">
        <v>53</v>
      </c>
      <c r="F3706" t="s">
        <v>39</v>
      </c>
      <c r="G3706" t="s">
        <v>8249</v>
      </c>
      <c r="H3706" t="s">
        <v>112</v>
      </c>
      <c r="L3706" t="s">
        <v>8137</v>
      </c>
      <c r="R3706" s="3" t="s">
        <v>49</v>
      </c>
      <c r="AC3706" t="s">
        <v>8152</v>
      </c>
      <c r="AD3706">
        <v>51</v>
      </c>
      <c r="AE3706" s="1">
        <v>61.231346130371094</v>
      </c>
      <c r="AK3706" s="1">
        <f>Unleashed_Data[[#This Row],[OrderQuantity]]*Unleashed_Data[[#This Row],[UnitPrice]]</f>
        <v>3122.7986526489258</v>
      </c>
    </row>
    <row r="3707" spans="1:37">
      <c r="A3707" t="s">
        <v>3827</v>
      </c>
      <c r="B3707" s="2">
        <v>42140</v>
      </c>
      <c r="C3707" t="s">
        <v>103</v>
      </c>
      <c r="D3707" t="s">
        <v>103</v>
      </c>
      <c r="E3707" t="s">
        <v>53</v>
      </c>
      <c r="F3707" t="s">
        <v>39</v>
      </c>
      <c r="G3707" t="s">
        <v>8250</v>
      </c>
      <c r="H3707" t="s">
        <v>103</v>
      </c>
      <c r="L3707" t="s">
        <v>50</v>
      </c>
      <c r="R3707" s="3" t="s">
        <v>40</v>
      </c>
      <c r="AC3707" t="s">
        <v>8139</v>
      </c>
      <c r="AD3707">
        <v>26</v>
      </c>
      <c r="AE3707" s="1">
        <v>7.7569942975044244</v>
      </c>
      <c r="AK3707" s="1">
        <f>Unleashed_Data[[#This Row],[OrderQuantity]]*Unleashed_Data[[#This Row],[UnitPrice]]</f>
        <v>201.68185173511503</v>
      </c>
    </row>
    <row r="3708" spans="1:37">
      <c r="A3708" t="s">
        <v>3828</v>
      </c>
      <c r="B3708" s="2">
        <v>42064</v>
      </c>
      <c r="C3708" t="s">
        <v>73</v>
      </c>
      <c r="D3708" t="s">
        <v>73</v>
      </c>
      <c r="E3708" t="s">
        <v>53</v>
      </c>
      <c r="F3708" t="s">
        <v>39</v>
      </c>
      <c r="G3708" t="s">
        <v>8249</v>
      </c>
      <c r="H3708" t="s">
        <v>73</v>
      </c>
      <c r="L3708" t="s">
        <v>8129</v>
      </c>
      <c r="R3708" s="3" t="s">
        <v>40</v>
      </c>
      <c r="AC3708" t="s">
        <v>8149</v>
      </c>
      <c r="AD3708">
        <v>16</v>
      </c>
      <c r="AE3708" s="1">
        <v>36.762918262481691</v>
      </c>
      <c r="AK3708" s="1">
        <f>Unleashed_Data[[#This Row],[OrderQuantity]]*Unleashed_Data[[#This Row],[UnitPrice]]</f>
        <v>588.20669219970705</v>
      </c>
    </row>
    <row r="3709" spans="1:37">
      <c r="A3709" t="s">
        <v>3829</v>
      </c>
      <c r="B3709" s="2">
        <v>42215</v>
      </c>
      <c r="C3709" t="s">
        <v>102</v>
      </c>
      <c r="D3709" t="s">
        <v>102</v>
      </c>
      <c r="E3709" t="s">
        <v>66</v>
      </c>
      <c r="F3709" t="s">
        <v>39</v>
      </c>
      <c r="G3709" t="s">
        <v>8249</v>
      </c>
      <c r="H3709" t="s">
        <v>102</v>
      </c>
      <c r="L3709" t="s">
        <v>8133</v>
      </c>
      <c r="R3709" s="3" t="s">
        <v>40</v>
      </c>
      <c r="AC3709" t="s">
        <v>8145</v>
      </c>
      <c r="AD3709">
        <v>32</v>
      </c>
      <c r="AE3709" s="1">
        <v>29.419869112968442</v>
      </c>
      <c r="AK3709" s="1">
        <f>Unleashed_Data[[#This Row],[OrderQuantity]]*Unleashed_Data[[#This Row],[UnitPrice]]</f>
        <v>941.43581161499014</v>
      </c>
    </row>
    <row r="3710" spans="1:37">
      <c r="A3710" t="s">
        <v>3830</v>
      </c>
      <c r="B3710" s="2">
        <v>42223</v>
      </c>
      <c r="C3710" t="s">
        <v>111</v>
      </c>
      <c r="D3710" t="s">
        <v>111</v>
      </c>
      <c r="E3710" t="s">
        <v>53</v>
      </c>
      <c r="F3710" t="s">
        <v>39</v>
      </c>
      <c r="G3710" t="s">
        <v>8249</v>
      </c>
      <c r="H3710" t="s">
        <v>111</v>
      </c>
      <c r="L3710" t="s">
        <v>61</v>
      </c>
      <c r="R3710" s="3" t="s">
        <v>40</v>
      </c>
      <c r="AC3710" t="s">
        <v>8147</v>
      </c>
      <c r="AD3710">
        <v>33</v>
      </c>
      <c r="AE3710" s="1">
        <v>27.290663003921509</v>
      </c>
      <c r="AK3710" s="1">
        <f>Unleashed_Data[[#This Row],[OrderQuantity]]*Unleashed_Data[[#This Row],[UnitPrice]]</f>
        <v>900.59187912940979</v>
      </c>
    </row>
    <row r="3711" spans="1:37">
      <c r="A3711" t="s">
        <v>3831</v>
      </c>
      <c r="B3711" s="2">
        <v>42270</v>
      </c>
      <c r="C3711" t="s">
        <v>106</v>
      </c>
      <c r="D3711" t="s">
        <v>106</v>
      </c>
      <c r="E3711" t="s">
        <v>46</v>
      </c>
      <c r="F3711" t="s">
        <v>39</v>
      </c>
      <c r="G3711" t="s">
        <v>8251</v>
      </c>
      <c r="H3711" t="s">
        <v>106</v>
      </c>
      <c r="L3711" t="s">
        <v>8123</v>
      </c>
      <c r="R3711" s="3" t="s">
        <v>40</v>
      </c>
      <c r="AC3711" t="s">
        <v>8139</v>
      </c>
      <c r="AD3711">
        <v>18</v>
      </c>
      <c r="AE3711" s="1">
        <v>7.2078340744972227</v>
      </c>
      <c r="AK3711" s="1">
        <f>Unleashed_Data[[#This Row],[OrderQuantity]]*Unleashed_Data[[#This Row],[UnitPrice]]</f>
        <v>129.74101334095002</v>
      </c>
    </row>
    <row r="3712" spans="1:37">
      <c r="A3712" t="s">
        <v>3832</v>
      </c>
      <c r="B3712" s="2">
        <v>42425</v>
      </c>
      <c r="C3712" t="s">
        <v>120</v>
      </c>
      <c r="D3712" t="s">
        <v>120</v>
      </c>
      <c r="E3712" t="s">
        <v>66</v>
      </c>
      <c r="F3712" t="s">
        <v>39</v>
      </c>
      <c r="G3712" t="s">
        <v>8249</v>
      </c>
      <c r="H3712" t="s">
        <v>120</v>
      </c>
      <c r="L3712" t="s">
        <v>8137</v>
      </c>
      <c r="R3712" s="3" t="s">
        <v>40</v>
      </c>
      <c r="AC3712" t="s">
        <v>8156</v>
      </c>
      <c r="AD3712">
        <v>46</v>
      </c>
      <c r="AE3712" s="1">
        <v>61.468499302864075</v>
      </c>
      <c r="AK3712" s="1">
        <f>Unleashed_Data[[#This Row],[OrderQuantity]]*Unleashed_Data[[#This Row],[UnitPrice]]</f>
        <v>2827.5509679317474</v>
      </c>
    </row>
    <row r="3713" spans="1:37">
      <c r="A3713" t="s">
        <v>3833</v>
      </c>
      <c r="B3713" s="2">
        <v>42261</v>
      </c>
      <c r="C3713" t="s">
        <v>114</v>
      </c>
      <c r="D3713" t="s">
        <v>114</v>
      </c>
      <c r="E3713" t="s">
        <v>66</v>
      </c>
      <c r="F3713" t="s">
        <v>39</v>
      </c>
      <c r="G3713" t="s">
        <v>8252</v>
      </c>
      <c r="H3713" t="s">
        <v>114</v>
      </c>
      <c r="L3713" t="s">
        <v>55</v>
      </c>
      <c r="R3713" s="3" t="s">
        <v>40</v>
      </c>
      <c r="AC3713" t="s">
        <v>8152</v>
      </c>
      <c r="AD3713">
        <v>52</v>
      </c>
      <c r="AE3713" s="1">
        <v>59.043441414833069</v>
      </c>
      <c r="AK3713" s="1">
        <f>Unleashed_Data[[#This Row],[OrderQuantity]]*Unleashed_Data[[#This Row],[UnitPrice]]</f>
        <v>3070.2589535713196</v>
      </c>
    </row>
    <row r="3714" spans="1:37">
      <c r="A3714" t="s">
        <v>3834</v>
      </c>
      <c r="B3714" s="2">
        <v>42091</v>
      </c>
      <c r="C3714" t="s">
        <v>81</v>
      </c>
      <c r="D3714" t="s">
        <v>81</v>
      </c>
      <c r="E3714" t="s">
        <v>53</v>
      </c>
      <c r="F3714" t="s">
        <v>39</v>
      </c>
      <c r="G3714" t="s">
        <v>8251</v>
      </c>
      <c r="H3714" t="s">
        <v>81</v>
      </c>
      <c r="L3714" t="s">
        <v>50</v>
      </c>
      <c r="R3714" s="3" t="s">
        <v>40</v>
      </c>
      <c r="AC3714" t="s">
        <v>8145</v>
      </c>
      <c r="AD3714">
        <v>35</v>
      </c>
      <c r="AE3714" s="1">
        <v>24.26582248687744</v>
      </c>
      <c r="AK3714" s="1">
        <f>Unleashed_Data[[#This Row],[OrderQuantity]]*Unleashed_Data[[#This Row],[UnitPrice]]</f>
        <v>849.3037870407104</v>
      </c>
    </row>
    <row r="3715" spans="1:37">
      <c r="A3715" t="s">
        <v>3835</v>
      </c>
      <c r="B3715" s="2">
        <v>42246</v>
      </c>
      <c r="C3715" t="s">
        <v>85</v>
      </c>
      <c r="D3715" t="s">
        <v>85</v>
      </c>
      <c r="E3715" t="s">
        <v>38</v>
      </c>
      <c r="F3715" t="s">
        <v>39</v>
      </c>
      <c r="G3715" t="s">
        <v>8250</v>
      </c>
      <c r="H3715" t="s">
        <v>85</v>
      </c>
      <c r="L3715" t="s">
        <v>58</v>
      </c>
      <c r="R3715" s="3" t="s">
        <v>40</v>
      </c>
      <c r="AC3715" t="s">
        <v>8145</v>
      </c>
      <c r="AD3715">
        <v>17</v>
      </c>
      <c r="AE3715" s="1">
        <v>28.347958130836485</v>
      </c>
      <c r="AK3715" s="1">
        <f>Unleashed_Data[[#This Row],[OrderQuantity]]*Unleashed_Data[[#This Row],[UnitPrice]]</f>
        <v>481.91528822422026</v>
      </c>
    </row>
    <row r="3716" spans="1:37">
      <c r="A3716" t="s">
        <v>3836</v>
      </c>
      <c r="B3716" s="2">
        <v>42271</v>
      </c>
      <c r="C3716" t="s">
        <v>94</v>
      </c>
      <c r="D3716" t="s">
        <v>94</v>
      </c>
      <c r="E3716" t="s">
        <v>38</v>
      </c>
      <c r="F3716" t="s">
        <v>39</v>
      </c>
      <c r="G3716" t="s">
        <v>8252</v>
      </c>
      <c r="H3716" t="s">
        <v>94</v>
      </c>
      <c r="L3716" t="s">
        <v>8122</v>
      </c>
      <c r="R3716" s="3" t="s">
        <v>40</v>
      </c>
      <c r="AC3716" t="s">
        <v>8152</v>
      </c>
      <c r="AD3716">
        <v>40</v>
      </c>
      <c r="AE3716" s="1">
        <v>59.933203458786011</v>
      </c>
      <c r="AK3716" s="1">
        <f>Unleashed_Data[[#This Row],[OrderQuantity]]*Unleashed_Data[[#This Row],[UnitPrice]]</f>
        <v>2397.3281383514404</v>
      </c>
    </row>
    <row r="3717" spans="1:37">
      <c r="A3717" t="s">
        <v>3837</v>
      </c>
      <c r="B3717" s="2">
        <v>42456</v>
      </c>
      <c r="C3717" t="s">
        <v>77</v>
      </c>
      <c r="D3717" t="s">
        <v>77</v>
      </c>
      <c r="E3717" t="s">
        <v>53</v>
      </c>
      <c r="F3717" t="s">
        <v>39</v>
      </c>
      <c r="G3717" t="s">
        <v>8250</v>
      </c>
      <c r="H3717" t="s">
        <v>77</v>
      </c>
      <c r="L3717" t="s">
        <v>63</v>
      </c>
      <c r="R3717" s="3" t="s">
        <v>40</v>
      </c>
      <c r="AC3717" t="s">
        <v>8153</v>
      </c>
      <c r="AD3717">
        <v>28</v>
      </c>
      <c r="AE3717" s="1">
        <v>12.484260630607606</v>
      </c>
      <c r="AK3717" s="1">
        <f>Unleashed_Data[[#This Row],[OrderQuantity]]*Unleashed_Data[[#This Row],[UnitPrice]]</f>
        <v>349.55929765701296</v>
      </c>
    </row>
    <row r="3718" spans="1:37">
      <c r="A3718" t="s">
        <v>3838</v>
      </c>
      <c r="B3718" s="2">
        <v>42445</v>
      </c>
      <c r="C3718" t="s">
        <v>98</v>
      </c>
      <c r="D3718" t="s">
        <v>98</v>
      </c>
      <c r="E3718" t="s">
        <v>38</v>
      </c>
      <c r="F3718" t="s">
        <v>39</v>
      </c>
      <c r="G3718" t="s">
        <v>8250</v>
      </c>
      <c r="H3718" t="s">
        <v>98</v>
      </c>
      <c r="L3718" t="s">
        <v>8133</v>
      </c>
      <c r="R3718" s="3" t="s">
        <v>40</v>
      </c>
      <c r="AC3718" t="s">
        <v>8149</v>
      </c>
      <c r="AD3718">
        <v>15</v>
      </c>
      <c r="AE3718" s="1">
        <v>35.975756950378418</v>
      </c>
      <c r="AK3718" s="1">
        <f>Unleashed_Data[[#This Row],[OrderQuantity]]*Unleashed_Data[[#This Row],[UnitPrice]]</f>
        <v>539.63635425567622</v>
      </c>
    </row>
    <row r="3719" spans="1:37">
      <c r="A3719" t="s">
        <v>3839</v>
      </c>
      <c r="B3719" s="2">
        <v>42299</v>
      </c>
      <c r="C3719" t="s">
        <v>110</v>
      </c>
      <c r="D3719" t="s">
        <v>110</v>
      </c>
      <c r="E3719" t="s">
        <v>66</v>
      </c>
      <c r="F3719" t="s">
        <v>39</v>
      </c>
      <c r="G3719" t="s">
        <v>8251</v>
      </c>
      <c r="H3719" t="s">
        <v>110</v>
      </c>
      <c r="L3719" t="s">
        <v>52</v>
      </c>
      <c r="R3719" s="3" t="s">
        <v>40</v>
      </c>
      <c r="AC3719" t="s">
        <v>8156</v>
      </c>
      <c r="AD3719">
        <v>32</v>
      </c>
      <c r="AE3719" s="1">
        <v>64.94695633649826</v>
      </c>
      <c r="AK3719" s="1">
        <f>Unleashed_Data[[#This Row],[OrderQuantity]]*Unleashed_Data[[#This Row],[UnitPrice]]</f>
        <v>2078.3026027679443</v>
      </c>
    </row>
    <row r="3720" spans="1:37">
      <c r="A3720" t="s">
        <v>3840</v>
      </c>
      <c r="B3720" s="2">
        <v>42159</v>
      </c>
      <c r="C3720" t="s">
        <v>82</v>
      </c>
      <c r="D3720" t="s">
        <v>82</v>
      </c>
      <c r="E3720" t="s">
        <v>46</v>
      </c>
      <c r="F3720" t="s">
        <v>39</v>
      </c>
      <c r="G3720" t="s">
        <v>8250</v>
      </c>
      <c r="H3720" t="s">
        <v>82</v>
      </c>
      <c r="L3720" s="3" t="s">
        <v>48</v>
      </c>
      <c r="R3720" s="3" t="s">
        <v>40</v>
      </c>
      <c r="AC3720" t="s">
        <v>8139</v>
      </c>
      <c r="AD3720">
        <v>32</v>
      </c>
      <c r="AE3720" s="1">
        <v>6.2971947431564335</v>
      </c>
      <c r="AK3720" s="1">
        <f>Unleashed_Data[[#This Row],[OrderQuantity]]*Unleashed_Data[[#This Row],[UnitPrice]]</f>
        <v>201.51023178100587</v>
      </c>
    </row>
    <row r="3721" spans="1:37">
      <c r="A3721" t="s">
        <v>3841</v>
      </c>
      <c r="B3721" s="2">
        <v>42246</v>
      </c>
      <c r="C3721" t="s">
        <v>114</v>
      </c>
      <c r="D3721" t="s">
        <v>114</v>
      </c>
      <c r="E3721" t="s">
        <v>53</v>
      </c>
      <c r="F3721" t="s">
        <v>39</v>
      </c>
      <c r="G3721" t="s">
        <v>8250</v>
      </c>
      <c r="H3721" t="s">
        <v>114</v>
      </c>
      <c r="L3721" t="s">
        <v>59</v>
      </c>
      <c r="R3721" s="3" t="s">
        <v>40</v>
      </c>
      <c r="AC3721" t="s">
        <v>8154</v>
      </c>
      <c r="AD3721">
        <v>25</v>
      </c>
      <c r="AE3721" s="1">
        <v>15.504305889606476</v>
      </c>
      <c r="AK3721" s="1">
        <f>Unleashed_Data[[#This Row],[OrderQuantity]]*Unleashed_Data[[#This Row],[UnitPrice]]</f>
        <v>387.6076472401619</v>
      </c>
    </row>
    <row r="3722" spans="1:37">
      <c r="A3722" t="s">
        <v>3842</v>
      </c>
      <c r="B3722" s="2">
        <v>42136</v>
      </c>
      <c r="C3722" t="s">
        <v>106</v>
      </c>
      <c r="D3722" t="s">
        <v>106</v>
      </c>
      <c r="E3722" t="s">
        <v>66</v>
      </c>
      <c r="F3722" t="s">
        <v>39</v>
      </c>
      <c r="G3722" t="s">
        <v>8249</v>
      </c>
      <c r="H3722" t="s">
        <v>106</v>
      </c>
      <c r="L3722" t="s">
        <v>65</v>
      </c>
      <c r="R3722" s="3" t="s">
        <v>40</v>
      </c>
      <c r="AC3722" t="s">
        <v>8154</v>
      </c>
      <c r="AD3722">
        <v>35</v>
      </c>
      <c r="AE3722" s="1">
        <v>15.032170524597168</v>
      </c>
      <c r="AK3722" s="1">
        <f>Unleashed_Data[[#This Row],[OrderQuantity]]*Unleashed_Data[[#This Row],[UnitPrice]]</f>
        <v>526.12596836090086</v>
      </c>
    </row>
    <row r="3723" spans="1:37">
      <c r="A3723" t="s">
        <v>3843</v>
      </c>
      <c r="B3723" s="2">
        <v>42386</v>
      </c>
      <c r="C3723" t="s">
        <v>115</v>
      </c>
      <c r="D3723" t="s">
        <v>115</v>
      </c>
      <c r="E3723" t="s">
        <v>53</v>
      </c>
      <c r="F3723" t="s">
        <v>39</v>
      </c>
      <c r="G3723" t="s">
        <v>8251</v>
      </c>
      <c r="H3723" t="s">
        <v>115</v>
      </c>
      <c r="L3723" t="s">
        <v>8133</v>
      </c>
      <c r="R3723" s="3" t="s">
        <v>40</v>
      </c>
      <c r="AC3723" t="s">
        <v>8147</v>
      </c>
      <c r="AD3723">
        <v>16</v>
      </c>
      <c r="AE3723" s="1">
        <v>25.957067310810089</v>
      </c>
      <c r="AK3723" s="1">
        <f>Unleashed_Data[[#This Row],[OrderQuantity]]*Unleashed_Data[[#This Row],[UnitPrice]]</f>
        <v>415.31307697296143</v>
      </c>
    </row>
    <row r="3724" spans="1:37">
      <c r="A3724" t="s">
        <v>3844</v>
      </c>
      <c r="B3724" s="2">
        <v>42387</v>
      </c>
      <c r="C3724" t="s">
        <v>88</v>
      </c>
      <c r="D3724" t="s">
        <v>88</v>
      </c>
      <c r="E3724" t="s">
        <v>42</v>
      </c>
      <c r="F3724" t="s">
        <v>39</v>
      </c>
      <c r="G3724" t="s">
        <v>8249</v>
      </c>
      <c r="H3724" t="s">
        <v>88</v>
      </c>
      <c r="L3724" t="s">
        <v>8123</v>
      </c>
      <c r="R3724" s="3" t="s">
        <v>40</v>
      </c>
      <c r="AC3724" t="s">
        <v>8141</v>
      </c>
      <c r="AD3724">
        <v>32</v>
      </c>
      <c r="AE3724" s="1">
        <v>27.095598578453064</v>
      </c>
      <c r="AK3724" s="1">
        <f>Unleashed_Data[[#This Row],[OrderQuantity]]*Unleashed_Data[[#This Row],[UnitPrice]]</f>
        <v>867.05915451049805</v>
      </c>
    </row>
    <row r="3725" spans="1:37">
      <c r="A3725" t="s">
        <v>3845</v>
      </c>
      <c r="B3725" s="2">
        <v>42398</v>
      </c>
      <c r="C3725" t="s">
        <v>84</v>
      </c>
      <c r="D3725" t="s">
        <v>84</v>
      </c>
      <c r="E3725" t="s">
        <v>53</v>
      </c>
      <c r="F3725" t="s">
        <v>39</v>
      </c>
      <c r="G3725" t="s">
        <v>8251</v>
      </c>
      <c r="H3725" t="s">
        <v>84</v>
      </c>
      <c r="L3725" t="s">
        <v>8125</v>
      </c>
      <c r="R3725" s="3" t="s">
        <v>40</v>
      </c>
      <c r="AC3725" t="s">
        <v>8141</v>
      </c>
      <c r="AD3725">
        <v>23</v>
      </c>
      <c r="AE3725" s="1">
        <v>27.793975174427032</v>
      </c>
      <c r="AK3725" s="1">
        <f>Unleashed_Data[[#This Row],[OrderQuantity]]*Unleashed_Data[[#This Row],[UnitPrice]]</f>
        <v>639.26142901182175</v>
      </c>
    </row>
    <row r="3726" spans="1:37">
      <c r="A3726" t="s">
        <v>3846</v>
      </c>
      <c r="B3726" s="2">
        <v>42012</v>
      </c>
      <c r="C3726" t="s">
        <v>94</v>
      </c>
      <c r="D3726" t="s">
        <v>94</v>
      </c>
      <c r="E3726" t="s">
        <v>53</v>
      </c>
      <c r="F3726" t="s">
        <v>39</v>
      </c>
      <c r="G3726" t="s">
        <v>8251</v>
      </c>
      <c r="H3726" t="s">
        <v>94</v>
      </c>
      <c r="L3726" s="3" t="s">
        <v>48</v>
      </c>
      <c r="R3726" s="3" t="s">
        <v>40</v>
      </c>
      <c r="AC3726" t="s">
        <v>8154</v>
      </c>
      <c r="AD3726">
        <v>52</v>
      </c>
      <c r="AE3726" s="1">
        <v>15.400627927780151</v>
      </c>
      <c r="AK3726" s="1">
        <f>Unleashed_Data[[#This Row],[OrderQuantity]]*Unleashed_Data[[#This Row],[UnitPrice]]</f>
        <v>800.83265224456784</v>
      </c>
    </row>
    <row r="3727" spans="1:37">
      <c r="A3727" t="s">
        <v>3847</v>
      </c>
      <c r="B3727" s="2">
        <v>42435</v>
      </c>
      <c r="C3727" t="s">
        <v>74</v>
      </c>
      <c r="D3727" t="s">
        <v>74</v>
      </c>
      <c r="E3727" t="s">
        <v>53</v>
      </c>
      <c r="F3727" t="s">
        <v>39</v>
      </c>
      <c r="G3727" t="s">
        <v>8250</v>
      </c>
      <c r="H3727" t="s">
        <v>74</v>
      </c>
      <c r="L3727" t="s">
        <v>57</v>
      </c>
      <c r="R3727" s="3" t="s">
        <v>40</v>
      </c>
      <c r="AC3727" t="s">
        <v>8153</v>
      </c>
      <c r="AD3727">
        <v>18</v>
      </c>
      <c r="AE3727" s="1">
        <v>12.301754117012024</v>
      </c>
      <c r="AK3727" s="1">
        <f>Unleashed_Data[[#This Row],[OrderQuantity]]*Unleashed_Data[[#This Row],[UnitPrice]]</f>
        <v>221.43157410621643</v>
      </c>
    </row>
    <row r="3728" spans="1:37">
      <c r="A3728" t="s">
        <v>3848</v>
      </c>
      <c r="B3728" s="2">
        <v>42257</v>
      </c>
      <c r="C3728" t="s">
        <v>116</v>
      </c>
      <c r="D3728" t="s">
        <v>116</v>
      </c>
      <c r="E3728" t="s">
        <v>66</v>
      </c>
      <c r="F3728" t="s">
        <v>39</v>
      </c>
      <c r="G3728" t="s">
        <v>8251</v>
      </c>
      <c r="H3728" t="s">
        <v>116</v>
      </c>
      <c r="L3728" t="s">
        <v>69</v>
      </c>
      <c r="R3728" s="3" t="s">
        <v>40</v>
      </c>
      <c r="AC3728" t="s">
        <v>8155</v>
      </c>
      <c r="AD3728">
        <v>31</v>
      </c>
      <c r="AE3728" s="1">
        <v>17.594355535507201</v>
      </c>
      <c r="AK3728" s="1">
        <f>Unleashed_Data[[#This Row],[OrderQuantity]]*Unleashed_Data[[#This Row],[UnitPrice]]</f>
        <v>545.4250216007232</v>
      </c>
    </row>
    <row r="3729" spans="1:37">
      <c r="A3729" t="s">
        <v>3849</v>
      </c>
      <c r="B3729" s="2">
        <v>42334</v>
      </c>
      <c r="C3729" t="s">
        <v>87</v>
      </c>
      <c r="D3729" t="s">
        <v>87</v>
      </c>
      <c r="E3729" t="s">
        <v>53</v>
      </c>
      <c r="F3729" t="s">
        <v>39</v>
      </c>
      <c r="G3729" t="s">
        <v>8251</v>
      </c>
      <c r="H3729" t="s">
        <v>87</v>
      </c>
      <c r="L3729" t="s">
        <v>47</v>
      </c>
      <c r="R3729" s="3" t="s">
        <v>40</v>
      </c>
      <c r="AC3729" t="s">
        <v>8154</v>
      </c>
      <c r="AD3729">
        <v>28</v>
      </c>
      <c r="AE3729" s="1">
        <v>16.082024986743928</v>
      </c>
      <c r="AK3729" s="1">
        <f>Unleashed_Data[[#This Row],[OrderQuantity]]*Unleashed_Data[[#This Row],[UnitPrice]]</f>
        <v>450.29669962882997</v>
      </c>
    </row>
    <row r="3730" spans="1:37">
      <c r="A3730" t="s">
        <v>3850</v>
      </c>
      <c r="B3730" s="2">
        <v>42082</v>
      </c>
      <c r="C3730" t="s">
        <v>110</v>
      </c>
      <c r="D3730" t="s">
        <v>110</v>
      </c>
      <c r="E3730" t="s">
        <v>53</v>
      </c>
      <c r="F3730" t="s">
        <v>39</v>
      </c>
      <c r="G3730" t="s">
        <v>8250</v>
      </c>
      <c r="H3730" t="s">
        <v>110</v>
      </c>
      <c r="L3730" t="s">
        <v>58</v>
      </c>
      <c r="R3730" s="3" t="s">
        <v>40</v>
      </c>
      <c r="AC3730" t="s">
        <v>8145</v>
      </c>
      <c r="AD3730">
        <v>50</v>
      </c>
      <c r="AE3730" s="1">
        <v>24.27914165496826</v>
      </c>
      <c r="AK3730" s="1">
        <f>Unleashed_Data[[#This Row],[OrderQuantity]]*Unleashed_Data[[#This Row],[UnitPrice]]</f>
        <v>1213.9570827484131</v>
      </c>
    </row>
    <row r="3731" spans="1:37">
      <c r="A3731" t="s">
        <v>3851</v>
      </c>
      <c r="B3731" s="2">
        <v>42184</v>
      </c>
      <c r="C3731" t="s">
        <v>94</v>
      </c>
      <c r="D3731" t="s">
        <v>94</v>
      </c>
      <c r="E3731" t="s">
        <v>38</v>
      </c>
      <c r="F3731" t="s">
        <v>39</v>
      </c>
      <c r="G3731" t="s">
        <v>8249</v>
      </c>
      <c r="H3731" t="s">
        <v>94</v>
      </c>
      <c r="L3731" t="s">
        <v>8130</v>
      </c>
      <c r="R3731" s="3" t="s">
        <v>40</v>
      </c>
      <c r="AC3731" t="s">
        <v>8155</v>
      </c>
      <c r="AD3731">
        <v>40</v>
      </c>
      <c r="AE3731" s="1">
        <v>16.4010400056839</v>
      </c>
      <c r="AK3731" s="1">
        <f>Unleashed_Data[[#This Row],[OrderQuantity]]*Unleashed_Data[[#This Row],[UnitPrice]]</f>
        <v>656.04160022735596</v>
      </c>
    </row>
    <row r="3732" spans="1:37">
      <c r="A3732" t="s">
        <v>3852</v>
      </c>
      <c r="B3732" s="2">
        <v>42180</v>
      </c>
      <c r="C3732" t="s">
        <v>104</v>
      </c>
      <c r="D3732" t="s">
        <v>104</v>
      </c>
      <c r="E3732" t="s">
        <v>53</v>
      </c>
      <c r="F3732" t="s">
        <v>39</v>
      </c>
      <c r="G3732" t="s">
        <v>8250</v>
      </c>
      <c r="H3732" t="s">
        <v>104</v>
      </c>
      <c r="L3732" t="s">
        <v>8123</v>
      </c>
      <c r="R3732" s="3" t="s">
        <v>40</v>
      </c>
      <c r="AC3732" t="s">
        <v>8143</v>
      </c>
      <c r="AD3732">
        <v>40</v>
      </c>
      <c r="AE3732" s="1">
        <v>30.367609310150147</v>
      </c>
      <c r="AK3732" s="1">
        <f>Unleashed_Data[[#This Row],[OrderQuantity]]*Unleashed_Data[[#This Row],[UnitPrice]]</f>
        <v>1214.7043724060059</v>
      </c>
    </row>
    <row r="3733" spans="1:37">
      <c r="A3733" t="s">
        <v>3853</v>
      </c>
      <c r="B3733" s="2">
        <v>42475</v>
      </c>
      <c r="C3733" t="s">
        <v>119</v>
      </c>
      <c r="D3733" t="s">
        <v>119</v>
      </c>
      <c r="E3733" t="s">
        <v>42</v>
      </c>
      <c r="F3733" t="s">
        <v>39</v>
      </c>
      <c r="G3733" t="s">
        <v>8251</v>
      </c>
      <c r="H3733" t="s">
        <v>119</v>
      </c>
      <c r="L3733" t="s">
        <v>8128</v>
      </c>
      <c r="R3733" s="3" t="s">
        <v>40</v>
      </c>
      <c r="AC3733" t="s">
        <v>8144</v>
      </c>
      <c r="AD3733">
        <v>50</v>
      </c>
      <c r="AE3733" s="1">
        <v>33.628321496248248</v>
      </c>
      <c r="AK3733" s="1">
        <f>Unleashed_Data[[#This Row],[OrderQuantity]]*Unleashed_Data[[#This Row],[UnitPrice]]</f>
        <v>1681.4160748124123</v>
      </c>
    </row>
    <row r="3734" spans="1:37">
      <c r="A3734" t="s">
        <v>3854</v>
      </c>
      <c r="B3734" s="2">
        <v>42065</v>
      </c>
      <c r="C3734" t="s">
        <v>104</v>
      </c>
      <c r="D3734" t="s">
        <v>104</v>
      </c>
      <c r="E3734" t="s">
        <v>38</v>
      </c>
      <c r="F3734" t="s">
        <v>39</v>
      </c>
      <c r="G3734" t="s">
        <v>8250</v>
      </c>
      <c r="H3734" t="s">
        <v>104</v>
      </c>
      <c r="L3734" t="s">
        <v>57</v>
      </c>
      <c r="R3734" s="3" t="s">
        <v>40</v>
      </c>
      <c r="AC3734" t="s">
        <v>8149</v>
      </c>
      <c r="AD3734">
        <v>34</v>
      </c>
      <c r="AE3734" s="1">
        <v>40.462817649841305</v>
      </c>
      <c r="AK3734" s="1">
        <f>Unleashed_Data[[#This Row],[OrderQuantity]]*Unleashed_Data[[#This Row],[UnitPrice]]</f>
        <v>1375.7358000946044</v>
      </c>
    </row>
    <row r="3735" spans="1:37">
      <c r="A3735" t="s">
        <v>3855</v>
      </c>
      <c r="B3735" s="2">
        <v>42241</v>
      </c>
      <c r="C3735" t="s">
        <v>76</v>
      </c>
      <c r="D3735" t="s">
        <v>76</v>
      </c>
      <c r="E3735" t="s">
        <v>66</v>
      </c>
      <c r="F3735" t="s">
        <v>39</v>
      </c>
      <c r="G3735" t="s">
        <v>8251</v>
      </c>
      <c r="H3735" t="s">
        <v>76</v>
      </c>
      <c r="L3735" t="s">
        <v>65</v>
      </c>
      <c r="R3735" s="3" t="s">
        <v>40</v>
      </c>
      <c r="AC3735" t="s">
        <v>8152</v>
      </c>
      <c r="AD3735">
        <v>21</v>
      </c>
      <c r="AE3735" s="1">
        <v>51.619841456413269</v>
      </c>
      <c r="AK3735" s="1">
        <f>Unleashed_Data[[#This Row],[OrderQuantity]]*Unleashed_Data[[#This Row],[UnitPrice]]</f>
        <v>1084.0166705846786</v>
      </c>
    </row>
    <row r="3736" spans="1:37">
      <c r="A3736" t="s">
        <v>3856</v>
      </c>
      <c r="B3736" s="2">
        <v>42132</v>
      </c>
      <c r="C3736" t="s">
        <v>87</v>
      </c>
      <c r="D3736" t="s">
        <v>87</v>
      </c>
      <c r="E3736" t="s">
        <v>38</v>
      </c>
      <c r="F3736" t="s">
        <v>39</v>
      </c>
      <c r="G3736" t="s">
        <v>8251</v>
      </c>
      <c r="H3736" t="s">
        <v>87</v>
      </c>
      <c r="L3736" t="s">
        <v>62</v>
      </c>
      <c r="R3736" s="3" t="s">
        <v>40</v>
      </c>
      <c r="AC3736" t="s">
        <v>8147</v>
      </c>
      <c r="AD3736">
        <v>38</v>
      </c>
      <c r="AE3736" s="1">
        <v>30.866218447685242</v>
      </c>
      <c r="AK3736" s="1">
        <f>Unleashed_Data[[#This Row],[OrderQuantity]]*Unleashed_Data[[#This Row],[UnitPrice]]</f>
        <v>1172.9163010120392</v>
      </c>
    </row>
    <row r="3737" spans="1:37">
      <c r="A3737" t="s">
        <v>3857</v>
      </c>
      <c r="B3737" s="2">
        <v>42387</v>
      </c>
      <c r="C3737" t="s">
        <v>114</v>
      </c>
      <c r="D3737" t="s">
        <v>114</v>
      </c>
      <c r="E3737" t="s">
        <v>53</v>
      </c>
      <c r="F3737" t="s">
        <v>39</v>
      </c>
      <c r="G3737" t="s">
        <v>8251</v>
      </c>
      <c r="H3737" t="s">
        <v>114</v>
      </c>
      <c r="L3737" t="s">
        <v>8129</v>
      </c>
      <c r="R3737" s="3" t="s">
        <v>40</v>
      </c>
      <c r="AC3737" t="s">
        <v>8156</v>
      </c>
      <c r="AD3737">
        <v>17</v>
      </c>
      <c r="AE3737" s="1">
        <v>57.794460356235504</v>
      </c>
      <c r="AK3737" s="1">
        <f>Unleashed_Data[[#This Row],[OrderQuantity]]*Unleashed_Data[[#This Row],[UnitPrice]]</f>
        <v>982.50582605600357</v>
      </c>
    </row>
    <row r="3738" spans="1:37">
      <c r="A3738" t="s">
        <v>3858</v>
      </c>
      <c r="B3738" s="2">
        <v>42075</v>
      </c>
      <c r="C3738" t="s">
        <v>88</v>
      </c>
      <c r="D3738" t="s">
        <v>88</v>
      </c>
      <c r="E3738" t="s">
        <v>46</v>
      </c>
      <c r="F3738" t="s">
        <v>39</v>
      </c>
      <c r="G3738" t="s">
        <v>8251</v>
      </c>
      <c r="H3738" t="s">
        <v>88</v>
      </c>
      <c r="L3738" t="s">
        <v>57</v>
      </c>
      <c r="R3738" s="3" t="s">
        <v>49</v>
      </c>
      <c r="AC3738" t="s">
        <v>8153</v>
      </c>
      <c r="AD3738">
        <v>35</v>
      </c>
      <c r="AE3738" s="1">
        <v>11.619139862060548</v>
      </c>
      <c r="AK3738" s="1">
        <f>Unleashed_Data[[#This Row],[OrderQuantity]]*Unleashed_Data[[#This Row],[UnitPrice]]</f>
        <v>406.6698951721192</v>
      </c>
    </row>
    <row r="3739" spans="1:37">
      <c r="A3739" t="s">
        <v>3859</v>
      </c>
      <c r="B3739" s="2">
        <v>42022</v>
      </c>
      <c r="C3739" t="s">
        <v>103</v>
      </c>
      <c r="D3739" t="s">
        <v>103</v>
      </c>
      <c r="E3739" t="s">
        <v>38</v>
      </c>
      <c r="F3739" t="s">
        <v>39</v>
      </c>
      <c r="G3739" t="s">
        <v>8249</v>
      </c>
      <c r="H3739" t="s">
        <v>103</v>
      </c>
      <c r="L3739" t="s">
        <v>52</v>
      </c>
      <c r="R3739" s="3" t="s">
        <v>40</v>
      </c>
      <c r="AC3739" t="s">
        <v>8146</v>
      </c>
      <c r="AD3739">
        <v>16</v>
      </c>
      <c r="AE3739" s="1">
        <v>18.957365422248841</v>
      </c>
      <c r="AK3739" s="1">
        <f>Unleashed_Data[[#This Row],[OrderQuantity]]*Unleashed_Data[[#This Row],[UnitPrice]]</f>
        <v>303.31784675598146</v>
      </c>
    </row>
    <row r="3740" spans="1:37">
      <c r="A3740" t="s">
        <v>3860</v>
      </c>
      <c r="B3740" s="2">
        <v>42404</v>
      </c>
      <c r="C3740" t="s">
        <v>79</v>
      </c>
      <c r="D3740" t="s">
        <v>79</v>
      </c>
      <c r="E3740" t="s">
        <v>66</v>
      </c>
      <c r="F3740" t="s">
        <v>39</v>
      </c>
      <c r="G3740" t="s">
        <v>8251</v>
      </c>
      <c r="H3740" t="s">
        <v>79</v>
      </c>
      <c r="L3740" t="s">
        <v>8130</v>
      </c>
      <c r="R3740" s="3" t="s">
        <v>40</v>
      </c>
      <c r="AC3740" t="s">
        <v>8150</v>
      </c>
      <c r="AD3740">
        <v>30</v>
      </c>
      <c r="AE3740" s="1">
        <v>31.29634244441986</v>
      </c>
      <c r="AK3740" s="1">
        <f>Unleashed_Data[[#This Row],[OrderQuantity]]*Unleashed_Data[[#This Row],[UnitPrice]]</f>
        <v>938.89027333259583</v>
      </c>
    </row>
    <row r="3741" spans="1:37">
      <c r="A3741" t="s">
        <v>3861</v>
      </c>
      <c r="B3741" s="2">
        <v>42315</v>
      </c>
      <c r="C3741" t="s">
        <v>92</v>
      </c>
      <c r="D3741" t="s">
        <v>92</v>
      </c>
      <c r="E3741" t="s">
        <v>66</v>
      </c>
      <c r="F3741" t="s">
        <v>39</v>
      </c>
      <c r="G3741" t="s">
        <v>8249</v>
      </c>
      <c r="H3741" t="s">
        <v>92</v>
      </c>
      <c r="L3741" t="s">
        <v>8130</v>
      </c>
      <c r="R3741" s="3" t="s">
        <v>40</v>
      </c>
      <c r="AC3741" t="s">
        <v>8150</v>
      </c>
      <c r="AD3741">
        <v>35</v>
      </c>
      <c r="AE3741" s="1">
        <v>30.347014820575716</v>
      </c>
      <c r="AK3741" s="1">
        <f>Unleashed_Data[[#This Row],[OrderQuantity]]*Unleashed_Data[[#This Row],[UnitPrice]]</f>
        <v>1062.14551872015</v>
      </c>
    </row>
    <row r="3742" spans="1:37">
      <c r="A3742" t="s">
        <v>3862</v>
      </c>
      <c r="B3742" s="2">
        <v>42362</v>
      </c>
      <c r="C3742" t="s">
        <v>89</v>
      </c>
      <c r="D3742" t="s">
        <v>89</v>
      </c>
      <c r="E3742" t="s">
        <v>53</v>
      </c>
      <c r="F3742" t="s">
        <v>39</v>
      </c>
      <c r="G3742" t="s">
        <v>8251</v>
      </c>
      <c r="H3742" t="s">
        <v>89</v>
      </c>
      <c r="L3742" t="s">
        <v>69</v>
      </c>
      <c r="R3742" s="3" t="s">
        <v>40</v>
      </c>
      <c r="AC3742" t="s">
        <v>8147</v>
      </c>
      <c r="AD3742">
        <v>42</v>
      </c>
      <c r="AE3742" s="1">
        <v>28.508056879043579</v>
      </c>
      <c r="AK3742" s="1">
        <f>Unleashed_Data[[#This Row],[OrderQuantity]]*Unleashed_Data[[#This Row],[UnitPrice]]</f>
        <v>1197.3383889198303</v>
      </c>
    </row>
    <row r="3743" spans="1:37">
      <c r="A3743" t="s">
        <v>3863</v>
      </c>
      <c r="B3743" s="2">
        <v>42170</v>
      </c>
      <c r="C3743" t="s">
        <v>111</v>
      </c>
      <c r="D3743" t="s">
        <v>111</v>
      </c>
      <c r="E3743" t="s">
        <v>53</v>
      </c>
      <c r="F3743" t="s">
        <v>39</v>
      </c>
      <c r="G3743" t="s">
        <v>8250</v>
      </c>
      <c r="H3743" t="s">
        <v>111</v>
      </c>
      <c r="L3743" t="s">
        <v>8134</v>
      </c>
      <c r="R3743" s="3" t="s">
        <v>40</v>
      </c>
      <c r="AC3743" t="s">
        <v>8154</v>
      </c>
      <c r="AD3743">
        <v>48</v>
      </c>
      <c r="AE3743" s="1">
        <v>14.334330670833587</v>
      </c>
      <c r="AK3743" s="1">
        <f>Unleashed_Data[[#This Row],[OrderQuantity]]*Unleashed_Data[[#This Row],[UnitPrice]]</f>
        <v>688.04787220001219</v>
      </c>
    </row>
    <row r="3744" spans="1:37">
      <c r="A3744" t="s">
        <v>3864</v>
      </c>
      <c r="B3744" s="2">
        <v>42324</v>
      </c>
      <c r="C3744" t="s">
        <v>106</v>
      </c>
      <c r="D3744" t="s">
        <v>106</v>
      </c>
      <c r="E3744" t="s">
        <v>53</v>
      </c>
      <c r="F3744" t="s">
        <v>39</v>
      </c>
      <c r="G3744" t="s">
        <v>8251</v>
      </c>
      <c r="H3744" t="s">
        <v>106</v>
      </c>
      <c r="L3744" t="s">
        <v>68</v>
      </c>
      <c r="R3744" s="3" t="s">
        <v>40</v>
      </c>
      <c r="AC3744" t="s">
        <v>8155</v>
      </c>
      <c r="AD3744">
        <v>52</v>
      </c>
      <c r="AE3744" s="1">
        <v>16.712352132797243</v>
      </c>
      <c r="AK3744" s="1">
        <f>Unleashed_Data[[#This Row],[OrderQuantity]]*Unleashed_Data[[#This Row],[UnitPrice]]</f>
        <v>869.04231090545659</v>
      </c>
    </row>
    <row r="3745" spans="1:37">
      <c r="A3745" t="s">
        <v>3865</v>
      </c>
      <c r="B3745" s="2">
        <v>42140</v>
      </c>
      <c r="C3745" t="s">
        <v>107</v>
      </c>
      <c r="D3745" t="s">
        <v>107</v>
      </c>
      <c r="E3745" t="s">
        <v>38</v>
      </c>
      <c r="F3745" t="s">
        <v>39</v>
      </c>
      <c r="G3745" t="s">
        <v>8252</v>
      </c>
      <c r="H3745" t="s">
        <v>107</v>
      </c>
      <c r="L3745" t="s">
        <v>8133</v>
      </c>
      <c r="R3745" s="3" t="s">
        <v>40</v>
      </c>
      <c r="AC3745" t="s">
        <v>8145</v>
      </c>
      <c r="AD3745">
        <v>50</v>
      </c>
      <c r="AE3745" s="1">
        <v>29.945495963096619</v>
      </c>
      <c r="AK3745" s="1">
        <f>Unleashed_Data[[#This Row],[OrderQuantity]]*Unleashed_Data[[#This Row],[UnitPrice]]</f>
        <v>1497.2747981548309</v>
      </c>
    </row>
    <row r="3746" spans="1:37">
      <c r="A3746" t="s">
        <v>3866</v>
      </c>
      <c r="B3746" s="2">
        <v>42097</v>
      </c>
      <c r="C3746" t="s">
        <v>79</v>
      </c>
      <c r="D3746" t="s">
        <v>79</v>
      </c>
      <c r="E3746" t="s">
        <v>53</v>
      </c>
      <c r="F3746" t="s">
        <v>39</v>
      </c>
      <c r="G3746" t="s">
        <v>8251</v>
      </c>
      <c r="H3746" t="s">
        <v>79</v>
      </c>
      <c r="L3746" t="s">
        <v>62</v>
      </c>
      <c r="R3746" s="3" t="s">
        <v>40</v>
      </c>
      <c r="AC3746" t="s">
        <v>8147</v>
      </c>
      <c r="AD3746">
        <v>30</v>
      </c>
      <c r="AE3746" s="1">
        <v>26.108583927154541</v>
      </c>
      <c r="AK3746" s="1">
        <f>Unleashed_Data[[#This Row],[OrderQuantity]]*Unleashed_Data[[#This Row],[UnitPrice]]</f>
        <v>783.25751781463623</v>
      </c>
    </row>
    <row r="3747" spans="1:37">
      <c r="A3747" t="s">
        <v>3867</v>
      </c>
      <c r="B3747" s="2">
        <v>42221</v>
      </c>
      <c r="C3747" t="s">
        <v>111</v>
      </c>
      <c r="D3747" t="s">
        <v>111</v>
      </c>
      <c r="E3747" t="s">
        <v>38</v>
      </c>
      <c r="F3747" t="s">
        <v>39</v>
      </c>
      <c r="G3747" t="s">
        <v>8251</v>
      </c>
      <c r="H3747" t="s">
        <v>111</v>
      </c>
      <c r="L3747" t="s">
        <v>68</v>
      </c>
      <c r="R3747" s="3" t="s">
        <v>40</v>
      </c>
      <c r="AC3747" t="s">
        <v>8151</v>
      </c>
      <c r="AD3747">
        <v>35</v>
      </c>
      <c r="AE3747" s="1">
        <v>91.665672183036804</v>
      </c>
      <c r="AK3747" s="1">
        <f>Unleashed_Data[[#This Row],[OrderQuantity]]*Unleashed_Data[[#This Row],[UnitPrice]]</f>
        <v>3208.2985264062881</v>
      </c>
    </row>
    <row r="3748" spans="1:37">
      <c r="A3748" t="s">
        <v>3868</v>
      </c>
      <c r="B3748" s="2">
        <v>42368</v>
      </c>
      <c r="C3748" t="s">
        <v>89</v>
      </c>
      <c r="D3748" t="s">
        <v>89</v>
      </c>
      <c r="E3748" t="s">
        <v>53</v>
      </c>
      <c r="F3748" t="s">
        <v>39</v>
      </c>
      <c r="G3748" t="s">
        <v>8252</v>
      </c>
      <c r="H3748" t="s">
        <v>89</v>
      </c>
      <c r="L3748" t="s">
        <v>48</v>
      </c>
      <c r="R3748" s="3" t="s">
        <v>40</v>
      </c>
      <c r="AC3748" t="s">
        <v>8150</v>
      </c>
      <c r="AD3748">
        <v>22</v>
      </c>
      <c r="AE3748" s="1">
        <v>31.532454562187194</v>
      </c>
      <c r="AK3748" s="1">
        <f>Unleashed_Data[[#This Row],[OrderQuantity]]*Unleashed_Data[[#This Row],[UnitPrice]]</f>
        <v>693.71400036811826</v>
      </c>
    </row>
    <row r="3749" spans="1:37">
      <c r="A3749" t="s">
        <v>3869</v>
      </c>
      <c r="B3749" s="2">
        <v>42098</v>
      </c>
      <c r="C3749" t="s">
        <v>112</v>
      </c>
      <c r="D3749" t="s">
        <v>112</v>
      </c>
      <c r="E3749" t="s">
        <v>53</v>
      </c>
      <c r="F3749" t="s">
        <v>39</v>
      </c>
      <c r="G3749" t="s">
        <v>8250</v>
      </c>
      <c r="H3749" t="s">
        <v>112</v>
      </c>
      <c r="L3749" t="s">
        <v>71</v>
      </c>
      <c r="R3749" s="3" t="s">
        <v>40</v>
      </c>
      <c r="AC3749" t="s">
        <v>8148</v>
      </c>
      <c r="AD3749">
        <v>16</v>
      </c>
      <c r="AE3749" s="1">
        <v>27.01400122046471</v>
      </c>
      <c r="AK3749" s="1">
        <f>Unleashed_Data[[#This Row],[OrderQuantity]]*Unleashed_Data[[#This Row],[UnitPrice]]</f>
        <v>432.22401952743536</v>
      </c>
    </row>
    <row r="3750" spans="1:37">
      <c r="A3750" t="s">
        <v>3870</v>
      </c>
      <c r="B3750" s="2">
        <v>42094</v>
      </c>
      <c r="C3750" t="s">
        <v>87</v>
      </c>
      <c r="D3750" t="s">
        <v>87</v>
      </c>
      <c r="E3750" t="s">
        <v>38</v>
      </c>
      <c r="F3750" t="s">
        <v>39</v>
      </c>
      <c r="G3750" t="s">
        <v>8249</v>
      </c>
      <c r="H3750" t="s">
        <v>87</v>
      </c>
      <c r="L3750" t="s">
        <v>63</v>
      </c>
      <c r="R3750" s="3" t="s">
        <v>40</v>
      </c>
      <c r="AC3750" t="s">
        <v>8145</v>
      </c>
      <c r="AD3750">
        <v>23</v>
      </c>
      <c r="AE3750" s="1">
        <v>26.588234767913818</v>
      </c>
      <c r="AK3750" s="1">
        <f>Unleashed_Data[[#This Row],[OrderQuantity]]*Unleashed_Data[[#This Row],[UnitPrice]]</f>
        <v>611.52939966201779</v>
      </c>
    </row>
    <row r="3751" spans="1:37">
      <c r="A3751" t="s">
        <v>3871</v>
      </c>
      <c r="B3751" s="2">
        <v>42209</v>
      </c>
      <c r="C3751" t="s">
        <v>83</v>
      </c>
      <c r="D3751" t="s">
        <v>83</v>
      </c>
      <c r="E3751" t="s">
        <v>38</v>
      </c>
      <c r="F3751" t="s">
        <v>39</v>
      </c>
      <c r="G3751" t="s">
        <v>8252</v>
      </c>
      <c r="H3751" t="s">
        <v>83</v>
      </c>
      <c r="L3751" t="s">
        <v>67</v>
      </c>
      <c r="R3751" s="3" t="s">
        <v>40</v>
      </c>
      <c r="AC3751" t="s">
        <v>8154</v>
      </c>
      <c r="AD3751">
        <v>46</v>
      </c>
      <c r="AE3751" s="1">
        <v>15.185172631740571</v>
      </c>
      <c r="AK3751" s="1">
        <f>Unleashed_Data[[#This Row],[OrderQuantity]]*Unleashed_Data[[#This Row],[UnitPrice]]</f>
        <v>698.51794106006628</v>
      </c>
    </row>
    <row r="3752" spans="1:37">
      <c r="A3752" t="s">
        <v>3872</v>
      </c>
      <c r="B3752" s="2">
        <v>42062</v>
      </c>
      <c r="C3752" t="s">
        <v>110</v>
      </c>
      <c r="D3752" t="s">
        <v>110</v>
      </c>
      <c r="E3752" t="s">
        <v>53</v>
      </c>
      <c r="F3752" t="s">
        <v>39</v>
      </c>
      <c r="G3752" t="s">
        <v>8252</v>
      </c>
      <c r="H3752" t="s">
        <v>110</v>
      </c>
      <c r="L3752" t="s">
        <v>58</v>
      </c>
      <c r="R3752" s="3" t="s">
        <v>40</v>
      </c>
      <c r="AC3752" t="s">
        <v>8156</v>
      </c>
      <c r="AD3752">
        <v>23</v>
      </c>
      <c r="AE3752" s="1">
        <v>61.479130387306213</v>
      </c>
      <c r="AK3752" s="1">
        <f>Unleashed_Data[[#This Row],[OrderQuantity]]*Unleashed_Data[[#This Row],[UnitPrice]]</f>
        <v>1414.0199989080429</v>
      </c>
    </row>
    <row r="3753" spans="1:37">
      <c r="A3753" t="s">
        <v>3873</v>
      </c>
      <c r="B3753" s="2">
        <v>42012</v>
      </c>
      <c r="C3753" t="s">
        <v>90</v>
      </c>
      <c r="D3753" t="s">
        <v>90</v>
      </c>
      <c r="E3753" t="s">
        <v>53</v>
      </c>
      <c r="F3753" t="s">
        <v>39</v>
      </c>
      <c r="G3753" t="s">
        <v>8250</v>
      </c>
      <c r="H3753" t="s">
        <v>90</v>
      </c>
      <c r="L3753" t="s">
        <v>8131</v>
      </c>
      <c r="R3753" s="3" t="s">
        <v>40</v>
      </c>
      <c r="AC3753" t="s">
        <v>8148</v>
      </c>
      <c r="AD3753">
        <v>34</v>
      </c>
      <c r="AE3753" s="1">
        <v>27.542122811079029</v>
      </c>
      <c r="AK3753" s="1">
        <f>Unleashed_Data[[#This Row],[OrderQuantity]]*Unleashed_Data[[#This Row],[UnitPrice]]</f>
        <v>936.43217557668697</v>
      </c>
    </row>
    <row r="3754" spans="1:37">
      <c r="A3754" t="s">
        <v>3874</v>
      </c>
      <c r="B3754" s="2">
        <v>42242</v>
      </c>
      <c r="C3754" t="s">
        <v>113</v>
      </c>
      <c r="D3754" t="s">
        <v>113</v>
      </c>
      <c r="E3754" t="s">
        <v>53</v>
      </c>
      <c r="F3754" t="s">
        <v>39</v>
      </c>
      <c r="G3754" t="s">
        <v>8249</v>
      </c>
      <c r="H3754" t="s">
        <v>113</v>
      </c>
      <c r="L3754" t="s">
        <v>60</v>
      </c>
      <c r="R3754" s="3" t="s">
        <v>40</v>
      </c>
      <c r="AC3754" t="s">
        <v>8142</v>
      </c>
      <c r="AD3754">
        <v>28</v>
      </c>
      <c r="AE3754" s="1">
        <v>62.826665878295898</v>
      </c>
      <c r="AK3754" s="1">
        <f>Unleashed_Data[[#This Row],[OrderQuantity]]*Unleashed_Data[[#This Row],[UnitPrice]]</f>
        <v>1759.1466445922852</v>
      </c>
    </row>
    <row r="3755" spans="1:37">
      <c r="A3755" t="s">
        <v>3875</v>
      </c>
      <c r="B3755" s="2">
        <v>42229</v>
      </c>
      <c r="C3755" t="s">
        <v>81</v>
      </c>
      <c r="D3755" t="s">
        <v>81</v>
      </c>
      <c r="E3755" t="s">
        <v>53</v>
      </c>
      <c r="F3755" t="s">
        <v>39</v>
      </c>
      <c r="G3755" t="s">
        <v>8252</v>
      </c>
      <c r="H3755" t="s">
        <v>81</v>
      </c>
      <c r="L3755" t="s">
        <v>8130</v>
      </c>
      <c r="R3755" s="3" t="s">
        <v>40</v>
      </c>
      <c r="AC3755" t="s">
        <v>8138</v>
      </c>
      <c r="AD3755">
        <v>20</v>
      </c>
      <c r="AE3755" s="1">
        <v>10.587311291694641</v>
      </c>
      <c r="AK3755" s="1">
        <f>Unleashed_Data[[#This Row],[OrderQuantity]]*Unleashed_Data[[#This Row],[UnitPrice]]</f>
        <v>211.74622583389282</v>
      </c>
    </row>
    <row r="3756" spans="1:37">
      <c r="A3756" t="s">
        <v>3876</v>
      </c>
      <c r="B3756" s="2">
        <v>42370</v>
      </c>
      <c r="C3756" t="s">
        <v>98</v>
      </c>
      <c r="D3756" t="s">
        <v>98</v>
      </c>
      <c r="E3756" t="s">
        <v>53</v>
      </c>
      <c r="F3756" t="s">
        <v>39</v>
      </c>
      <c r="G3756" t="s">
        <v>8250</v>
      </c>
      <c r="H3756" t="s">
        <v>98</v>
      </c>
      <c r="L3756" s="3" t="s">
        <v>48</v>
      </c>
      <c r="R3756" s="3" t="s">
        <v>40</v>
      </c>
      <c r="AC3756" t="s">
        <v>8142</v>
      </c>
      <c r="AD3756">
        <v>30</v>
      </c>
      <c r="AE3756" s="1">
        <v>66.900029420852661</v>
      </c>
      <c r="AK3756" s="1">
        <f>Unleashed_Data[[#This Row],[OrderQuantity]]*Unleashed_Data[[#This Row],[UnitPrice]]</f>
        <v>2007.0008826255798</v>
      </c>
    </row>
    <row r="3757" spans="1:37">
      <c r="A3757" t="s">
        <v>3877</v>
      </c>
      <c r="B3757" s="2">
        <v>42282</v>
      </c>
      <c r="C3757" t="s">
        <v>101</v>
      </c>
      <c r="D3757" t="s">
        <v>101</v>
      </c>
      <c r="E3757" t="s">
        <v>66</v>
      </c>
      <c r="F3757" t="s">
        <v>39</v>
      </c>
      <c r="G3757" t="s">
        <v>8251</v>
      </c>
      <c r="H3757" t="s">
        <v>101</v>
      </c>
      <c r="L3757" t="s">
        <v>8127</v>
      </c>
      <c r="R3757" s="3" t="s">
        <v>40</v>
      </c>
      <c r="AC3757" t="s">
        <v>8155</v>
      </c>
      <c r="AD3757">
        <v>41</v>
      </c>
      <c r="AE3757" s="1">
        <v>19.042456412315367</v>
      </c>
      <c r="AK3757" s="1">
        <f>Unleashed_Data[[#This Row],[OrderQuantity]]*Unleashed_Data[[#This Row],[UnitPrice]]</f>
        <v>780.74071290493009</v>
      </c>
    </row>
    <row r="3758" spans="1:37">
      <c r="A3758" t="s">
        <v>3878</v>
      </c>
      <c r="B3758" s="2">
        <v>42325</v>
      </c>
      <c r="C3758" t="s">
        <v>121</v>
      </c>
      <c r="D3758" t="s">
        <v>121</v>
      </c>
      <c r="E3758" t="s">
        <v>53</v>
      </c>
      <c r="F3758" t="s">
        <v>39</v>
      </c>
      <c r="G3758" t="s">
        <v>8251</v>
      </c>
      <c r="H3758" t="s">
        <v>121</v>
      </c>
      <c r="L3758" t="s">
        <v>55</v>
      </c>
      <c r="R3758" s="3" t="s">
        <v>40</v>
      </c>
      <c r="AC3758" t="s">
        <v>8147</v>
      </c>
      <c r="AD3758">
        <v>41</v>
      </c>
      <c r="AE3758" s="1">
        <v>28.269036531448364</v>
      </c>
      <c r="AK3758" s="1">
        <f>Unleashed_Data[[#This Row],[OrderQuantity]]*Unleashed_Data[[#This Row],[UnitPrice]]</f>
        <v>1159.0304977893829</v>
      </c>
    </row>
    <row r="3759" spans="1:37">
      <c r="A3759" t="s">
        <v>3879</v>
      </c>
      <c r="B3759" s="2">
        <v>42148</v>
      </c>
      <c r="C3759" t="s">
        <v>112</v>
      </c>
      <c r="D3759" t="s">
        <v>112</v>
      </c>
      <c r="E3759" t="s">
        <v>53</v>
      </c>
      <c r="F3759" t="s">
        <v>39</v>
      </c>
      <c r="G3759" t="s">
        <v>8251</v>
      </c>
      <c r="H3759" t="s">
        <v>112</v>
      </c>
      <c r="L3759" t="s">
        <v>8123</v>
      </c>
      <c r="R3759" s="3" t="s">
        <v>40</v>
      </c>
      <c r="AC3759" t="s">
        <v>8138</v>
      </c>
      <c r="AD3759">
        <v>36</v>
      </c>
      <c r="AE3759" s="1">
        <v>10.379038834571839</v>
      </c>
      <c r="AK3759" s="1">
        <f>Unleashed_Data[[#This Row],[OrderQuantity]]*Unleashed_Data[[#This Row],[UnitPrice]]</f>
        <v>373.64539804458622</v>
      </c>
    </row>
    <row r="3760" spans="1:37">
      <c r="A3760" t="s">
        <v>3880</v>
      </c>
      <c r="B3760" s="2">
        <v>42241</v>
      </c>
      <c r="C3760" t="s">
        <v>115</v>
      </c>
      <c r="D3760" t="s">
        <v>115</v>
      </c>
      <c r="E3760" t="s">
        <v>53</v>
      </c>
      <c r="F3760" t="s">
        <v>39</v>
      </c>
      <c r="G3760" t="s">
        <v>8251</v>
      </c>
      <c r="H3760" t="s">
        <v>115</v>
      </c>
      <c r="L3760" t="s">
        <v>55</v>
      </c>
      <c r="R3760" s="3" t="s">
        <v>40</v>
      </c>
      <c r="AC3760" t="s">
        <v>8147</v>
      </c>
      <c r="AD3760">
        <v>18</v>
      </c>
      <c r="AE3760" s="1">
        <v>32.721013426780701</v>
      </c>
      <c r="AK3760" s="1">
        <f>Unleashed_Data[[#This Row],[OrderQuantity]]*Unleashed_Data[[#This Row],[UnitPrice]]</f>
        <v>588.97824168205261</v>
      </c>
    </row>
    <row r="3761" spans="1:37">
      <c r="A3761" t="s">
        <v>3881</v>
      </c>
      <c r="B3761" s="2">
        <v>42298</v>
      </c>
      <c r="C3761" t="s">
        <v>114</v>
      </c>
      <c r="D3761" t="s">
        <v>114</v>
      </c>
      <c r="E3761" t="s">
        <v>38</v>
      </c>
      <c r="F3761" t="s">
        <v>39</v>
      </c>
      <c r="G3761" t="s">
        <v>8251</v>
      </c>
      <c r="H3761" t="s">
        <v>114</v>
      </c>
      <c r="L3761" t="s">
        <v>8122</v>
      </c>
      <c r="R3761" s="3" t="s">
        <v>40</v>
      </c>
      <c r="AC3761" t="s">
        <v>8155</v>
      </c>
      <c r="AD3761">
        <v>49</v>
      </c>
      <c r="AE3761" s="1">
        <v>16.21622359752655</v>
      </c>
      <c r="AK3761" s="1">
        <f>Unleashed_Data[[#This Row],[OrderQuantity]]*Unleashed_Data[[#This Row],[UnitPrice]]</f>
        <v>794.59495627880096</v>
      </c>
    </row>
    <row r="3762" spans="1:37">
      <c r="A3762" t="s">
        <v>3882</v>
      </c>
      <c r="B3762" s="2">
        <v>42442</v>
      </c>
      <c r="C3762" t="s">
        <v>90</v>
      </c>
      <c r="D3762" t="s">
        <v>90</v>
      </c>
      <c r="E3762" t="s">
        <v>53</v>
      </c>
      <c r="F3762" t="s">
        <v>39</v>
      </c>
      <c r="G3762" t="s">
        <v>8249</v>
      </c>
      <c r="H3762" t="s">
        <v>90</v>
      </c>
      <c r="L3762" t="s">
        <v>8183</v>
      </c>
      <c r="R3762" s="3" t="s">
        <v>40</v>
      </c>
      <c r="AC3762" t="s">
        <v>8152</v>
      </c>
      <c r="AD3762">
        <v>33</v>
      </c>
      <c r="AE3762" s="1">
        <v>62.569375038146973</v>
      </c>
      <c r="AK3762" s="1">
        <f>Unleashed_Data[[#This Row],[OrderQuantity]]*Unleashed_Data[[#This Row],[UnitPrice]]</f>
        <v>2064.7893762588501</v>
      </c>
    </row>
    <row r="3763" spans="1:37">
      <c r="A3763" t="s">
        <v>3883</v>
      </c>
      <c r="B3763" s="2">
        <v>42520</v>
      </c>
      <c r="C3763" t="s">
        <v>118</v>
      </c>
      <c r="D3763" t="s">
        <v>118</v>
      </c>
      <c r="E3763" t="s">
        <v>46</v>
      </c>
      <c r="F3763" t="s">
        <v>39</v>
      </c>
      <c r="G3763" t="s">
        <v>8251</v>
      </c>
      <c r="H3763" t="s">
        <v>118</v>
      </c>
      <c r="L3763" t="s">
        <v>43</v>
      </c>
      <c r="R3763" s="3" t="s">
        <v>40</v>
      </c>
      <c r="AC3763" t="s">
        <v>8153</v>
      </c>
      <c r="AD3763">
        <v>19</v>
      </c>
      <c r="AE3763" s="1">
        <v>12.948409104347229</v>
      </c>
      <c r="AK3763" s="1">
        <f>Unleashed_Data[[#This Row],[OrderQuantity]]*Unleashed_Data[[#This Row],[UnitPrice]]</f>
        <v>246.01977298259735</v>
      </c>
    </row>
    <row r="3764" spans="1:37">
      <c r="A3764" t="s">
        <v>3884</v>
      </c>
      <c r="B3764" s="2">
        <v>42346</v>
      </c>
      <c r="C3764" t="s">
        <v>92</v>
      </c>
      <c r="D3764" t="s">
        <v>92</v>
      </c>
      <c r="E3764" t="s">
        <v>53</v>
      </c>
      <c r="F3764" t="s">
        <v>39</v>
      </c>
      <c r="G3764" t="s">
        <v>8249</v>
      </c>
      <c r="H3764" t="s">
        <v>92</v>
      </c>
      <c r="L3764" t="s">
        <v>70</v>
      </c>
      <c r="R3764" s="3" t="s">
        <v>40</v>
      </c>
      <c r="AC3764" t="s">
        <v>8149</v>
      </c>
      <c r="AD3764">
        <v>48</v>
      </c>
      <c r="AE3764" s="1">
        <v>34.223391208648678</v>
      </c>
      <c r="AK3764" s="1">
        <f>Unleashed_Data[[#This Row],[OrderQuantity]]*Unleashed_Data[[#This Row],[UnitPrice]]</f>
        <v>1642.7227780151366</v>
      </c>
    </row>
    <row r="3765" spans="1:37">
      <c r="A3765" t="s">
        <v>3885</v>
      </c>
      <c r="B3765" s="2">
        <v>42250</v>
      </c>
      <c r="C3765" t="s">
        <v>88</v>
      </c>
      <c r="D3765" t="s">
        <v>88</v>
      </c>
      <c r="E3765" t="s">
        <v>46</v>
      </c>
      <c r="F3765" t="s">
        <v>39</v>
      </c>
      <c r="G3765" t="s">
        <v>8251</v>
      </c>
      <c r="H3765" t="s">
        <v>88</v>
      </c>
      <c r="L3765" t="s">
        <v>70</v>
      </c>
      <c r="R3765" s="3" t="s">
        <v>40</v>
      </c>
      <c r="AC3765" t="s">
        <v>8143</v>
      </c>
      <c r="AD3765">
        <v>40</v>
      </c>
      <c r="AE3765" s="1">
        <v>33.591295099258424</v>
      </c>
      <c r="AK3765" s="1">
        <f>Unleashed_Data[[#This Row],[OrderQuantity]]*Unleashed_Data[[#This Row],[UnitPrice]]</f>
        <v>1343.6518039703369</v>
      </c>
    </row>
    <row r="3766" spans="1:37">
      <c r="A3766" t="s">
        <v>3886</v>
      </c>
      <c r="B3766" s="2">
        <v>42467</v>
      </c>
      <c r="C3766" t="s">
        <v>116</v>
      </c>
      <c r="D3766" t="s">
        <v>116</v>
      </c>
      <c r="E3766" t="s">
        <v>46</v>
      </c>
      <c r="F3766" t="s">
        <v>39</v>
      </c>
      <c r="G3766" t="s">
        <v>8250</v>
      </c>
      <c r="H3766" t="s">
        <v>116</v>
      </c>
      <c r="L3766" t="s">
        <v>8123</v>
      </c>
      <c r="R3766" s="3" t="s">
        <v>40</v>
      </c>
      <c r="AC3766" t="s">
        <v>8139</v>
      </c>
      <c r="AD3766">
        <v>24</v>
      </c>
      <c r="AE3766" s="1">
        <v>6.4170033168792724</v>
      </c>
      <c r="AK3766" s="1">
        <f>Unleashed_Data[[#This Row],[OrderQuantity]]*Unleashed_Data[[#This Row],[UnitPrice]]</f>
        <v>154.00807960510252</v>
      </c>
    </row>
    <row r="3767" spans="1:37">
      <c r="A3767" t="s">
        <v>3887</v>
      </c>
      <c r="B3767" s="2">
        <v>42399</v>
      </c>
      <c r="C3767" t="s">
        <v>93</v>
      </c>
      <c r="D3767" t="s">
        <v>93</v>
      </c>
      <c r="E3767" t="s">
        <v>53</v>
      </c>
      <c r="F3767" t="s">
        <v>39</v>
      </c>
      <c r="G3767" t="s">
        <v>8251</v>
      </c>
      <c r="H3767" t="s">
        <v>93</v>
      </c>
      <c r="L3767" t="s">
        <v>8130</v>
      </c>
      <c r="R3767" s="3" t="s">
        <v>40</v>
      </c>
      <c r="AC3767" t="s">
        <v>8138</v>
      </c>
      <c r="AD3767">
        <v>21</v>
      </c>
      <c r="AE3767" s="1">
        <v>11.280166649818421</v>
      </c>
      <c r="AK3767" s="1">
        <f>Unleashed_Data[[#This Row],[OrderQuantity]]*Unleashed_Data[[#This Row],[UnitPrice]]</f>
        <v>236.88349964618683</v>
      </c>
    </row>
    <row r="3768" spans="1:37">
      <c r="A3768" t="s">
        <v>3888</v>
      </c>
      <c r="B3768" s="2">
        <v>42444</v>
      </c>
      <c r="C3768" t="s">
        <v>73</v>
      </c>
      <c r="D3768" t="s">
        <v>73</v>
      </c>
      <c r="E3768" t="s">
        <v>46</v>
      </c>
      <c r="F3768" t="s">
        <v>39</v>
      </c>
      <c r="G3768" t="s">
        <v>8250</v>
      </c>
      <c r="H3768" t="s">
        <v>73</v>
      </c>
      <c r="L3768" t="s">
        <v>70</v>
      </c>
      <c r="R3768" s="3" t="s">
        <v>40</v>
      </c>
      <c r="AC3768" t="s">
        <v>8155</v>
      </c>
      <c r="AD3768">
        <v>16</v>
      </c>
      <c r="AE3768" s="1">
        <v>16.325156354904173</v>
      </c>
      <c r="AK3768" s="1">
        <f>Unleashed_Data[[#This Row],[OrderQuantity]]*Unleashed_Data[[#This Row],[UnitPrice]]</f>
        <v>261.20250167846677</v>
      </c>
    </row>
    <row r="3769" spans="1:37">
      <c r="A3769" t="s">
        <v>3889</v>
      </c>
      <c r="B3769" s="2">
        <v>42351</v>
      </c>
      <c r="C3769" t="s">
        <v>110</v>
      </c>
      <c r="D3769" t="s">
        <v>110</v>
      </c>
      <c r="E3769" t="s">
        <v>38</v>
      </c>
      <c r="F3769" t="s">
        <v>39</v>
      </c>
      <c r="G3769" t="s">
        <v>8251</v>
      </c>
      <c r="H3769" t="s">
        <v>110</v>
      </c>
      <c r="L3769" t="s">
        <v>55</v>
      </c>
      <c r="R3769" s="3" t="s">
        <v>40</v>
      </c>
      <c r="AC3769" t="s">
        <v>8151</v>
      </c>
      <c r="AD3769">
        <v>29</v>
      </c>
      <c r="AE3769" s="1">
        <v>91.793684124946594</v>
      </c>
      <c r="AK3769" s="1">
        <f>Unleashed_Data[[#This Row],[OrderQuantity]]*Unleashed_Data[[#This Row],[UnitPrice]]</f>
        <v>2662.0168396234512</v>
      </c>
    </row>
    <row r="3770" spans="1:37">
      <c r="A3770" t="s">
        <v>3890</v>
      </c>
      <c r="B3770" s="2">
        <v>42198</v>
      </c>
      <c r="C3770" t="s">
        <v>111</v>
      </c>
      <c r="D3770" t="s">
        <v>111</v>
      </c>
      <c r="E3770" t="s">
        <v>38</v>
      </c>
      <c r="F3770" t="s">
        <v>39</v>
      </c>
      <c r="G3770" t="s">
        <v>8251</v>
      </c>
      <c r="H3770" t="s">
        <v>111</v>
      </c>
      <c r="L3770" t="s">
        <v>70</v>
      </c>
      <c r="R3770" s="3" t="s">
        <v>40</v>
      </c>
      <c r="AC3770" t="s">
        <v>8153</v>
      </c>
      <c r="AD3770">
        <v>40</v>
      </c>
      <c r="AE3770" s="1">
        <v>11.820260620117189</v>
      </c>
      <c r="AK3770" s="1">
        <f>Unleashed_Data[[#This Row],[OrderQuantity]]*Unleashed_Data[[#This Row],[UnitPrice]]</f>
        <v>472.81042480468756</v>
      </c>
    </row>
    <row r="3771" spans="1:37">
      <c r="A3771" t="s">
        <v>3891</v>
      </c>
      <c r="B3771" s="2">
        <v>42153</v>
      </c>
      <c r="C3771" t="s">
        <v>84</v>
      </c>
      <c r="D3771" t="s">
        <v>84</v>
      </c>
      <c r="E3771" t="s">
        <v>66</v>
      </c>
      <c r="F3771" t="s">
        <v>39</v>
      </c>
      <c r="G3771" t="s">
        <v>8251</v>
      </c>
      <c r="H3771" t="s">
        <v>84</v>
      </c>
      <c r="L3771" t="s">
        <v>71</v>
      </c>
      <c r="R3771" s="3" t="s">
        <v>40</v>
      </c>
      <c r="AC3771" t="s">
        <v>8156</v>
      </c>
      <c r="AD3771">
        <v>29</v>
      </c>
      <c r="AE3771" s="1">
        <v>67.096646726131439</v>
      </c>
      <c r="AK3771" s="1">
        <f>Unleashed_Data[[#This Row],[OrderQuantity]]*Unleashed_Data[[#This Row],[UnitPrice]]</f>
        <v>1945.8027550578117</v>
      </c>
    </row>
    <row r="3772" spans="1:37">
      <c r="A3772" t="s">
        <v>3892</v>
      </c>
      <c r="B3772" s="2">
        <v>42136</v>
      </c>
      <c r="C3772" t="s">
        <v>74</v>
      </c>
      <c r="D3772" t="s">
        <v>74</v>
      </c>
      <c r="E3772" t="s">
        <v>38</v>
      </c>
      <c r="F3772" t="s">
        <v>39</v>
      </c>
      <c r="G3772" t="s">
        <v>8251</v>
      </c>
      <c r="H3772" t="s">
        <v>74</v>
      </c>
      <c r="L3772" s="3" t="s">
        <v>48</v>
      </c>
      <c r="R3772" s="3" t="s">
        <v>40</v>
      </c>
      <c r="AC3772" t="s">
        <v>8141</v>
      </c>
      <c r="AD3772">
        <v>25</v>
      </c>
      <c r="AE3772" s="1">
        <v>29.125316023826599</v>
      </c>
      <c r="AK3772" s="1">
        <f>Unleashed_Data[[#This Row],[OrderQuantity]]*Unleashed_Data[[#This Row],[UnitPrice]]</f>
        <v>728.13290059566498</v>
      </c>
    </row>
    <row r="3773" spans="1:37">
      <c r="A3773" t="s">
        <v>3893</v>
      </c>
      <c r="B3773" s="2">
        <v>42206</v>
      </c>
      <c r="C3773" t="s">
        <v>107</v>
      </c>
      <c r="D3773" t="s">
        <v>107</v>
      </c>
      <c r="E3773" t="s">
        <v>42</v>
      </c>
      <c r="F3773" t="s">
        <v>39</v>
      </c>
      <c r="G3773" t="s">
        <v>8252</v>
      </c>
      <c r="H3773" t="s">
        <v>107</v>
      </c>
      <c r="L3773" t="s">
        <v>58</v>
      </c>
      <c r="R3773" s="3" t="s">
        <v>40</v>
      </c>
      <c r="AC3773" t="s">
        <v>8143</v>
      </c>
      <c r="AD3773">
        <v>27</v>
      </c>
      <c r="AE3773" s="1">
        <v>31.048382425308226</v>
      </c>
      <c r="AK3773" s="1">
        <f>Unleashed_Data[[#This Row],[OrderQuantity]]*Unleashed_Data[[#This Row],[UnitPrice]]</f>
        <v>838.3063254833221</v>
      </c>
    </row>
    <row r="3774" spans="1:37">
      <c r="A3774" t="s">
        <v>3894</v>
      </c>
      <c r="B3774" s="2">
        <v>42177</v>
      </c>
      <c r="C3774" t="s">
        <v>97</v>
      </c>
      <c r="D3774" t="s">
        <v>97</v>
      </c>
      <c r="E3774" t="s">
        <v>38</v>
      </c>
      <c r="F3774" t="s">
        <v>39</v>
      </c>
      <c r="G3774" t="s">
        <v>8251</v>
      </c>
      <c r="H3774" t="s">
        <v>97</v>
      </c>
      <c r="L3774" t="s">
        <v>68</v>
      </c>
      <c r="R3774" s="3" t="s">
        <v>40</v>
      </c>
      <c r="AC3774" t="s">
        <v>8138</v>
      </c>
      <c r="AD3774">
        <v>17</v>
      </c>
      <c r="AE3774" s="1">
        <v>11.796972751617432</v>
      </c>
      <c r="AK3774" s="1">
        <f>Unleashed_Data[[#This Row],[OrderQuantity]]*Unleashed_Data[[#This Row],[UnitPrice]]</f>
        <v>200.54853677749634</v>
      </c>
    </row>
    <row r="3775" spans="1:37">
      <c r="A3775" t="s">
        <v>3895</v>
      </c>
      <c r="B3775" s="2">
        <v>42091</v>
      </c>
      <c r="C3775" t="s">
        <v>81</v>
      </c>
      <c r="D3775" t="s">
        <v>81</v>
      </c>
      <c r="E3775" t="s">
        <v>66</v>
      </c>
      <c r="F3775" t="s">
        <v>39</v>
      </c>
      <c r="G3775" t="s">
        <v>8251</v>
      </c>
      <c r="H3775" t="s">
        <v>81</v>
      </c>
      <c r="L3775" t="s">
        <v>63</v>
      </c>
      <c r="R3775" s="3" t="s">
        <v>40</v>
      </c>
      <c r="AC3775" t="s">
        <v>8153</v>
      </c>
      <c r="AD3775">
        <v>37</v>
      </c>
      <c r="AE3775" s="1">
        <v>12.377785229682923</v>
      </c>
      <c r="AK3775" s="1">
        <f>Unleashed_Data[[#This Row],[OrderQuantity]]*Unleashed_Data[[#This Row],[UnitPrice]]</f>
        <v>457.97805349826814</v>
      </c>
    </row>
    <row r="3776" spans="1:37">
      <c r="A3776" t="s">
        <v>3896</v>
      </c>
      <c r="B3776" s="2">
        <v>42296</v>
      </c>
      <c r="C3776" t="s">
        <v>118</v>
      </c>
      <c r="D3776" t="s">
        <v>118</v>
      </c>
      <c r="E3776" t="s">
        <v>53</v>
      </c>
      <c r="F3776" t="s">
        <v>39</v>
      </c>
      <c r="G3776" t="s">
        <v>8250</v>
      </c>
      <c r="H3776" t="s">
        <v>118</v>
      </c>
      <c r="L3776" t="s">
        <v>8133</v>
      </c>
      <c r="R3776" s="3" t="s">
        <v>40</v>
      </c>
      <c r="AC3776" t="s">
        <v>8155</v>
      </c>
      <c r="AD3776">
        <v>38</v>
      </c>
      <c r="AE3776" s="1">
        <v>18.028765249252316</v>
      </c>
      <c r="AK3776" s="1">
        <f>Unleashed_Data[[#This Row],[OrderQuantity]]*Unleashed_Data[[#This Row],[UnitPrice]]</f>
        <v>685.093079471588</v>
      </c>
    </row>
    <row r="3777" spans="1:37">
      <c r="A3777" t="s">
        <v>3897</v>
      </c>
      <c r="B3777" s="2">
        <v>42481</v>
      </c>
      <c r="C3777" t="s">
        <v>81</v>
      </c>
      <c r="D3777" t="s">
        <v>81</v>
      </c>
      <c r="E3777" t="s">
        <v>53</v>
      </c>
      <c r="F3777" t="s">
        <v>39</v>
      </c>
      <c r="G3777" t="s">
        <v>8251</v>
      </c>
      <c r="H3777" t="s">
        <v>81</v>
      </c>
      <c r="L3777" t="s">
        <v>58</v>
      </c>
      <c r="R3777" s="3" t="s">
        <v>40</v>
      </c>
      <c r="AC3777" t="s">
        <v>8153</v>
      </c>
      <c r="AD3777">
        <v>41</v>
      </c>
      <c r="AE3777" s="1">
        <v>12.743426108360291</v>
      </c>
      <c r="AK3777" s="1">
        <f>Unleashed_Data[[#This Row],[OrderQuantity]]*Unleashed_Data[[#This Row],[UnitPrice]]</f>
        <v>522.48047044277189</v>
      </c>
    </row>
    <row r="3778" spans="1:37">
      <c r="A3778" t="s">
        <v>3898</v>
      </c>
      <c r="B3778" s="2">
        <v>42476</v>
      </c>
      <c r="C3778" t="s">
        <v>98</v>
      </c>
      <c r="D3778" t="s">
        <v>98</v>
      </c>
      <c r="E3778" t="s">
        <v>66</v>
      </c>
      <c r="F3778" t="s">
        <v>39</v>
      </c>
      <c r="G3778" t="s">
        <v>8249</v>
      </c>
      <c r="H3778" t="s">
        <v>98</v>
      </c>
      <c r="L3778" t="s">
        <v>57</v>
      </c>
      <c r="R3778" s="3" t="s">
        <v>40</v>
      </c>
      <c r="AC3778" t="s">
        <v>8145</v>
      </c>
      <c r="AD3778">
        <v>52</v>
      </c>
      <c r="AE3778" s="1">
        <v>28.69923587799072</v>
      </c>
      <c r="AK3778" s="1">
        <f>Unleashed_Data[[#This Row],[OrderQuantity]]*Unleashed_Data[[#This Row],[UnitPrice]]</f>
        <v>1492.3602656555174</v>
      </c>
    </row>
    <row r="3779" spans="1:37">
      <c r="A3779" t="s">
        <v>3899</v>
      </c>
      <c r="B3779" s="2">
        <v>42296</v>
      </c>
      <c r="C3779" t="s">
        <v>85</v>
      </c>
      <c r="D3779" t="s">
        <v>85</v>
      </c>
      <c r="E3779" t="s">
        <v>42</v>
      </c>
      <c r="F3779" t="s">
        <v>39</v>
      </c>
      <c r="G3779" t="s">
        <v>8251</v>
      </c>
      <c r="H3779" t="s">
        <v>85</v>
      </c>
      <c r="L3779" t="s">
        <v>8178</v>
      </c>
      <c r="R3779" s="3" t="s">
        <v>40</v>
      </c>
      <c r="AC3779" t="s">
        <v>8143</v>
      </c>
      <c r="AD3779">
        <v>18</v>
      </c>
      <c r="AE3779" s="1">
        <v>32.840785169601439</v>
      </c>
      <c r="AK3779" s="1">
        <f>Unleashed_Data[[#This Row],[OrderQuantity]]*Unleashed_Data[[#This Row],[UnitPrice]]</f>
        <v>591.13413305282586</v>
      </c>
    </row>
    <row r="3780" spans="1:37">
      <c r="A3780" t="s">
        <v>3900</v>
      </c>
      <c r="B3780" s="2">
        <v>42302</v>
      </c>
      <c r="C3780" t="s">
        <v>108</v>
      </c>
      <c r="D3780" t="s">
        <v>108</v>
      </c>
      <c r="E3780" t="s">
        <v>53</v>
      </c>
      <c r="F3780" t="s">
        <v>39</v>
      </c>
      <c r="G3780" t="s">
        <v>8251</v>
      </c>
      <c r="H3780" t="s">
        <v>108</v>
      </c>
      <c r="L3780" t="s">
        <v>70</v>
      </c>
      <c r="R3780" s="3" t="s">
        <v>40</v>
      </c>
      <c r="AC3780" t="s">
        <v>8155</v>
      </c>
      <c r="AD3780">
        <v>41</v>
      </c>
      <c r="AE3780" s="1">
        <v>18.348463678359984</v>
      </c>
      <c r="AK3780" s="1">
        <f>Unleashed_Data[[#This Row],[OrderQuantity]]*Unleashed_Data[[#This Row],[UnitPrice]]</f>
        <v>752.28701081275938</v>
      </c>
    </row>
    <row r="3781" spans="1:37">
      <c r="A3781" t="s">
        <v>3901</v>
      </c>
      <c r="B3781" s="2">
        <v>42365</v>
      </c>
      <c r="C3781" t="s">
        <v>75</v>
      </c>
      <c r="D3781" t="s">
        <v>75</v>
      </c>
      <c r="E3781" t="s">
        <v>38</v>
      </c>
      <c r="F3781" t="s">
        <v>39</v>
      </c>
      <c r="G3781" t="s">
        <v>8250</v>
      </c>
      <c r="H3781" t="s">
        <v>75</v>
      </c>
      <c r="L3781" t="s">
        <v>8183</v>
      </c>
      <c r="R3781" s="3" t="s">
        <v>40</v>
      </c>
      <c r="AC3781" t="s">
        <v>8151</v>
      </c>
      <c r="AD3781">
        <v>15</v>
      </c>
      <c r="AE3781" s="1">
        <v>92.598085999488831</v>
      </c>
      <c r="AK3781" s="1">
        <f>Unleashed_Data[[#This Row],[OrderQuantity]]*Unleashed_Data[[#This Row],[UnitPrice]]</f>
        <v>1388.9712899923325</v>
      </c>
    </row>
    <row r="3782" spans="1:37">
      <c r="A3782" t="s">
        <v>3902</v>
      </c>
      <c r="B3782" s="2">
        <v>42170</v>
      </c>
      <c r="C3782" t="s">
        <v>90</v>
      </c>
      <c r="D3782" t="s">
        <v>90</v>
      </c>
      <c r="E3782" t="s">
        <v>42</v>
      </c>
      <c r="F3782" t="s">
        <v>39</v>
      </c>
      <c r="G3782" t="s">
        <v>8251</v>
      </c>
      <c r="H3782" t="s">
        <v>90</v>
      </c>
      <c r="L3782" t="s">
        <v>70</v>
      </c>
      <c r="R3782" s="3" t="s">
        <v>40</v>
      </c>
      <c r="AC3782" t="s">
        <v>8143</v>
      </c>
      <c r="AD3782">
        <v>47</v>
      </c>
      <c r="AE3782" s="1">
        <v>37.547854804992674</v>
      </c>
      <c r="AK3782" s="1">
        <f>Unleashed_Data[[#This Row],[OrderQuantity]]*Unleashed_Data[[#This Row],[UnitPrice]]</f>
        <v>1764.7491758346557</v>
      </c>
    </row>
    <row r="3783" spans="1:37">
      <c r="A3783" t="s">
        <v>3903</v>
      </c>
      <c r="B3783" s="2">
        <v>42059</v>
      </c>
      <c r="C3783" t="s">
        <v>119</v>
      </c>
      <c r="D3783" t="s">
        <v>119</v>
      </c>
      <c r="E3783" t="s">
        <v>38</v>
      </c>
      <c r="F3783" t="s">
        <v>39</v>
      </c>
      <c r="G3783" t="s">
        <v>8250</v>
      </c>
      <c r="H3783" t="s">
        <v>119</v>
      </c>
      <c r="L3783" t="s">
        <v>8187</v>
      </c>
      <c r="R3783" s="3" t="s">
        <v>40</v>
      </c>
      <c r="AC3783" t="s">
        <v>8146</v>
      </c>
      <c r="AD3783">
        <v>23</v>
      </c>
      <c r="AE3783" s="1">
        <v>18.915828690528869</v>
      </c>
      <c r="AK3783" s="1">
        <f>Unleashed_Data[[#This Row],[OrderQuantity]]*Unleashed_Data[[#This Row],[UnitPrice]]</f>
        <v>435.06405988216397</v>
      </c>
    </row>
    <row r="3784" spans="1:37">
      <c r="A3784" t="s">
        <v>3904</v>
      </c>
      <c r="B3784" s="2">
        <v>42279</v>
      </c>
      <c r="C3784" t="s">
        <v>90</v>
      </c>
      <c r="D3784" t="s">
        <v>90</v>
      </c>
      <c r="E3784" t="s">
        <v>53</v>
      </c>
      <c r="F3784" t="s">
        <v>39</v>
      </c>
      <c r="G3784" t="s">
        <v>8251</v>
      </c>
      <c r="H3784" t="s">
        <v>90</v>
      </c>
      <c r="L3784" t="s">
        <v>60</v>
      </c>
      <c r="R3784" s="3" t="s">
        <v>40</v>
      </c>
      <c r="AC3784" t="s">
        <v>8140</v>
      </c>
      <c r="AD3784">
        <v>17</v>
      </c>
      <c r="AE3784" s="1">
        <v>146.91709723472596</v>
      </c>
      <c r="AK3784" s="1">
        <f>Unleashed_Data[[#This Row],[OrderQuantity]]*Unleashed_Data[[#This Row],[UnitPrice]]</f>
        <v>2497.5906529903414</v>
      </c>
    </row>
    <row r="3785" spans="1:37">
      <c r="A3785" t="s">
        <v>3905</v>
      </c>
      <c r="B3785" s="2">
        <v>42059</v>
      </c>
      <c r="C3785" t="s">
        <v>114</v>
      </c>
      <c r="D3785" t="s">
        <v>114</v>
      </c>
      <c r="E3785" t="s">
        <v>53</v>
      </c>
      <c r="F3785" t="s">
        <v>39</v>
      </c>
      <c r="G3785" t="s">
        <v>8252</v>
      </c>
      <c r="H3785" t="s">
        <v>114</v>
      </c>
      <c r="L3785" t="s">
        <v>8135</v>
      </c>
      <c r="R3785" s="3" t="s">
        <v>40</v>
      </c>
      <c r="AC3785" t="s">
        <v>8149</v>
      </c>
      <c r="AD3785">
        <v>43</v>
      </c>
      <c r="AE3785" s="1">
        <v>34.225755033493044</v>
      </c>
      <c r="AK3785" s="1">
        <f>Unleashed_Data[[#This Row],[OrderQuantity]]*Unleashed_Data[[#This Row],[UnitPrice]]</f>
        <v>1471.707466440201</v>
      </c>
    </row>
    <row r="3786" spans="1:37">
      <c r="A3786" t="s">
        <v>3906</v>
      </c>
      <c r="B3786" s="2">
        <v>42183</v>
      </c>
      <c r="C3786" t="s">
        <v>85</v>
      </c>
      <c r="D3786" t="s">
        <v>85</v>
      </c>
      <c r="E3786" t="s">
        <v>46</v>
      </c>
      <c r="F3786" t="s">
        <v>39</v>
      </c>
      <c r="G3786" t="s">
        <v>8251</v>
      </c>
      <c r="H3786" t="s">
        <v>85</v>
      </c>
      <c r="L3786" t="s">
        <v>8124</v>
      </c>
      <c r="R3786" s="3" t="s">
        <v>40</v>
      </c>
      <c r="AC3786" t="s">
        <v>8144</v>
      </c>
      <c r="AD3786">
        <v>27</v>
      </c>
      <c r="AE3786" s="1">
        <v>37.104919261932373</v>
      </c>
      <c r="AK3786" s="1">
        <f>Unleashed_Data[[#This Row],[OrderQuantity]]*Unleashed_Data[[#This Row],[UnitPrice]]</f>
        <v>1001.8328200721741</v>
      </c>
    </row>
    <row r="3787" spans="1:37">
      <c r="A3787" t="s">
        <v>3907</v>
      </c>
      <c r="B3787" s="2">
        <v>42160</v>
      </c>
      <c r="C3787" t="s">
        <v>89</v>
      </c>
      <c r="D3787" t="s">
        <v>89</v>
      </c>
      <c r="E3787" t="s">
        <v>53</v>
      </c>
      <c r="F3787" t="s">
        <v>39</v>
      </c>
      <c r="G3787" t="s">
        <v>8251</v>
      </c>
      <c r="H3787" t="s">
        <v>89</v>
      </c>
      <c r="L3787" t="s">
        <v>8183</v>
      </c>
      <c r="R3787" s="3" t="s">
        <v>40</v>
      </c>
      <c r="AC3787" t="s">
        <v>8155</v>
      </c>
      <c r="AD3787">
        <v>18</v>
      </c>
      <c r="AE3787" s="1">
        <v>17.241568684577942</v>
      </c>
      <c r="AK3787" s="1">
        <f>Unleashed_Data[[#This Row],[OrderQuantity]]*Unleashed_Data[[#This Row],[UnitPrice]]</f>
        <v>310.34823632240295</v>
      </c>
    </row>
    <row r="3788" spans="1:37">
      <c r="A3788" t="s">
        <v>3908</v>
      </c>
      <c r="B3788" s="2">
        <v>42228</v>
      </c>
      <c r="C3788" t="s">
        <v>81</v>
      </c>
      <c r="D3788" t="s">
        <v>81</v>
      </c>
      <c r="E3788" t="s">
        <v>42</v>
      </c>
      <c r="F3788" t="s">
        <v>39</v>
      </c>
      <c r="G3788" t="s">
        <v>8251</v>
      </c>
      <c r="H3788" t="s">
        <v>81</v>
      </c>
      <c r="L3788" t="s">
        <v>55</v>
      </c>
      <c r="R3788" s="3" t="s">
        <v>40</v>
      </c>
      <c r="AC3788" t="s">
        <v>8147</v>
      </c>
      <c r="AD3788">
        <v>17</v>
      </c>
      <c r="AE3788" s="1">
        <v>25.911904454231262</v>
      </c>
      <c r="AK3788" s="1">
        <f>Unleashed_Data[[#This Row],[OrderQuantity]]*Unleashed_Data[[#This Row],[UnitPrice]]</f>
        <v>440.50237572193146</v>
      </c>
    </row>
    <row r="3789" spans="1:37">
      <c r="A3789" t="s">
        <v>3909</v>
      </c>
      <c r="B3789" s="2">
        <v>42134</v>
      </c>
      <c r="C3789" t="s">
        <v>72</v>
      </c>
      <c r="D3789" t="s">
        <v>72</v>
      </c>
      <c r="E3789" t="s">
        <v>38</v>
      </c>
      <c r="F3789" t="s">
        <v>39</v>
      </c>
      <c r="G3789" t="s">
        <v>8251</v>
      </c>
      <c r="H3789" t="s">
        <v>72</v>
      </c>
      <c r="L3789" t="s">
        <v>8183</v>
      </c>
      <c r="R3789" s="3" t="s">
        <v>40</v>
      </c>
      <c r="AC3789" t="s">
        <v>8152</v>
      </c>
      <c r="AD3789">
        <v>25</v>
      </c>
      <c r="AE3789" s="1">
        <v>51.837576031684875</v>
      </c>
      <c r="AK3789" s="1">
        <f>Unleashed_Data[[#This Row],[OrderQuantity]]*Unleashed_Data[[#This Row],[UnitPrice]]</f>
        <v>1295.9394007921219</v>
      </c>
    </row>
    <row r="3790" spans="1:37">
      <c r="A3790" t="s">
        <v>3910</v>
      </c>
      <c r="B3790" s="2">
        <v>42324</v>
      </c>
      <c r="C3790" t="s">
        <v>121</v>
      </c>
      <c r="D3790" t="s">
        <v>121</v>
      </c>
      <c r="E3790" t="s">
        <v>38</v>
      </c>
      <c r="F3790" t="s">
        <v>39</v>
      </c>
      <c r="G3790" t="s">
        <v>8251</v>
      </c>
      <c r="H3790" t="s">
        <v>121</v>
      </c>
      <c r="L3790" t="s">
        <v>68</v>
      </c>
      <c r="R3790" s="3" t="s">
        <v>40</v>
      </c>
      <c r="AC3790" t="s">
        <v>8148</v>
      </c>
      <c r="AD3790">
        <v>27</v>
      </c>
      <c r="AE3790" s="1">
        <v>27.551703572273258</v>
      </c>
      <c r="AK3790" s="1">
        <f>Unleashed_Data[[#This Row],[OrderQuantity]]*Unleashed_Data[[#This Row],[UnitPrice]]</f>
        <v>743.89599645137798</v>
      </c>
    </row>
    <row r="3791" spans="1:37">
      <c r="A3791" t="s">
        <v>3911</v>
      </c>
      <c r="B3791" s="2">
        <v>42399</v>
      </c>
      <c r="C3791" t="s">
        <v>111</v>
      </c>
      <c r="D3791" t="s">
        <v>111</v>
      </c>
      <c r="E3791" t="s">
        <v>53</v>
      </c>
      <c r="F3791" t="s">
        <v>39</v>
      </c>
      <c r="G3791" t="s">
        <v>8251</v>
      </c>
      <c r="H3791" t="s">
        <v>111</v>
      </c>
      <c r="L3791" t="s">
        <v>63</v>
      </c>
      <c r="R3791" s="3" t="s">
        <v>40</v>
      </c>
      <c r="AC3791" t="s">
        <v>8139</v>
      </c>
      <c r="AD3791">
        <v>34</v>
      </c>
      <c r="AE3791" s="1">
        <v>7.7436219239234916</v>
      </c>
      <c r="AK3791" s="1">
        <f>Unleashed_Data[[#This Row],[OrderQuantity]]*Unleashed_Data[[#This Row],[UnitPrice]]</f>
        <v>263.2831454133987</v>
      </c>
    </row>
    <row r="3792" spans="1:37">
      <c r="A3792" t="s">
        <v>3912</v>
      </c>
      <c r="B3792" s="2">
        <v>42373</v>
      </c>
      <c r="C3792" t="s">
        <v>103</v>
      </c>
      <c r="D3792" t="s">
        <v>103</v>
      </c>
      <c r="E3792" t="s">
        <v>53</v>
      </c>
      <c r="F3792" t="s">
        <v>39</v>
      </c>
      <c r="G3792" t="s">
        <v>8252</v>
      </c>
      <c r="H3792" t="s">
        <v>103</v>
      </c>
      <c r="L3792" t="s">
        <v>56</v>
      </c>
      <c r="R3792" s="3" t="s">
        <v>40</v>
      </c>
      <c r="AC3792" t="s">
        <v>8153</v>
      </c>
      <c r="AD3792">
        <v>41</v>
      </c>
      <c r="AE3792" s="1">
        <v>11.284312772750855</v>
      </c>
      <c r="AK3792" s="1">
        <f>Unleashed_Data[[#This Row],[OrderQuantity]]*Unleashed_Data[[#This Row],[UnitPrice]]</f>
        <v>462.65682368278505</v>
      </c>
    </row>
    <row r="3793" spans="1:37">
      <c r="A3793" t="s">
        <v>3913</v>
      </c>
      <c r="B3793" s="2">
        <v>42496</v>
      </c>
      <c r="C3793" t="s">
        <v>82</v>
      </c>
      <c r="D3793" t="s">
        <v>82</v>
      </c>
      <c r="E3793" t="s">
        <v>53</v>
      </c>
      <c r="F3793" t="s">
        <v>39</v>
      </c>
      <c r="G3793" t="s">
        <v>8251</v>
      </c>
      <c r="H3793" t="s">
        <v>82</v>
      </c>
      <c r="L3793" t="s">
        <v>8181</v>
      </c>
      <c r="R3793" s="3" t="s">
        <v>40</v>
      </c>
      <c r="AC3793" t="s">
        <v>8148</v>
      </c>
      <c r="AD3793">
        <v>51</v>
      </c>
      <c r="AE3793" s="1">
        <v>28.021088808774952</v>
      </c>
      <c r="AK3793" s="1">
        <f>Unleashed_Data[[#This Row],[OrderQuantity]]*Unleashed_Data[[#This Row],[UnitPrice]]</f>
        <v>1429.0755292475226</v>
      </c>
    </row>
    <row r="3794" spans="1:37">
      <c r="A3794" t="s">
        <v>3914</v>
      </c>
      <c r="B3794" s="2">
        <v>42235</v>
      </c>
      <c r="C3794" t="s">
        <v>107</v>
      </c>
      <c r="D3794" t="s">
        <v>107</v>
      </c>
      <c r="E3794" t="s">
        <v>66</v>
      </c>
      <c r="F3794" t="s">
        <v>39</v>
      </c>
      <c r="G3794" t="s">
        <v>8251</v>
      </c>
      <c r="H3794" t="s">
        <v>107</v>
      </c>
      <c r="L3794" t="s">
        <v>8187</v>
      </c>
      <c r="R3794" s="3" t="s">
        <v>40</v>
      </c>
      <c r="AC3794" t="s">
        <v>8144</v>
      </c>
      <c r="AD3794">
        <v>47</v>
      </c>
      <c r="AE3794" s="1">
        <v>34.695773591995241</v>
      </c>
      <c r="AK3794" s="1">
        <f>Unleashed_Data[[#This Row],[OrderQuantity]]*Unleashed_Data[[#This Row],[UnitPrice]]</f>
        <v>1630.7013588237764</v>
      </c>
    </row>
    <row r="3795" spans="1:37">
      <c r="A3795" t="s">
        <v>3915</v>
      </c>
      <c r="B3795" s="2">
        <v>42524</v>
      </c>
      <c r="C3795" t="s">
        <v>96</v>
      </c>
      <c r="D3795" t="s">
        <v>96</v>
      </c>
      <c r="E3795" t="s">
        <v>66</v>
      </c>
      <c r="F3795" t="s">
        <v>39</v>
      </c>
      <c r="G3795" t="s">
        <v>8252</v>
      </c>
      <c r="H3795" t="s">
        <v>96</v>
      </c>
      <c r="L3795" t="s">
        <v>56</v>
      </c>
      <c r="R3795" s="3" t="s">
        <v>40</v>
      </c>
      <c r="AC3795" t="s">
        <v>8150</v>
      </c>
      <c r="AD3795">
        <v>30</v>
      </c>
      <c r="AE3795" s="1">
        <v>32.088614785671233</v>
      </c>
      <c r="AK3795" s="1">
        <f>Unleashed_Data[[#This Row],[OrderQuantity]]*Unleashed_Data[[#This Row],[UnitPrice]]</f>
        <v>962.65844357013702</v>
      </c>
    </row>
    <row r="3796" spans="1:37">
      <c r="A3796" t="s">
        <v>3916</v>
      </c>
      <c r="B3796" s="2">
        <v>42018</v>
      </c>
      <c r="C3796" t="s">
        <v>94</v>
      </c>
      <c r="D3796" t="s">
        <v>94</v>
      </c>
      <c r="E3796" t="s">
        <v>53</v>
      </c>
      <c r="F3796" t="s">
        <v>39</v>
      </c>
      <c r="G3796" t="s">
        <v>8251</v>
      </c>
      <c r="H3796" t="s">
        <v>94</v>
      </c>
      <c r="L3796" t="s">
        <v>8128</v>
      </c>
      <c r="R3796" s="3" t="s">
        <v>40</v>
      </c>
      <c r="AC3796" t="s">
        <v>8152</v>
      </c>
      <c r="AD3796">
        <v>44</v>
      </c>
      <c r="AE3796" s="1">
        <v>57.554577589035034</v>
      </c>
      <c r="AK3796" s="1">
        <f>Unleashed_Data[[#This Row],[OrderQuantity]]*Unleashed_Data[[#This Row],[UnitPrice]]</f>
        <v>2532.4014139175415</v>
      </c>
    </row>
    <row r="3797" spans="1:37">
      <c r="A3797" t="s">
        <v>3917</v>
      </c>
      <c r="B3797" s="2">
        <v>42015</v>
      </c>
      <c r="C3797" t="s">
        <v>121</v>
      </c>
      <c r="D3797" t="s">
        <v>121</v>
      </c>
      <c r="E3797" t="s">
        <v>53</v>
      </c>
      <c r="F3797" t="s">
        <v>39</v>
      </c>
      <c r="G3797" t="s">
        <v>8251</v>
      </c>
      <c r="H3797" t="s">
        <v>121</v>
      </c>
      <c r="L3797" t="s">
        <v>8180</v>
      </c>
      <c r="R3797" s="3" t="s">
        <v>40</v>
      </c>
      <c r="AC3797" t="s">
        <v>8143</v>
      </c>
      <c r="AD3797">
        <v>36</v>
      </c>
      <c r="AE3797" s="1">
        <v>31.990982294082642</v>
      </c>
      <c r="AK3797" s="1">
        <f>Unleashed_Data[[#This Row],[OrderQuantity]]*Unleashed_Data[[#This Row],[UnitPrice]]</f>
        <v>1151.6753625869751</v>
      </c>
    </row>
    <row r="3798" spans="1:37">
      <c r="A3798" t="s">
        <v>3918</v>
      </c>
      <c r="B3798" s="2">
        <v>42491</v>
      </c>
      <c r="C3798" t="s">
        <v>99</v>
      </c>
      <c r="D3798" t="s">
        <v>99</v>
      </c>
      <c r="E3798" t="s">
        <v>66</v>
      </c>
      <c r="F3798" t="s">
        <v>39</v>
      </c>
      <c r="G3798" t="s">
        <v>8252</v>
      </c>
      <c r="H3798" t="s">
        <v>99</v>
      </c>
      <c r="L3798" t="s">
        <v>58</v>
      </c>
      <c r="R3798" s="3" t="s">
        <v>40</v>
      </c>
      <c r="AC3798" t="s">
        <v>8147</v>
      </c>
      <c r="AD3798">
        <v>41</v>
      </c>
      <c r="AE3798" s="1">
        <v>26.621177434921265</v>
      </c>
      <c r="AK3798" s="1">
        <f>Unleashed_Data[[#This Row],[OrderQuantity]]*Unleashed_Data[[#This Row],[UnitPrice]]</f>
        <v>1091.4682748317719</v>
      </c>
    </row>
    <row r="3799" spans="1:37">
      <c r="A3799" t="s">
        <v>3919</v>
      </c>
      <c r="B3799" s="2">
        <v>42201</v>
      </c>
      <c r="C3799" t="s">
        <v>118</v>
      </c>
      <c r="D3799" t="s">
        <v>118</v>
      </c>
      <c r="E3799" t="s">
        <v>53</v>
      </c>
      <c r="F3799" t="s">
        <v>39</v>
      </c>
      <c r="G3799" t="s">
        <v>8250</v>
      </c>
      <c r="H3799" t="s">
        <v>118</v>
      </c>
      <c r="L3799" t="s">
        <v>44</v>
      </c>
      <c r="R3799" s="3" t="s">
        <v>49</v>
      </c>
      <c r="AC3799" t="s">
        <v>8145</v>
      </c>
      <c r="AD3799">
        <v>24</v>
      </c>
      <c r="AE3799" s="1">
        <v>30.647535710334775</v>
      </c>
      <c r="AK3799" s="1">
        <f>Unleashed_Data[[#This Row],[OrderQuantity]]*Unleashed_Data[[#This Row],[UnitPrice]]</f>
        <v>735.54085704803458</v>
      </c>
    </row>
    <row r="3800" spans="1:37">
      <c r="A3800" t="s">
        <v>3920</v>
      </c>
      <c r="B3800" s="2">
        <v>42331</v>
      </c>
      <c r="C3800" t="s">
        <v>110</v>
      </c>
      <c r="D3800" t="s">
        <v>110</v>
      </c>
      <c r="E3800" t="s">
        <v>53</v>
      </c>
      <c r="F3800" t="s">
        <v>39</v>
      </c>
      <c r="G3800" t="s">
        <v>8251</v>
      </c>
      <c r="H3800" t="s">
        <v>110</v>
      </c>
      <c r="L3800" t="s">
        <v>57</v>
      </c>
      <c r="R3800" s="3" t="s">
        <v>40</v>
      </c>
      <c r="AC3800" t="s">
        <v>8153</v>
      </c>
      <c r="AD3800">
        <v>34</v>
      </c>
      <c r="AE3800" s="1">
        <v>12.190858221054079</v>
      </c>
      <c r="AK3800" s="1">
        <f>Unleashed_Data[[#This Row],[OrderQuantity]]*Unleashed_Data[[#This Row],[UnitPrice]]</f>
        <v>414.48917951583866</v>
      </c>
    </row>
    <row r="3801" spans="1:37">
      <c r="A3801" t="s">
        <v>3921</v>
      </c>
      <c r="B3801" s="2">
        <v>42095</v>
      </c>
      <c r="C3801" t="s">
        <v>102</v>
      </c>
      <c r="D3801" t="s">
        <v>102</v>
      </c>
      <c r="E3801" t="s">
        <v>53</v>
      </c>
      <c r="F3801" t="s">
        <v>39</v>
      </c>
      <c r="G3801" t="s">
        <v>8250</v>
      </c>
      <c r="H3801" t="s">
        <v>102</v>
      </c>
      <c r="L3801" t="s">
        <v>56</v>
      </c>
      <c r="R3801" s="3" t="s">
        <v>40</v>
      </c>
      <c r="AC3801" t="s">
        <v>8138</v>
      </c>
      <c r="AD3801">
        <v>48</v>
      </c>
      <c r="AE3801" s="1">
        <v>10.912471842765809</v>
      </c>
      <c r="AK3801" s="1">
        <f>Unleashed_Data[[#This Row],[OrderQuantity]]*Unleashed_Data[[#This Row],[UnitPrice]]</f>
        <v>523.79864845275881</v>
      </c>
    </row>
    <row r="3802" spans="1:37">
      <c r="A3802" t="s">
        <v>3922</v>
      </c>
      <c r="B3802" s="2">
        <v>42030</v>
      </c>
      <c r="C3802" t="s">
        <v>114</v>
      </c>
      <c r="D3802" t="s">
        <v>114</v>
      </c>
      <c r="E3802" t="s">
        <v>53</v>
      </c>
      <c r="F3802" t="s">
        <v>39</v>
      </c>
      <c r="G3802" t="s">
        <v>8251</v>
      </c>
      <c r="H3802" t="s">
        <v>114</v>
      </c>
      <c r="L3802" t="s">
        <v>47</v>
      </c>
      <c r="R3802" s="3" t="s">
        <v>40</v>
      </c>
      <c r="AC3802" t="s">
        <v>8138</v>
      </c>
      <c r="AD3802">
        <v>34</v>
      </c>
      <c r="AE3802" s="1">
        <v>10.25634536743164</v>
      </c>
      <c r="AK3802" s="1">
        <f>Unleashed_Data[[#This Row],[OrderQuantity]]*Unleashed_Data[[#This Row],[UnitPrice]]</f>
        <v>348.71574249267576</v>
      </c>
    </row>
    <row r="3803" spans="1:37">
      <c r="A3803" t="s">
        <v>3923</v>
      </c>
      <c r="B3803" s="2">
        <v>42210</v>
      </c>
      <c r="C3803" t="s">
        <v>106</v>
      </c>
      <c r="D3803" t="s">
        <v>106</v>
      </c>
      <c r="E3803" t="s">
        <v>53</v>
      </c>
      <c r="F3803" t="s">
        <v>39</v>
      </c>
      <c r="G3803" t="s">
        <v>8249</v>
      </c>
      <c r="H3803" t="s">
        <v>106</v>
      </c>
      <c r="L3803" t="s">
        <v>8132</v>
      </c>
      <c r="R3803" s="3" t="s">
        <v>40</v>
      </c>
      <c r="AC3803" t="s">
        <v>8147</v>
      </c>
      <c r="AD3803">
        <v>46</v>
      </c>
      <c r="AE3803" s="1">
        <v>27.313547909259796</v>
      </c>
      <c r="AK3803" s="1">
        <f>Unleashed_Data[[#This Row],[OrderQuantity]]*Unleashed_Data[[#This Row],[UnitPrice]]</f>
        <v>1256.4232038259506</v>
      </c>
    </row>
    <row r="3804" spans="1:37">
      <c r="A3804" t="s">
        <v>3924</v>
      </c>
      <c r="B3804" s="2">
        <v>42225</v>
      </c>
      <c r="C3804" t="s">
        <v>117</v>
      </c>
      <c r="D3804" t="s">
        <v>117</v>
      </c>
      <c r="E3804" t="s">
        <v>53</v>
      </c>
      <c r="F3804" t="s">
        <v>39</v>
      </c>
      <c r="G3804" t="s">
        <v>8249</v>
      </c>
      <c r="H3804" t="s">
        <v>117</v>
      </c>
      <c r="L3804" t="s">
        <v>8186</v>
      </c>
      <c r="R3804" s="3" t="s">
        <v>40</v>
      </c>
      <c r="AC3804" t="s">
        <v>8155</v>
      </c>
      <c r="AD3804">
        <v>17</v>
      </c>
      <c r="AE3804" s="1">
        <v>18.154572343826292</v>
      </c>
      <c r="AK3804" s="1">
        <f>Unleashed_Data[[#This Row],[OrderQuantity]]*Unleashed_Data[[#This Row],[UnitPrice]]</f>
        <v>308.62772984504699</v>
      </c>
    </row>
    <row r="3805" spans="1:37">
      <c r="A3805" t="s">
        <v>3925</v>
      </c>
      <c r="B3805" s="2">
        <v>42245</v>
      </c>
      <c r="C3805" t="s">
        <v>95</v>
      </c>
      <c r="D3805" t="s">
        <v>95</v>
      </c>
      <c r="E3805" t="s">
        <v>53</v>
      </c>
      <c r="F3805" t="s">
        <v>39</v>
      </c>
      <c r="G3805" t="s">
        <v>8249</v>
      </c>
      <c r="H3805" t="s">
        <v>95</v>
      </c>
      <c r="L3805" t="s">
        <v>8133</v>
      </c>
      <c r="R3805" s="3" t="s">
        <v>40</v>
      </c>
      <c r="AC3805" t="s">
        <v>8143</v>
      </c>
      <c r="AD3805">
        <v>39</v>
      </c>
      <c r="AE3805" s="1">
        <v>30.986253213882446</v>
      </c>
      <c r="AK3805" s="1">
        <f>Unleashed_Data[[#This Row],[OrderQuantity]]*Unleashed_Data[[#This Row],[UnitPrice]]</f>
        <v>1208.4638753414154</v>
      </c>
    </row>
    <row r="3806" spans="1:37">
      <c r="A3806" t="s">
        <v>3926</v>
      </c>
      <c r="B3806" s="2">
        <v>42227</v>
      </c>
      <c r="C3806" t="s">
        <v>114</v>
      </c>
      <c r="D3806" t="s">
        <v>114</v>
      </c>
      <c r="E3806" t="s">
        <v>53</v>
      </c>
      <c r="F3806" t="s">
        <v>39</v>
      </c>
      <c r="G3806" t="s">
        <v>8250</v>
      </c>
      <c r="H3806" t="s">
        <v>114</v>
      </c>
      <c r="L3806" t="s">
        <v>8182</v>
      </c>
      <c r="R3806" s="3" t="s">
        <v>40</v>
      </c>
      <c r="AC3806" t="s">
        <v>8150</v>
      </c>
      <c r="AD3806">
        <v>21</v>
      </c>
      <c r="AE3806" s="1">
        <v>30.856550550460817</v>
      </c>
      <c r="AK3806" s="1">
        <f>Unleashed_Data[[#This Row],[OrderQuantity]]*Unleashed_Data[[#This Row],[UnitPrice]]</f>
        <v>647.98756155967715</v>
      </c>
    </row>
    <row r="3807" spans="1:37">
      <c r="A3807" t="s">
        <v>3927</v>
      </c>
      <c r="B3807" s="2">
        <v>42525</v>
      </c>
      <c r="C3807" t="s">
        <v>88</v>
      </c>
      <c r="D3807" t="s">
        <v>88</v>
      </c>
      <c r="E3807" t="s">
        <v>53</v>
      </c>
      <c r="F3807" t="s">
        <v>39</v>
      </c>
      <c r="G3807" t="s">
        <v>8251</v>
      </c>
      <c r="H3807" t="s">
        <v>88</v>
      </c>
      <c r="L3807" t="s">
        <v>58</v>
      </c>
      <c r="R3807" s="3" t="s">
        <v>49</v>
      </c>
      <c r="AC3807" t="s">
        <v>8144</v>
      </c>
      <c r="AD3807">
        <v>24</v>
      </c>
      <c r="AE3807" s="1">
        <v>34.687350605726238</v>
      </c>
      <c r="AK3807" s="1">
        <f>Unleashed_Data[[#This Row],[OrderQuantity]]*Unleashed_Data[[#This Row],[UnitPrice]]</f>
        <v>832.4964145374297</v>
      </c>
    </row>
    <row r="3808" spans="1:37">
      <c r="A3808" t="s">
        <v>3928</v>
      </c>
      <c r="B3808" s="2">
        <v>42491</v>
      </c>
      <c r="C3808" t="s">
        <v>103</v>
      </c>
      <c r="D3808" t="s">
        <v>103</v>
      </c>
      <c r="E3808" t="s">
        <v>53</v>
      </c>
      <c r="F3808" t="s">
        <v>39</v>
      </c>
      <c r="G3808" t="s">
        <v>8249</v>
      </c>
      <c r="H3808" t="s">
        <v>103</v>
      </c>
      <c r="L3808" t="s">
        <v>50</v>
      </c>
      <c r="R3808" s="3" t="s">
        <v>40</v>
      </c>
      <c r="AC3808" t="s">
        <v>8153</v>
      </c>
      <c r="AD3808">
        <v>39</v>
      </c>
      <c r="AE3808" s="1">
        <v>10.280911970138551</v>
      </c>
      <c r="AK3808" s="1">
        <f>Unleashed_Data[[#This Row],[OrderQuantity]]*Unleashed_Data[[#This Row],[UnitPrice]]</f>
        <v>400.95556683540349</v>
      </c>
    </row>
    <row r="3809" spans="1:37">
      <c r="A3809" t="s">
        <v>3929</v>
      </c>
      <c r="B3809" s="2">
        <v>42285</v>
      </c>
      <c r="C3809" t="s">
        <v>82</v>
      </c>
      <c r="D3809" t="s">
        <v>82</v>
      </c>
      <c r="E3809" t="s">
        <v>66</v>
      </c>
      <c r="F3809" t="s">
        <v>39</v>
      </c>
      <c r="G3809" t="s">
        <v>8250</v>
      </c>
      <c r="H3809" t="s">
        <v>82</v>
      </c>
      <c r="L3809" t="s">
        <v>69</v>
      </c>
      <c r="R3809" s="3" t="s">
        <v>40</v>
      </c>
      <c r="AC3809" t="s">
        <v>8145</v>
      </c>
      <c r="AD3809">
        <v>38</v>
      </c>
      <c r="AE3809" s="1">
        <v>25.17591863155365</v>
      </c>
      <c r="AK3809" s="1">
        <f>Unleashed_Data[[#This Row],[OrderQuantity]]*Unleashed_Data[[#This Row],[UnitPrice]]</f>
        <v>956.68490799903873</v>
      </c>
    </row>
    <row r="3810" spans="1:37">
      <c r="A3810" t="s">
        <v>3930</v>
      </c>
      <c r="B3810" s="2">
        <v>42432</v>
      </c>
      <c r="C3810" t="s">
        <v>120</v>
      </c>
      <c r="D3810" t="s">
        <v>120</v>
      </c>
      <c r="E3810" t="s">
        <v>53</v>
      </c>
      <c r="F3810" t="s">
        <v>39</v>
      </c>
      <c r="G3810" t="s">
        <v>8252</v>
      </c>
      <c r="H3810" t="s">
        <v>120</v>
      </c>
      <c r="L3810" t="s">
        <v>8133</v>
      </c>
      <c r="R3810" s="3" t="s">
        <v>40</v>
      </c>
      <c r="AC3810" t="s">
        <v>8145</v>
      </c>
      <c r="AD3810">
        <v>31</v>
      </c>
      <c r="AE3810" s="1">
        <v>30.648579292297363</v>
      </c>
      <c r="AK3810" s="1">
        <f>Unleashed_Data[[#This Row],[OrderQuantity]]*Unleashed_Data[[#This Row],[UnitPrice]]</f>
        <v>950.1059580612183</v>
      </c>
    </row>
    <row r="3811" spans="1:37">
      <c r="A3811" t="s">
        <v>3931</v>
      </c>
      <c r="B3811" s="2">
        <v>42148</v>
      </c>
      <c r="C3811" t="s">
        <v>101</v>
      </c>
      <c r="D3811" t="s">
        <v>101</v>
      </c>
      <c r="E3811" t="s">
        <v>46</v>
      </c>
      <c r="F3811" t="s">
        <v>39</v>
      </c>
      <c r="G3811" t="s">
        <v>8251</v>
      </c>
      <c r="H3811" t="s">
        <v>101</v>
      </c>
      <c r="L3811" t="s">
        <v>56</v>
      </c>
      <c r="R3811" s="3" t="s">
        <v>40</v>
      </c>
      <c r="AC3811" t="s">
        <v>8154</v>
      </c>
      <c r="AD3811">
        <v>25</v>
      </c>
      <c r="AE3811" s="1">
        <v>14.973149478435516</v>
      </c>
      <c r="AK3811" s="1">
        <f>Unleashed_Data[[#This Row],[OrderQuantity]]*Unleashed_Data[[#This Row],[UnitPrice]]</f>
        <v>374.32873696088791</v>
      </c>
    </row>
    <row r="3812" spans="1:37">
      <c r="A3812" t="s">
        <v>3932</v>
      </c>
      <c r="B3812" s="2">
        <v>42495</v>
      </c>
      <c r="C3812" t="s">
        <v>85</v>
      </c>
      <c r="D3812" t="s">
        <v>85</v>
      </c>
      <c r="E3812" t="s">
        <v>66</v>
      </c>
      <c r="F3812" t="s">
        <v>39</v>
      </c>
      <c r="G3812" t="s">
        <v>8249</v>
      </c>
      <c r="H3812" t="s">
        <v>85</v>
      </c>
      <c r="L3812" t="s">
        <v>54</v>
      </c>
      <c r="R3812" s="3" t="s">
        <v>40</v>
      </c>
      <c r="AC3812" t="s">
        <v>8144</v>
      </c>
      <c r="AD3812">
        <v>37</v>
      </c>
      <c r="AE3812" s="1">
        <v>36.644937026500699</v>
      </c>
      <c r="AK3812" s="1">
        <f>Unleashed_Data[[#This Row],[OrderQuantity]]*Unleashed_Data[[#This Row],[UnitPrice]]</f>
        <v>1355.8626699805259</v>
      </c>
    </row>
    <row r="3813" spans="1:37">
      <c r="A3813" t="s">
        <v>3933</v>
      </c>
      <c r="B3813" s="2">
        <v>42530</v>
      </c>
      <c r="C3813" t="s">
        <v>76</v>
      </c>
      <c r="D3813" t="s">
        <v>76</v>
      </c>
      <c r="E3813" t="s">
        <v>38</v>
      </c>
      <c r="F3813" t="s">
        <v>39</v>
      </c>
      <c r="G3813" t="s">
        <v>8249</v>
      </c>
      <c r="H3813" t="s">
        <v>76</v>
      </c>
      <c r="L3813" t="s">
        <v>56</v>
      </c>
      <c r="R3813" s="3" t="s">
        <v>40</v>
      </c>
      <c r="AC3813" t="s">
        <v>8152</v>
      </c>
      <c r="AD3813">
        <v>17</v>
      </c>
      <c r="AE3813" s="1">
        <v>61.415866017341614</v>
      </c>
      <c r="AK3813" s="1">
        <f>Unleashed_Data[[#This Row],[OrderQuantity]]*Unleashed_Data[[#This Row],[UnitPrice]]</f>
        <v>1044.0697222948074</v>
      </c>
    </row>
    <row r="3814" spans="1:37">
      <c r="A3814" t="s">
        <v>3934</v>
      </c>
      <c r="B3814" s="2">
        <v>42146</v>
      </c>
      <c r="C3814" t="s">
        <v>107</v>
      </c>
      <c r="D3814" t="s">
        <v>107</v>
      </c>
      <c r="E3814" t="s">
        <v>53</v>
      </c>
      <c r="F3814" t="s">
        <v>39</v>
      </c>
      <c r="G3814" t="s">
        <v>8251</v>
      </c>
      <c r="H3814" t="s">
        <v>107</v>
      </c>
      <c r="L3814" t="s">
        <v>47</v>
      </c>
      <c r="R3814" s="3" t="s">
        <v>40</v>
      </c>
      <c r="AC3814" t="s">
        <v>8155</v>
      </c>
      <c r="AD3814">
        <v>35</v>
      </c>
      <c r="AE3814" s="1">
        <v>17.218170452117921</v>
      </c>
      <c r="AK3814" s="1">
        <f>Unleashed_Data[[#This Row],[OrderQuantity]]*Unleashed_Data[[#This Row],[UnitPrice]]</f>
        <v>602.6359658241272</v>
      </c>
    </row>
    <row r="3815" spans="1:37">
      <c r="A3815" t="s">
        <v>3935</v>
      </c>
      <c r="B3815" s="2">
        <v>42342</v>
      </c>
      <c r="C3815" t="s">
        <v>99</v>
      </c>
      <c r="D3815" t="s">
        <v>99</v>
      </c>
      <c r="E3815" t="s">
        <v>66</v>
      </c>
      <c r="F3815" t="s">
        <v>39</v>
      </c>
      <c r="G3815" t="s">
        <v>8251</v>
      </c>
      <c r="H3815" t="s">
        <v>99</v>
      </c>
      <c r="L3815" t="s">
        <v>57</v>
      </c>
      <c r="R3815" s="3" t="s">
        <v>40</v>
      </c>
      <c r="AC3815" t="s">
        <v>8155</v>
      </c>
      <c r="AD3815">
        <v>43</v>
      </c>
      <c r="AE3815" s="1">
        <v>17.949636673927305</v>
      </c>
      <c r="AK3815" s="1">
        <f>Unleashed_Data[[#This Row],[OrderQuantity]]*Unleashed_Data[[#This Row],[UnitPrice]]</f>
        <v>771.83437697887416</v>
      </c>
    </row>
    <row r="3816" spans="1:37">
      <c r="A3816" t="s">
        <v>3936</v>
      </c>
      <c r="B3816" s="2">
        <v>42418</v>
      </c>
      <c r="C3816" t="s">
        <v>87</v>
      </c>
      <c r="D3816" t="s">
        <v>87</v>
      </c>
      <c r="E3816" t="s">
        <v>46</v>
      </c>
      <c r="F3816" t="s">
        <v>39</v>
      </c>
      <c r="G3816" t="s">
        <v>8249</v>
      </c>
      <c r="H3816" t="s">
        <v>87</v>
      </c>
      <c r="L3816" t="s">
        <v>8123</v>
      </c>
      <c r="R3816" s="3" t="s">
        <v>40</v>
      </c>
      <c r="AC3816" t="s">
        <v>8147</v>
      </c>
      <c r="AD3816">
        <v>48</v>
      </c>
      <c r="AE3816" s="1">
        <v>29.84880530834198</v>
      </c>
      <c r="AK3816" s="1">
        <f>Unleashed_Data[[#This Row],[OrderQuantity]]*Unleashed_Data[[#This Row],[UnitPrice]]</f>
        <v>1432.742654800415</v>
      </c>
    </row>
    <row r="3817" spans="1:37">
      <c r="A3817" t="s">
        <v>3937</v>
      </c>
      <c r="B3817" s="2">
        <v>42471</v>
      </c>
      <c r="C3817" t="s">
        <v>82</v>
      </c>
      <c r="D3817" t="s">
        <v>82</v>
      </c>
      <c r="E3817" t="s">
        <v>53</v>
      </c>
      <c r="F3817" t="s">
        <v>39</v>
      </c>
      <c r="G3817" t="s">
        <v>8250</v>
      </c>
      <c r="H3817" t="s">
        <v>82</v>
      </c>
      <c r="L3817" t="s">
        <v>62</v>
      </c>
      <c r="R3817" s="3" t="s">
        <v>40</v>
      </c>
      <c r="AC3817" t="s">
        <v>8151</v>
      </c>
      <c r="AD3817">
        <v>27</v>
      </c>
      <c r="AE3817" s="1">
        <v>86.225067257881165</v>
      </c>
      <c r="AK3817" s="1">
        <f>Unleashed_Data[[#This Row],[OrderQuantity]]*Unleashed_Data[[#This Row],[UnitPrice]]</f>
        <v>2328.0768159627914</v>
      </c>
    </row>
    <row r="3818" spans="1:37">
      <c r="A3818" t="s">
        <v>3938</v>
      </c>
      <c r="B3818" s="2">
        <v>42248</v>
      </c>
      <c r="C3818" t="s">
        <v>117</v>
      </c>
      <c r="D3818" t="s">
        <v>117</v>
      </c>
      <c r="E3818" t="s">
        <v>53</v>
      </c>
      <c r="F3818" t="s">
        <v>39</v>
      </c>
      <c r="G3818" t="s">
        <v>8251</v>
      </c>
      <c r="H3818" t="s">
        <v>117</v>
      </c>
      <c r="L3818" t="s">
        <v>8127</v>
      </c>
      <c r="R3818" s="3" t="s">
        <v>40</v>
      </c>
      <c r="AC3818" t="s">
        <v>8149</v>
      </c>
      <c r="AD3818">
        <v>37</v>
      </c>
      <c r="AE3818" s="1">
        <v>38.969569549560546</v>
      </c>
      <c r="AK3818" s="1">
        <f>Unleashed_Data[[#This Row],[OrderQuantity]]*Unleashed_Data[[#This Row],[UnitPrice]]</f>
        <v>1441.8740733337402</v>
      </c>
    </row>
    <row r="3819" spans="1:37">
      <c r="A3819" t="s">
        <v>3939</v>
      </c>
      <c r="B3819" s="2">
        <v>42398</v>
      </c>
      <c r="C3819" t="s">
        <v>119</v>
      </c>
      <c r="D3819" t="s">
        <v>119</v>
      </c>
      <c r="E3819" t="s">
        <v>46</v>
      </c>
      <c r="F3819" t="s">
        <v>39</v>
      </c>
      <c r="G3819" t="s">
        <v>8251</v>
      </c>
      <c r="H3819" t="s">
        <v>119</v>
      </c>
      <c r="L3819" t="s">
        <v>8178</v>
      </c>
      <c r="R3819" s="3" t="s">
        <v>40</v>
      </c>
      <c r="AC3819" t="s">
        <v>8149</v>
      </c>
      <c r="AD3819">
        <v>30</v>
      </c>
      <c r="AE3819" s="1">
        <v>37.412229967117305</v>
      </c>
      <c r="AK3819" s="1">
        <f>Unleashed_Data[[#This Row],[OrderQuantity]]*Unleashed_Data[[#This Row],[UnitPrice]]</f>
        <v>1122.3668990135191</v>
      </c>
    </row>
    <row r="3820" spans="1:37">
      <c r="A3820" t="s">
        <v>3940</v>
      </c>
      <c r="B3820" s="2">
        <v>42383</v>
      </c>
      <c r="C3820" t="s">
        <v>105</v>
      </c>
      <c r="D3820" t="s">
        <v>105</v>
      </c>
      <c r="E3820" t="s">
        <v>53</v>
      </c>
      <c r="F3820" t="s">
        <v>39</v>
      </c>
      <c r="G3820" t="s">
        <v>8251</v>
      </c>
      <c r="H3820" t="s">
        <v>105</v>
      </c>
      <c r="L3820" t="s">
        <v>54</v>
      </c>
      <c r="R3820" s="3" t="s">
        <v>40</v>
      </c>
      <c r="AC3820" t="s">
        <v>8148</v>
      </c>
      <c r="AD3820">
        <v>46</v>
      </c>
      <c r="AE3820" s="1">
        <v>26.171794235706329</v>
      </c>
      <c r="AK3820" s="1">
        <f>Unleashed_Data[[#This Row],[OrderQuantity]]*Unleashed_Data[[#This Row],[UnitPrice]]</f>
        <v>1203.9025348424911</v>
      </c>
    </row>
    <row r="3821" spans="1:37">
      <c r="A3821" t="s">
        <v>3941</v>
      </c>
      <c r="B3821" s="2">
        <v>42312</v>
      </c>
      <c r="C3821" t="s">
        <v>103</v>
      </c>
      <c r="D3821" t="s">
        <v>103</v>
      </c>
      <c r="E3821" t="s">
        <v>46</v>
      </c>
      <c r="F3821" t="s">
        <v>39</v>
      </c>
      <c r="G3821" t="s">
        <v>8251</v>
      </c>
      <c r="H3821" t="s">
        <v>103</v>
      </c>
      <c r="L3821" t="s">
        <v>65</v>
      </c>
      <c r="R3821" s="3" t="s">
        <v>40</v>
      </c>
      <c r="AC3821" t="s">
        <v>8144</v>
      </c>
      <c r="AD3821">
        <v>43</v>
      </c>
      <c r="AE3821" s="1">
        <v>36.205999690294263</v>
      </c>
      <c r="AK3821" s="1">
        <f>Unleashed_Data[[#This Row],[OrderQuantity]]*Unleashed_Data[[#This Row],[UnitPrice]]</f>
        <v>1556.8579866826533</v>
      </c>
    </row>
    <row r="3822" spans="1:37">
      <c r="A3822" t="s">
        <v>3942</v>
      </c>
      <c r="B3822" s="2">
        <v>42024</v>
      </c>
      <c r="C3822" t="s">
        <v>89</v>
      </c>
      <c r="D3822" t="s">
        <v>89</v>
      </c>
      <c r="E3822" t="s">
        <v>53</v>
      </c>
      <c r="F3822" t="s">
        <v>39</v>
      </c>
      <c r="G3822" t="s">
        <v>8251</v>
      </c>
      <c r="H3822" t="s">
        <v>89</v>
      </c>
      <c r="L3822" t="s">
        <v>8122</v>
      </c>
      <c r="R3822" s="3" t="s">
        <v>40</v>
      </c>
      <c r="AC3822" t="s">
        <v>8145</v>
      </c>
      <c r="AD3822">
        <v>36</v>
      </c>
      <c r="AE3822" s="1">
        <v>24.020749149322508</v>
      </c>
      <c r="AK3822" s="1">
        <f>Unleashed_Data[[#This Row],[OrderQuantity]]*Unleashed_Data[[#This Row],[UnitPrice]]</f>
        <v>864.74696937561032</v>
      </c>
    </row>
    <row r="3823" spans="1:37">
      <c r="A3823" t="s">
        <v>3943</v>
      </c>
      <c r="B3823" s="2">
        <v>42054</v>
      </c>
      <c r="C3823" t="s">
        <v>83</v>
      </c>
      <c r="D3823" t="s">
        <v>83</v>
      </c>
      <c r="E3823" t="s">
        <v>53</v>
      </c>
      <c r="F3823" t="s">
        <v>39</v>
      </c>
      <c r="G3823" t="s">
        <v>8252</v>
      </c>
      <c r="H3823" t="s">
        <v>83</v>
      </c>
      <c r="L3823" t="s">
        <v>8136</v>
      </c>
      <c r="R3823" s="3" t="s">
        <v>40</v>
      </c>
      <c r="AC3823" t="s">
        <v>8147</v>
      </c>
      <c r="AD3823">
        <v>49</v>
      </c>
      <c r="AE3823" s="1">
        <v>25.892448484897614</v>
      </c>
      <c r="AK3823" s="1">
        <f>Unleashed_Data[[#This Row],[OrderQuantity]]*Unleashed_Data[[#This Row],[UnitPrice]]</f>
        <v>1268.7299757599831</v>
      </c>
    </row>
    <row r="3824" spans="1:37">
      <c r="A3824" t="s">
        <v>3944</v>
      </c>
      <c r="B3824" s="2">
        <v>42263</v>
      </c>
      <c r="C3824" t="s">
        <v>110</v>
      </c>
      <c r="D3824" t="s">
        <v>110</v>
      </c>
      <c r="E3824" t="s">
        <v>38</v>
      </c>
      <c r="F3824" t="s">
        <v>39</v>
      </c>
      <c r="G3824" t="s">
        <v>8250</v>
      </c>
      <c r="H3824" t="s">
        <v>110</v>
      </c>
      <c r="L3824" t="s">
        <v>8134</v>
      </c>
      <c r="R3824" s="3" t="s">
        <v>40</v>
      </c>
      <c r="AC3824" t="s">
        <v>8150</v>
      </c>
      <c r="AD3824">
        <v>19</v>
      </c>
      <c r="AE3824" s="1">
        <v>32.824815487861635</v>
      </c>
      <c r="AK3824" s="1">
        <f>Unleashed_Data[[#This Row],[OrderQuantity]]*Unleashed_Data[[#This Row],[UnitPrice]]</f>
        <v>623.67149426937101</v>
      </c>
    </row>
    <row r="3825" spans="1:37">
      <c r="A3825" t="s">
        <v>3945</v>
      </c>
      <c r="B3825" s="2">
        <v>42470</v>
      </c>
      <c r="C3825" t="s">
        <v>79</v>
      </c>
      <c r="D3825" t="s">
        <v>79</v>
      </c>
      <c r="E3825" t="s">
        <v>53</v>
      </c>
      <c r="F3825" t="s">
        <v>39</v>
      </c>
      <c r="G3825" t="s">
        <v>8249</v>
      </c>
      <c r="H3825" t="s">
        <v>79</v>
      </c>
      <c r="L3825" t="s">
        <v>68</v>
      </c>
      <c r="R3825" s="3" t="s">
        <v>40</v>
      </c>
      <c r="AC3825" t="s">
        <v>8154</v>
      </c>
      <c r="AD3825">
        <v>45</v>
      </c>
      <c r="AE3825" s="1">
        <v>15.695721046924591</v>
      </c>
      <c r="AK3825" s="1">
        <f>Unleashed_Data[[#This Row],[OrderQuantity]]*Unleashed_Data[[#This Row],[UnitPrice]]</f>
        <v>706.30744711160662</v>
      </c>
    </row>
    <row r="3826" spans="1:37">
      <c r="A3826" t="s">
        <v>3946</v>
      </c>
      <c r="B3826" s="2">
        <v>42291</v>
      </c>
      <c r="C3826" t="s">
        <v>111</v>
      </c>
      <c r="D3826" t="s">
        <v>111</v>
      </c>
      <c r="E3826" t="s">
        <v>66</v>
      </c>
      <c r="F3826" t="s">
        <v>39</v>
      </c>
      <c r="G3826" t="s">
        <v>8249</v>
      </c>
      <c r="H3826" t="s">
        <v>111</v>
      </c>
      <c r="L3826" t="s">
        <v>70</v>
      </c>
      <c r="R3826" s="3" t="s">
        <v>40</v>
      </c>
      <c r="AC3826" t="s">
        <v>8142</v>
      </c>
      <c r="AD3826">
        <v>21</v>
      </c>
      <c r="AE3826" s="1">
        <v>66.203433036804199</v>
      </c>
      <c r="AK3826" s="1">
        <f>Unleashed_Data[[#This Row],[OrderQuantity]]*Unleashed_Data[[#This Row],[UnitPrice]]</f>
        <v>1390.2720937728882</v>
      </c>
    </row>
    <row r="3827" spans="1:37">
      <c r="A3827" t="s">
        <v>3947</v>
      </c>
      <c r="B3827" s="2">
        <v>42416</v>
      </c>
      <c r="C3827" t="s">
        <v>73</v>
      </c>
      <c r="D3827" t="s">
        <v>73</v>
      </c>
      <c r="E3827" t="s">
        <v>53</v>
      </c>
      <c r="F3827" t="s">
        <v>39</v>
      </c>
      <c r="G3827" t="s">
        <v>8249</v>
      </c>
      <c r="H3827" t="s">
        <v>73</v>
      </c>
      <c r="L3827" t="s">
        <v>41</v>
      </c>
      <c r="R3827" s="3" t="s">
        <v>40</v>
      </c>
      <c r="AC3827" t="s">
        <v>8139</v>
      </c>
      <c r="AD3827">
        <v>18</v>
      </c>
      <c r="AE3827" s="1">
        <v>6.504072067737579</v>
      </c>
      <c r="AK3827" s="1">
        <f>Unleashed_Data[[#This Row],[OrderQuantity]]*Unleashed_Data[[#This Row],[UnitPrice]]</f>
        <v>117.07329721927643</v>
      </c>
    </row>
    <row r="3828" spans="1:37">
      <c r="A3828" t="s">
        <v>3948</v>
      </c>
      <c r="B3828" s="2">
        <v>42162</v>
      </c>
      <c r="C3828" t="s">
        <v>118</v>
      </c>
      <c r="D3828" t="s">
        <v>118</v>
      </c>
      <c r="E3828" t="s">
        <v>46</v>
      </c>
      <c r="F3828" t="s">
        <v>39</v>
      </c>
      <c r="G3828" t="s">
        <v>8250</v>
      </c>
      <c r="H3828" t="s">
        <v>118</v>
      </c>
      <c r="L3828" t="s">
        <v>69</v>
      </c>
      <c r="R3828" s="3" t="s">
        <v>40</v>
      </c>
      <c r="AC3828" t="s">
        <v>8149</v>
      </c>
      <c r="AD3828">
        <v>44</v>
      </c>
      <c r="AE3828" s="1">
        <v>39.091936740875241</v>
      </c>
      <c r="AK3828" s="1">
        <f>Unleashed_Data[[#This Row],[OrderQuantity]]*Unleashed_Data[[#This Row],[UnitPrice]]</f>
        <v>1720.0452165985107</v>
      </c>
    </row>
    <row r="3829" spans="1:37">
      <c r="A3829" t="s">
        <v>3949</v>
      </c>
      <c r="B3829" s="2">
        <v>42126</v>
      </c>
      <c r="C3829" t="s">
        <v>95</v>
      </c>
      <c r="D3829" t="s">
        <v>95</v>
      </c>
      <c r="E3829" t="s">
        <v>53</v>
      </c>
      <c r="F3829" t="s">
        <v>39</v>
      </c>
      <c r="G3829" t="s">
        <v>8251</v>
      </c>
      <c r="H3829" t="s">
        <v>95</v>
      </c>
      <c r="L3829" t="s">
        <v>62</v>
      </c>
      <c r="R3829" s="3" t="s">
        <v>40</v>
      </c>
      <c r="AC3829" t="s">
        <v>8156</v>
      </c>
      <c r="AD3829">
        <v>31</v>
      </c>
      <c r="AE3829" s="1">
        <v>62.332673370838165</v>
      </c>
      <c r="AK3829" s="1">
        <f>Unleashed_Data[[#This Row],[OrderQuantity]]*Unleashed_Data[[#This Row],[UnitPrice]]</f>
        <v>1932.3128744959831</v>
      </c>
    </row>
    <row r="3830" spans="1:37">
      <c r="A3830" t="s">
        <v>3950</v>
      </c>
      <c r="B3830" s="2">
        <v>42154</v>
      </c>
      <c r="C3830" t="s">
        <v>85</v>
      </c>
      <c r="D3830" t="s">
        <v>85</v>
      </c>
      <c r="E3830" t="s">
        <v>53</v>
      </c>
      <c r="F3830" t="s">
        <v>39</v>
      </c>
      <c r="G3830" t="s">
        <v>8251</v>
      </c>
      <c r="H3830" t="s">
        <v>85</v>
      </c>
      <c r="L3830" t="s">
        <v>48</v>
      </c>
      <c r="R3830" s="3" t="s">
        <v>40</v>
      </c>
      <c r="AC3830" t="s">
        <v>8140</v>
      </c>
      <c r="AD3830">
        <v>34</v>
      </c>
      <c r="AE3830" s="1">
        <v>146.2828715324402</v>
      </c>
      <c r="AK3830" s="1">
        <f>Unleashed_Data[[#This Row],[OrderQuantity]]*Unleashed_Data[[#This Row],[UnitPrice]]</f>
        <v>4973.617632102967</v>
      </c>
    </row>
    <row r="3831" spans="1:37">
      <c r="A3831" t="s">
        <v>3951</v>
      </c>
      <c r="B3831" s="2">
        <v>42138</v>
      </c>
      <c r="C3831" t="s">
        <v>114</v>
      </c>
      <c r="D3831" t="s">
        <v>114</v>
      </c>
      <c r="E3831" t="s">
        <v>66</v>
      </c>
      <c r="F3831" t="s">
        <v>39</v>
      </c>
      <c r="G3831" t="s">
        <v>8252</v>
      </c>
      <c r="H3831" t="s">
        <v>114</v>
      </c>
      <c r="L3831" t="s">
        <v>8130</v>
      </c>
      <c r="R3831" s="3" t="s">
        <v>40</v>
      </c>
      <c r="AC3831" t="s">
        <v>8142</v>
      </c>
      <c r="AD3831">
        <v>31</v>
      </c>
      <c r="AE3831" s="1">
        <v>62.268086075782776</v>
      </c>
      <c r="AK3831" s="1">
        <f>Unleashed_Data[[#This Row],[OrderQuantity]]*Unleashed_Data[[#This Row],[UnitPrice]]</f>
        <v>1930.3106683492661</v>
      </c>
    </row>
    <row r="3832" spans="1:37">
      <c r="A3832" t="s">
        <v>3952</v>
      </c>
      <c r="B3832" s="2">
        <v>42490</v>
      </c>
      <c r="C3832" t="s">
        <v>101</v>
      </c>
      <c r="D3832" t="s">
        <v>101</v>
      </c>
      <c r="E3832" t="s">
        <v>38</v>
      </c>
      <c r="F3832" t="s">
        <v>39</v>
      </c>
      <c r="G3832" t="s">
        <v>8249</v>
      </c>
      <c r="H3832" t="s">
        <v>101</v>
      </c>
      <c r="L3832" t="s">
        <v>8133</v>
      </c>
      <c r="R3832" s="3" t="s">
        <v>40</v>
      </c>
      <c r="AC3832" t="s">
        <v>8150</v>
      </c>
      <c r="AD3832">
        <v>49</v>
      </c>
      <c r="AE3832" s="1">
        <v>30.676232171058654</v>
      </c>
      <c r="AK3832" s="1">
        <f>Unleashed_Data[[#This Row],[OrderQuantity]]*Unleashed_Data[[#This Row],[UnitPrice]]</f>
        <v>1503.135376381874</v>
      </c>
    </row>
    <row r="3833" spans="1:37">
      <c r="A3833" t="s">
        <v>3953</v>
      </c>
      <c r="B3833" s="2">
        <v>42247</v>
      </c>
      <c r="C3833" t="s">
        <v>79</v>
      </c>
      <c r="D3833" t="s">
        <v>79</v>
      </c>
      <c r="E3833" t="s">
        <v>66</v>
      </c>
      <c r="F3833" t="s">
        <v>39</v>
      </c>
      <c r="G3833" t="s">
        <v>8250</v>
      </c>
      <c r="H3833" t="s">
        <v>79</v>
      </c>
      <c r="L3833" t="s">
        <v>8136</v>
      </c>
      <c r="R3833" s="3" t="s">
        <v>40</v>
      </c>
      <c r="AC3833" t="s">
        <v>8150</v>
      </c>
      <c r="AD3833">
        <v>47</v>
      </c>
      <c r="AE3833" s="1">
        <v>31.750104391574862</v>
      </c>
      <c r="AK3833" s="1">
        <f>Unleashed_Data[[#This Row],[OrderQuantity]]*Unleashed_Data[[#This Row],[UnitPrice]]</f>
        <v>1492.2549064040186</v>
      </c>
    </row>
    <row r="3834" spans="1:37">
      <c r="A3834" t="s">
        <v>3954</v>
      </c>
      <c r="B3834" s="2">
        <v>42400</v>
      </c>
      <c r="C3834" t="s">
        <v>77</v>
      </c>
      <c r="D3834" t="s">
        <v>77</v>
      </c>
      <c r="E3834" t="s">
        <v>53</v>
      </c>
      <c r="F3834" t="s">
        <v>39</v>
      </c>
      <c r="G3834" t="s">
        <v>8249</v>
      </c>
      <c r="H3834" t="s">
        <v>77</v>
      </c>
      <c r="L3834" t="s">
        <v>64</v>
      </c>
      <c r="R3834" s="3" t="s">
        <v>40</v>
      </c>
      <c r="AC3834" t="s">
        <v>8144</v>
      </c>
      <c r="AD3834">
        <v>23</v>
      </c>
      <c r="AE3834" s="1">
        <v>38.543852005004879</v>
      </c>
      <c r="AK3834" s="1">
        <f>Unleashed_Data[[#This Row],[OrderQuantity]]*Unleashed_Data[[#This Row],[UnitPrice]]</f>
        <v>886.50859611511225</v>
      </c>
    </row>
    <row r="3835" spans="1:37">
      <c r="A3835" t="s">
        <v>3955</v>
      </c>
      <c r="B3835" s="2">
        <v>42413</v>
      </c>
      <c r="C3835" t="s">
        <v>111</v>
      </c>
      <c r="D3835" t="s">
        <v>111</v>
      </c>
      <c r="E3835" t="s">
        <v>53</v>
      </c>
      <c r="F3835" t="s">
        <v>39</v>
      </c>
      <c r="G3835" t="s">
        <v>8251</v>
      </c>
      <c r="H3835" t="s">
        <v>111</v>
      </c>
      <c r="L3835" t="s">
        <v>57</v>
      </c>
      <c r="R3835" s="3" t="s">
        <v>40</v>
      </c>
      <c r="AC3835" t="s">
        <v>8147</v>
      </c>
      <c r="AD3835">
        <v>49</v>
      </c>
      <c r="AE3835" s="1">
        <v>31.524670422077179</v>
      </c>
      <c r="AK3835" s="1">
        <f>Unleashed_Data[[#This Row],[OrderQuantity]]*Unleashed_Data[[#This Row],[UnitPrice]]</f>
        <v>1544.7088506817818</v>
      </c>
    </row>
    <row r="3836" spans="1:37">
      <c r="A3836" t="s">
        <v>3956</v>
      </c>
      <c r="B3836" s="2">
        <v>42011</v>
      </c>
      <c r="C3836" t="s">
        <v>101</v>
      </c>
      <c r="D3836" t="s">
        <v>101</v>
      </c>
      <c r="E3836" t="s">
        <v>53</v>
      </c>
      <c r="F3836" t="s">
        <v>39</v>
      </c>
      <c r="G3836" t="s">
        <v>8251</v>
      </c>
      <c r="H3836" t="s">
        <v>101</v>
      </c>
      <c r="L3836" s="3" t="s">
        <v>48</v>
      </c>
      <c r="R3836" s="3" t="s">
        <v>40</v>
      </c>
      <c r="AC3836" t="s">
        <v>8140</v>
      </c>
      <c r="AD3836">
        <v>21</v>
      </c>
      <c r="AE3836" s="1">
        <v>160.12514328956604</v>
      </c>
      <c r="AK3836" s="1">
        <f>Unleashed_Data[[#This Row],[OrderQuantity]]*Unleashed_Data[[#This Row],[UnitPrice]]</f>
        <v>3362.6280090808868</v>
      </c>
    </row>
    <row r="3837" spans="1:37">
      <c r="A3837" t="s">
        <v>3957</v>
      </c>
      <c r="B3837" s="2">
        <v>42244</v>
      </c>
      <c r="C3837" t="s">
        <v>92</v>
      </c>
      <c r="D3837" t="s">
        <v>92</v>
      </c>
      <c r="E3837" t="s">
        <v>38</v>
      </c>
      <c r="F3837" t="s">
        <v>39</v>
      </c>
      <c r="G3837" t="s">
        <v>8252</v>
      </c>
      <c r="H3837" t="s">
        <v>92</v>
      </c>
      <c r="L3837" t="s">
        <v>58</v>
      </c>
      <c r="R3837" s="3" t="s">
        <v>40</v>
      </c>
      <c r="AC3837" t="s">
        <v>8151</v>
      </c>
      <c r="AD3837">
        <v>23</v>
      </c>
      <c r="AE3837" s="1">
        <v>81.410895943641663</v>
      </c>
      <c r="AK3837" s="1">
        <f>Unleashed_Data[[#This Row],[OrderQuantity]]*Unleashed_Data[[#This Row],[UnitPrice]]</f>
        <v>1872.4506067037582</v>
      </c>
    </row>
    <row r="3838" spans="1:37">
      <c r="A3838" t="s">
        <v>3958</v>
      </c>
      <c r="B3838" s="2">
        <v>42531</v>
      </c>
      <c r="C3838" t="s">
        <v>87</v>
      </c>
      <c r="D3838" t="s">
        <v>87</v>
      </c>
      <c r="E3838" t="s">
        <v>53</v>
      </c>
      <c r="F3838" t="s">
        <v>39</v>
      </c>
      <c r="G3838" t="s">
        <v>8249</v>
      </c>
      <c r="H3838" t="s">
        <v>87</v>
      </c>
      <c r="L3838" t="s">
        <v>8126</v>
      </c>
      <c r="R3838" s="3" t="s">
        <v>40</v>
      </c>
      <c r="AC3838" t="s">
        <v>8149</v>
      </c>
      <c r="AD3838">
        <v>41</v>
      </c>
      <c r="AE3838" s="1">
        <v>37.536346473693847</v>
      </c>
      <c r="AK3838" s="1">
        <f>Unleashed_Data[[#This Row],[OrderQuantity]]*Unleashed_Data[[#This Row],[UnitPrice]]</f>
        <v>1538.9902054214476</v>
      </c>
    </row>
    <row r="3839" spans="1:37">
      <c r="A3839" t="s">
        <v>3959</v>
      </c>
      <c r="B3839" s="2">
        <v>42336</v>
      </c>
      <c r="C3839" t="s">
        <v>113</v>
      </c>
      <c r="D3839" t="s">
        <v>113</v>
      </c>
      <c r="E3839" t="s">
        <v>53</v>
      </c>
      <c r="F3839" t="s">
        <v>39</v>
      </c>
      <c r="G3839" t="s">
        <v>8251</v>
      </c>
      <c r="H3839" t="s">
        <v>113</v>
      </c>
      <c r="L3839" t="s">
        <v>44</v>
      </c>
      <c r="R3839" s="3" t="s">
        <v>40</v>
      </c>
      <c r="AC3839" t="s">
        <v>8138</v>
      </c>
      <c r="AD3839">
        <v>49</v>
      </c>
      <c r="AE3839" s="1">
        <v>10.683102631568909</v>
      </c>
      <c r="AK3839" s="1">
        <f>Unleashed_Data[[#This Row],[OrderQuantity]]*Unleashed_Data[[#This Row],[UnitPrice]]</f>
        <v>523.47202894687655</v>
      </c>
    </row>
    <row r="3840" spans="1:37">
      <c r="A3840" t="s">
        <v>3960</v>
      </c>
      <c r="B3840" s="2">
        <v>42521</v>
      </c>
      <c r="C3840" t="s">
        <v>89</v>
      </c>
      <c r="D3840" t="s">
        <v>89</v>
      </c>
      <c r="E3840" t="s">
        <v>38</v>
      </c>
      <c r="F3840" t="s">
        <v>39</v>
      </c>
      <c r="G3840" t="s">
        <v>8249</v>
      </c>
      <c r="H3840" t="s">
        <v>89</v>
      </c>
      <c r="L3840" t="s">
        <v>43</v>
      </c>
      <c r="R3840" s="3" t="s">
        <v>40</v>
      </c>
      <c r="AC3840" t="s">
        <v>8145</v>
      </c>
      <c r="AD3840">
        <v>50</v>
      </c>
      <c r="AE3840" s="1">
        <v>29.881739149093626</v>
      </c>
      <c r="AK3840" s="1">
        <f>Unleashed_Data[[#This Row],[OrderQuantity]]*Unleashed_Data[[#This Row],[UnitPrice]]</f>
        <v>1494.0869574546814</v>
      </c>
    </row>
    <row r="3841" spans="1:37">
      <c r="A3841" t="s">
        <v>3961</v>
      </c>
      <c r="B3841" s="2">
        <v>42180</v>
      </c>
      <c r="C3841" t="s">
        <v>93</v>
      </c>
      <c r="D3841" t="s">
        <v>93</v>
      </c>
      <c r="E3841" t="s">
        <v>66</v>
      </c>
      <c r="F3841" t="s">
        <v>39</v>
      </c>
      <c r="G3841" t="s">
        <v>8251</v>
      </c>
      <c r="H3841" t="s">
        <v>93</v>
      </c>
      <c r="L3841" t="s">
        <v>57</v>
      </c>
      <c r="R3841" s="3" t="s">
        <v>40</v>
      </c>
      <c r="AC3841" t="s">
        <v>8149</v>
      </c>
      <c r="AD3841">
        <v>49</v>
      </c>
      <c r="AE3841" s="1">
        <v>38.92546320915222</v>
      </c>
      <c r="AK3841" s="1">
        <f>Unleashed_Data[[#This Row],[OrderQuantity]]*Unleashed_Data[[#This Row],[UnitPrice]]</f>
        <v>1907.3476972484589</v>
      </c>
    </row>
    <row r="3842" spans="1:37">
      <c r="A3842" t="s">
        <v>3962</v>
      </c>
      <c r="B3842" s="2">
        <v>42254</v>
      </c>
      <c r="C3842" t="s">
        <v>100</v>
      </c>
      <c r="D3842" t="s">
        <v>100</v>
      </c>
      <c r="E3842" t="s">
        <v>53</v>
      </c>
      <c r="F3842" t="s">
        <v>39</v>
      </c>
      <c r="G3842" t="s">
        <v>8251</v>
      </c>
      <c r="H3842" t="s">
        <v>100</v>
      </c>
      <c r="L3842" s="3" t="s">
        <v>48</v>
      </c>
      <c r="R3842" s="3" t="s">
        <v>40</v>
      </c>
      <c r="AC3842" t="s">
        <v>8145</v>
      </c>
      <c r="AD3842">
        <v>49</v>
      </c>
      <c r="AE3842" s="1">
        <v>25.659680519104004</v>
      </c>
      <c r="AK3842" s="1">
        <f>Unleashed_Data[[#This Row],[OrderQuantity]]*Unleashed_Data[[#This Row],[UnitPrice]]</f>
        <v>1257.3243454360961</v>
      </c>
    </row>
    <row r="3843" spans="1:37">
      <c r="A3843" t="s">
        <v>3963</v>
      </c>
      <c r="B3843" s="2">
        <v>42541</v>
      </c>
      <c r="C3843" t="s">
        <v>98</v>
      </c>
      <c r="D3843" t="s">
        <v>98</v>
      </c>
      <c r="E3843" t="s">
        <v>46</v>
      </c>
      <c r="F3843" t="s">
        <v>39</v>
      </c>
      <c r="G3843" t="s">
        <v>8251</v>
      </c>
      <c r="H3843" t="s">
        <v>98</v>
      </c>
      <c r="L3843" t="s">
        <v>48</v>
      </c>
      <c r="R3843" s="3" t="s">
        <v>40</v>
      </c>
      <c r="AC3843" t="s">
        <v>8144</v>
      </c>
      <c r="AD3843">
        <v>37</v>
      </c>
      <c r="AE3843" s="1">
        <v>34.128065704107286</v>
      </c>
      <c r="AK3843" s="1">
        <f>Unleashed_Data[[#This Row],[OrderQuantity]]*Unleashed_Data[[#This Row],[UnitPrice]]</f>
        <v>1262.7384310519697</v>
      </c>
    </row>
    <row r="3844" spans="1:37">
      <c r="A3844" t="s">
        <v>3964</v>
      </c>
      <c r="B3844" s="2">
        <v>42289</v>
      </c>
      <c r="C3844" t="s">
        <v>102</v>
      </c>
      <c r="D3844" t="s">
        <v>102</v>
      </c>
      <c r="E3844" t="s">
        <v>46</v>
      </c>
      <c r="F3844" t="s">
        <v>39</v>
      </c>
      <c r="G3844" t="s">
        <v>8252</v>
      </c>
      <c r="H3844" t="s">
        <v>102</v>
      </c>
      <c r="L3844" t="s">
        <v>8123</v>
      </c>
      <c r="R3844" s="3" t="s">
        <v>40</v>
      </c>
      <c r="AC3844" t="s">
        <v>8152</v>
      </c>
      <c r="AD3844">
        <v>25</v>
      </c>
      <c r="AE3844" s="1">
        <v>52.644003629684448</v>
      </c>
      <c r="AK3844" s="1">
        <f>Unleashed_Data[[#This Row],[OrderQuantity]]*Unleashed_Data[[#This Row],[UnitPrice]]</f>
        <v>1316.1000907421112</v>
      </c>
    </row>
    <row r="3845" spans="1:37">
      <c r="A3845" t="s">
        <v>3965</v>
      </c>
      <c r="B3845" s="2">
        <v>42406</v>
      </c>
      <c r="C3845" t="s">
        <v>113</v>
      </c>
      <c r="D3845" t="s">
        <v>113</v>
      </c>
      <c r="E3845" t="s">
        <v>38</v>
      </c>
      <c r="F3845" t="s">
        <v>39</v>
      </c>
      <c r="G3845" t="s">
        <v>8251</v>
      </c>
      <c r="H3845" t="s">
        <v>113</v>
      </c>
      <c r="L3845" t="s">
        <v>62</v>
      </c>
      <c r="R3845" s="3" t="s">
        <v>40</v>
      </c>
      <c r="AC3845" t="s">
        <v>8141</v>
      </c>
      <c r="AD3845">
        <v>51</v>
      </c>
      <c r="AE3845" s="1">
        <v>27.058214008808136</v>
      </c>
      <c r="AK3845" s="1">
        <f>Unleashed_Data[[#This Row],[OrderQuantity]]*Unleashed_Data[[#This Row],[UnitPrice]]</f>
        <v>1379.9689144492149</v>
      </c>
    </row>
    <row r="3846" spans="1:37">
      <c r="A3846" t="s">
        <v>3966</v>
      </c>
      <c r="B3846" s="2">
        <v>42041</v>
      </c>
      <c r="C3846" t="s">
        <v>94</v>
      </c>
      <c r="D3846" t="s">
        <v>94</v>
      </c>
      <c r="E3846" t="s">
        <v>38</v>
      </c>
      <c r="F3846" t="s">
        <v>39</v>
      </c>
      <c r="G3846" t="s">
        <v>8250</v>
      </c>
      <c r="H3846" t="s">
        <v>94</v>
      </c>
      <c r="L3846" t="s">
        <v>55</v>
      </c>
      <c r="R3846" s="3" t="s">
        <v>40</v>
      </c>
      <c r="AC3846" t="s">
        <v>8146</v>
      </c>
      <c r="AD3846">
        <v>50</v>
      </c>
      <c r="AE3846" s="1">
        <v>19.408513622283934</v>
      </c>
      <c r="AK3846" s="1">
        <f>Unleashed_Data[[#This Row],[OrderQuantity]]*Unleashed_Data[[#This Row],[UnitPrice]]</f>
        <v>970.42568111419666</v>
      </c>
    </row>
    <row r="3847" spans="1:37">
      <c r="A3847" t="s">
        <v>3967</v>
      </c>
      <c r="B3847" s="2">
        <v>42464</v>
      </c>
      <c r="C3847" t="s">
        <v>95</v>
      </c>
      <c r="D3847" t="s">
        <v>95</v>
      </c>
      <c r="E3847" t="s">
        <v>53</v>
      </c>
      <c r="F3847" t="s">
        <v>39</v>
      </c>
      <c r="G3847" t="s">
        <v>8249</v>
      </c>
      <c r="H3847" t="s">
        <v>95</v>
      </c>
      <c r="L3847" t="s">
        <v>55</v>
      </c>
      <c r="R3847" s="3" t="s">
        <v>40</v>
      </c>
      <c r="AC3847" t="s">
        <v>8150</v>
      </c>
      <c r="AD3847">
        <v>28</v>
      </c>
      <c r="AE3847" s="1">
        <v>31.76002529859543</v>
      </c>
      <c r="AK3847" s="1">
        <f>Unleashed_Data[[#This Row],[OrderQuantity]]*Unleashed_Data[[#This Row],[UnitPrice]]</f>
        <v>889.28070836067207</v>
      </c>
    </row>
    <row r="3848" spans="1:37">
      <c r="A3848" t="s">
        <v>3968</v>
      </c>
      <c r="B3848" s="2">
        <v>42092</v>
      </c>
      <c r="C3848" t="s">
        <v>101</v>
      </c>
      <c r="D3848" t="s">
        <v>101</v>
      </c>
      <c r="E3848" t="s">
        <v>66</v>
      </c>
      <c r="F3848" t="s">
        <v>39</v>
      </c>
      <c r="G3848" t="s">
        <v>8250</v>
      </c>
      <c r="H3848" t="s">
        <v>101</v>
      </c>
      <c r="L3848" t="s">
        <v>8128</v>
      </c>
      <c r="R3848" s="3" t="s">
        <v>40</v>
      </c>
      <c r="AC3848" t="s">
        <v>8143</v>
      </c>
      <c r="AD3848">
        <v>36</v>
      </c>
      <c r="AE3848" s="1">
        <v>33.769281482696535</v>
      </c>
      <c r="AK3848" s="1">
        <f>Unleashed_Data[[#This Row],[OrderQuantity]]*Unleashed_Data[[#This Row],[UnitPrice]]</f>
        <v>1215.6941333770753</v>
      </c>
    </row>
    <row r="3849" spans="1:37">
      <c r="A3849" t="s">
        <v>3969</v>
      </c>
      <c r="B3849" s="2">
        <v>42249</v>
      </c>
      <c r="C3849" t="s">
        <v>120</v>
      </c>
      <c r="D3849" t="s">
        <v>120</v>
      </c>
      <c r="E3849" t="s">
        <v>53</v>
      </c>
      <c r="F3849" t="s">
        <v>39</v>
      </c>
      <c r="G3849" t="s">
        <v>8249</v>
      </c>
      <c r="H3849" t="s">
        <v>120</v>
      </c>
      <c r="L3849" t="s">
        <v>8123</v>
      </c>
      <c r="R3849" s="3" t="s">
        <v>40</v>
      </c>
      <c r="AC3849" t="s">
        <v>8138</v>
      </c>
      <c r="AD3849">
        <v>33</v>
      </c>
      <c r="AE3849" s="1">
        <v>11.277008509635927</v>
      </c>
      <c r="AK3849" s="1">
        <f>Unleashed_Data[[#This Row],[OrderQuantity]]*Unleashed_Data[[#This Row],[UnitPrice]]</f>
        <v>372.1412808179856</v>
      </c>
    </row>
    <row r="3850" spans="1:37">
      <c r="A3850" t="s">
        <v>3970</v>
      </c>
      <c r="B3850" s="2">
        <v>42183</v>
      </c>
      <c r="C3850" t="s">
        <v>85</v>
      </c>
      <c r="D3850" t="s">
        <v>85</v>
      </c>
      <c r="E3850" t="s">
        <v>53</v>
      </c>
      <c r="F3850" t="s">
        <v>39</v>
      </c>
      <c r="G3850" t="s">
        <v>8251</v>
      </c>
      <c r="H3850" t="s">
        <v>85</v>
      </c>
      <c r="L3850" t="s">
        <v>8186</v>
      </c>
      <c r="R3850" s="3" t="s">
        <v>40</v>
      </c>
      <c r="AC3850" t="s">
        <v>8152</v>
      </c>
      <c r="AD3850">
        <v>25</v>
      </c>
      <c r="AE3850" s="1">
        <v>63.011617660522461</v>
      </c>
      <c r="AK3850" s="1">
        <f>Unleashed_Data[[#This Row],[OrderQuantity]]*Unleashed_Data[[#This Row],[UnitPrice]]</f>
        <v>1575.2904415130615</v>
      </c>
    </row>
    <row r="3851" spans="1:37">
      <c r="A3851" t="s">
        <v>3971</v>
      </c>
      <c r="B3851" s="2">
        <v>42079</v>
      </c>
      <c r="C3851" t="s">
        <v>116</v>
      </c>
      <c r="D3851" t="s">
        <v>116</v>
      </c>
      <c r="E3851" t="s">
        <v>66</v>
      </c>
      <c r="F3851" t="s">
        <v>39</v>
      </c>
      <c r="G3851" t="s">
        <v>8251</v>
      </c>
      <c r="H3851" t="s">
        <v>116</v>
      </c>
      <c r="L3851" t="s">
        <v>8134</v>
      </c>
      <c r="R3851" s="3" t="s">
        <v>40</v>
      </c>
      <c r="AC3851" t="s">
        <v>8147</v>
      </c>
      <c r="AD3851">
        <v>39</v>
      </c>
      <c r="AE3851" s="1">
        <v>32.80741673707962</v>
      </c>
      <c r="AK3851" s="1">
        <f>Unleashed_Data[[#This Row],[OrderQuantity]]*Unleashed_Data[[#This Row],[UnitPrice]]</f>
        <v>1279.4892527461052</v>
      </c>
    </row>
    <row r="3852" spans="1:37">
      <c r="A3852" t="s">
        <v>3972</v>
      </c>
      <c r="B3852" s="2">
        <v>42176</v>
      </c>
      <c r="C3852" t="s">
        <v>107</v>
      </c>
      <c r="D3852" t="s">
        <v>107</v>
      </c>
      <c r="E3852" t="s">
        <v>66</v>
      </c>
      <c r="F3852" t="s">
        <v>39</v>
      </c>
      <c r="G3852" t="s">
        <v>8251</v>
      </c>
      <c r="H3852" t="s">
        <v>107</v>
      </c>
      <c r="L3852" t="s">
        <v>58</v>
      </c>
      <c r="R3852" s="3" t="s">
        <v>40</v>
      </c>
      <c r="AC3852" t="s">
        <v>8146</v>
      </c>
      <c r="AD3852">
        <v>20</v>
      </c>
      <c r="AE3852" s="1">
        <v>18.52991009712219</v>
      </c>
      <c r="AK3852" s="1">
        <f>Unleashed_Data[[#This Row],[OrderQuantity]]*Unleashed_Data[[#This Row],[UnitPrice]]</f>
        <v>370.59820194244378</v>
      </c>
    </row>
    <row r="3853" spans="1:37">
      <c r="A3853" t="s">
        <v>3973</v>
      </c>
      <c r="B3853" s="2">
        <v>42087</v>
      </c>
      <c r="C3853" t="s">
        <v>97</v>
      </c>
      <c r="D3853" t="s">
        <v>97</v>
      </c>
      <c r="E3853" t="s">
        <v>38</v>
      </c>
      <c r="F3853" t="s">
        <v>39</v>
      </c>
      <c r="G3853" t="s">
        <v>8251</v>
      </c>
      <c r="H3853" t="s">
        <v>97</v>
      </c>
      <c r="L3853" t="s">
        <v>8180</v>
      </c>
      <c r="R3853" s="3" t="s">
        <v>49</v>
      </c>
      <c r="AC3853" t="s">
        <v>8139</v>
      </c>
      <c r="AD3853">
        <v>48</v>
      </c>
      <c r="AE3853" s="1">
        <v>6.1785267043113707</v>
      </c>
      <c r="AK3853" s="1">
        <f>Unleashed_Data[[#This Row],[OrderQuantity]]*Unleashed_Data[[#This Row],[UnitPrice]]</f>
        <v>296.56928180694581</v>
      </c>
    </row>
    <row r="3854" spans="1:37">
      <c r="A3854" t="s">
        <v>3974</v>
      </c>
      <c r="B3854" s="2">
        <v>42528</v>
      </c>
      <c r="C3854" t="s">
        <v>74</v>
      </c>
      <c r="D3854" t="s">
        <v>74</v>
      </c>
      <c r="E3854" t="s">
        <v>53</v>
      </c>
      <c r="F3854" t="s">
        <v>39</v>
      </c>
      <c r="G3854" t="s">
        <v>8249</v>
      </c>
      <c r="H3854" t="s">
        <v>74</v>
      </c>
      <c r="L3854" t="s">
        <v>8133</v>
      </c>
      <c r="R3854" s="3" t="s">
        <v>40</v>
      </c>
      <c r="AC3854" t="s">
        <v>8154</v>
      </c>
      <c r="AD3854">
        <v>17</v>
      </c>
      <c r="AE3854" s="1">
        <v>14.732490415573121</v>
      </c>
      <c r="AK3854" s="1">
        <f>Unleashed_Data[[#This Row],[OrderQuantity]]*Unleashed_Data[[#This Row],[UnitPrice]]</f>
        <v>250.45233706474306</v>
      </c>
    </row>
    <row r="3855" spans="1:37">
      <c r="A3855" t="s">
        <v>3975</v>
      </c>
      <c r="B3855" s="2">
        <v>42145</v>
      </c>
      <c r="C3855" t="s">
        <v>86</v>
      </c>
      <c r="D3855" t="s">
        <v>86</v>
      </c>
      <c r="E3855" t="s">
        <v>53</v>
      </c>
      <c r="F3855" t="s">
        <v>39</v>
      </c>
      <c r="G3855" t="s">
        <v>8249</v>
      </c>
      <c r="H3855" t="s">
        <v>86</v>
      </c>
      <c r="L3855" t="s">
        <v>8133</v>
      </c>
      <c r="R3855" s="3" t="s">
        <v>40</v>
      </c>
      <c r="AC3855" t="s">
        <v>8151</v>
      </c>
      <c r="AD3855">
        <v>46</v>
      </c>
      <c r="AE3855" s="1">
        <v>90.900535941123962</v>
      </c>
      <c r="AK3855" s="1">
        <f>Unleashed_Data[[#This Row],[OrderQuantity]]*Unleashed_Data[[#This Row],[UnitPrice]]</f>
        <v>4181.4246532917023</v>
      </c>
    </row>
    <row r="3856" spans="1:37">
      <c r="A3856" t="s">
        <v>3976</v>
      </c>
      <c r="B3856" s="2">
        <v>42064</v>
      </c>
      <c r="C3856" t="s">
        <v>98</v>
      </c>
      <c r="D3856" t="s">
        <v>98</v>
      </c>
      <c r="E3856" t="s">
        <v>38</v>
      </c>
      <c r="F3856" t="s">
        <v>39</v>
      </c>
      <c r="G3856" t="s">
        <v>8251</v>
      </c>
      <c r="H3856" t="s">
        <v>98</v>
      </c>
      <c r="L3856" s="3" t="s">
        <v>48</v>
      </c>
      <c r="R3856" s="3" t="s">
        <v>40</v>
      </c>
      <c r="AC3856" t="s">
        <v>8140</v>
      </c>
      <c r="AD3856">
        <v>24</v>
      </c>
      <c r="AE3856" s="1">
        <v>191.19986338615416</v>
      </c>
      <c r="AK3856" s="1">
        <f>Unleashed_Data[[#This Row],[OrderQuantity]]*Unleashed_Data[[#This Row],[UnitPrice]]</f>
        <v>4588.7967212676995</v>
      </c>
    </row>
    <row r="3857" spans="1:37">
      <c r="A3857" t="s">
        <v>3977</v>
      </c>
      <c r="B3857" s="2">
        <v>42306</v>
      </c>
      <c r="C3857" t="s">
        <v>99</v>
      </c>
      <c r="D3857" t="s">
        <v>99</v>
      </c>
      <c r="E3857" t="s">
        <v>53</v>
      </c>
      <c r="F3857" t="s">
        <v>39</v>
      </c>
      <c r="G3857" t="s">
        <v>8251</v>
      </c>
      <c r="H3857" t="s">
        <v>99</v>
      </c>
      <c r="L3857" s="3" t="s">
        <v>48</v>
      </c>
      <c r="R3857" s="3" t="s">
        <v>40</v>
      </c>
      <c r="AC3857" t="s">
        <v>8140</v>
      </c>
      <c r="AD3857">
        <v>39</v>
      </c>
      <c r="AE3857" s="1">
        <v>170.01383073329924</v>
      </c>
      <c r="AK3857" s="1">
        <f>Unleashed_Data[[#This Row],[OrderQuantity]]*Unleashed_Data[[#This Row],[UnitPrice]]</f>
        <v>6630.5393985986702</v>
      </c>
    </row>
    <row r="3858" spans="1:37">
      <c r="A3858" t="s">
        <v>3978</v>
      </c>
      <c r="B3858" s="2">
        <v>42357</v>
      </c>
      <c r="C3858" t="s">
        <v>110</v>
      </c>
      <c r="D3858" t="s">
        <v>110</v>
      </c>
      <c r="E3858" t="s">
        <v>46</v>
      </c>
      <c r="F3858" t="s">
        <v>39</v>
      </c>
      <c r="G3858" t="s">
        <v>8251</v>
      </c>
      <c r="H3858" t="s">
        <v>110</v>
      </c>
      <c r="L3858" t="s">
        <v>68</v>
      </c>
      <c r="R3858" s="3" t="s">
        <v>40</v>
      </c>
      <c r="AC3858" t="s">
        <v>8153</v>
      </c>
      <c r="AD3858">
        <v>38</v>
      </c>
      <c r="AE3858" s="1">
        <v>13.442953300476075</v>
      </c>
      <c r="AK3858" s="1">
        <f>Unleashed_Data[[#This Row],[OrderQuantity]]*Unleashed_Data[[#This Row],[UnitPrice]]</f>
        <v>510.83222541809084</v>
      </c>
    </row>
    <row r="3859" spans="1:37">
      <c r="A3859" t="s">
        <v>3979</v>
      </c>
      <c r="B3859" s="2">
        <v>42416</v>
      </c>
      <c r="C3859" t="s">
        <v>107</v>
      </c>
      <c r="D3859" t="s">
        <v>107</v>
      </c>
      <c r="E3859" t="s">
        <v>46</v>
      </c>
      <c r="F3859" t="s">
        <v>39</v>
      </c>
      <c r="G3859" t="s">
        <v>8251</v>
      </c>
      <c r="H3859" t="s">
        <v>107</v>
      </c>
      <c r="L3859" t="s">
        <v>8134</v>
      </c>
      <c r="R3859" s="3" t="s">
        <v>40</v>
      </c>
      <c r="AC3859" t="s">
        <v>8145</v>
      </c>
      <c r="AD3859">
        <v>41</v>
      </c>
      <c r="AE3859" s="1">
        <v>29.274974808692932</v>
      </c>
      <c r="AK3859" s="1">
        <f>Unleashed_Data[[#This Row],[OrderQuantity]]*Unleashed_Data[[#This Row],[UnitPrice]]</f>
        <v>1200.2739671564102</v>
      </c>
    </row>
    <row r="3860" spans="1:37">
      <c r="A3860" t="s">
        <v>3980</v>
      </c>
      <c r="B3860" s="2">
        <v>42117</v>
      </c>
      <c r="C3860" t="s">
        <v>80</v>
      </c>
      <c r="D3860" t="s">
        <v>80</v>
      </c>
      <c r="E3860" t="s">
        <v>42</v>
      </c>
      <c r="F3860" t="s">
        <v>39</v>
      </c>
      <c r="G3860" t="s">
        <v>8249</v>
      </c>
      <c r="H3860" t="s">
        <v>80</v>
      </c>
      <c r="L3860" t="s">
        <v>8123</v>
      </c>
      <c r="R3860" s="3" t="s">
        <v>40</v>
      </c>
      <c r="AC3860" t="s">
        <v>8144</v>
      </c>
      <c r="AD3860">
        <v>25</v>
      </c>
      <c r="AE3860" s="1">
        <v>39.658873736858368</v>
      </c>
      <c r="AK3860" s="1">
        <f>Unleashed_Data[[#This Row],[OrderQuantity]]*Unleashed_Data[[#This Row],[UnitPrice]]</f>
        <v>991.4718434214592</v>
      </c>
    </row>
    <row r="3861" spans="1:37">
      <c r="A3861" t="s">
        <v>3981</v>
      </c>
      <c r="B3861" s="2">
        <v>42397</v>
      </c>
      <c r="C3861" t="s">
        <v>89</v>
      </c>
      <c r="D3861" t="s">
        <v>89</v>
      </c>
      <c r="E3861" t="s">
        <v>38</v>
      </c>
      <c r="F3861" t="s">
        <v>39</v>
      </c>
      <c r="G3861" t="s">
        <v>8251</v>
      </c>
      <c r="H3861" t="s">
        <v>89</v>
      </c>
      <c r="L3861" s="3" t="s">
        <v>48</v>
      </c>
      <c r="R3861" s="3" t="s">
        <v>40</v>
      </c>
      <c r="AC3861" t="s">
        <v>8151</v>
      </c>
      <c r="AD3861">
        <v>16</v>
      </c>
      <c r="AE3861" s="1">
        <v>75.965149521827698</v>
      </c>
      <c r="AK3861" s="1">
        <f>Unleashed_Data[[#This Row],[OrderQuantity]]*Unleashed_Data[[#This Row],[UnitPrice]]</f>
        <v>1215.4423923492432</v>
      </c>
    </row>
    <row r="3862" spans="1:37">
      <c r="A3862" t="s">
        <v>3982</v>
      </c>
      <c r="B3862" s="2">
        <v>42014</v>
      </c>
      <c r="C3862" t="s">
        <v>102</v>
      </c>
      <c r="D3862" t="s">
        <v>102</v>
      </c>
      <c r="E3862" t="s">
        <v>53</v>
      </c>
      <c r="F3862" t="s">
        <v>39</v>
      </c>
      <c r="G3862" t="s">
        <v>8251</v>
      </c>
      <c r="H3862" t="s">
        <v>102</v>
      </c>
      <c r="L3862" t="s">
        <v>62</v>
      </c>
      <c r="R3862" s="3" t="s">
        <v>40</v>
      </c>
      <c r="AC3862" t="s">
        <v>8147</v>
      </c>
      <c r="AD3862">
        <v>29</v>
      </c>
      <c r="AE3862" s="1">
        <v>33.442928075790405</v>
      </c>
      <c r="AK3862" s="1">
        <f>Unleashed_Data[[#This Row],[OrderQuantity]]*Unleashed_Data[[#This Row],[UnitPrice]]</f>
        <v>969.84491419792175</v>
      </c>
    </row>
    <row r="3863" spans="1:37">
      <c r="A3863" t="s">
        <v>3983</v>
      </c>
      <c r="B3863" s="2">
        <v>42161</v>
      </c>
      <c r="C3863" t="s">
        <v>91</v>
      </c>
      <c r="D3863" t="s">
        <v>91</v>
      </c>
      <c r="E3863" t="s">
        <v>53</v>
      </c>
      <c r="F3863" t="s">
        <v>39</v>
      </c>
      <c r="G3863" t="s">
        <v>8252</v>
      </c>
      <c r="H3863" t="s">
        <v>91</v>
      </c>
      <c r="L3863" s="3" t="s">
        <v>48</v>
      </c>
      <c r="R3863" s="3" t="s">
        <v>40</v>
      </c>
      <c r="AC3863" t="s">
        <v>8145</v>
      </c>
      <c r="AD3863">
        <v>44</v>
      </c>
      <c r="AE3863" s="1">
        <v>27.613344120979306</v>
      </c>
      <c r="AK3863" s="1">
        <f>Unleashed_Data[[#This Row],[OrderQuantity]]*Unleashed_Data[[#This Row],[UnitPrice]]</f>
        <v>1214.9871413230894</v>
      </c>
    </row>
    <row r="3864" spans="1:37">
      <c r="A3864" t="s">
        <v>3984</v>
      </c>
      <c r="B3864" s="2">
        <v>42530</v>
      </c>
      <c r="C3864" t="s">
        <v>116</v>
      </c>
      <c r="D3864" t="s">
        <v>116</v>
      </c>
      <c r="E3864" t="s">
        <v>38</v>
      </c>
      <c r="F3864" t="s">
        <v>39</v>
      </c>
      <c r="G3864" t="s">
        <v>8252</v>
      </c>
      <c r="H3864" t="s">
        <v>116</v>
      </c>
      <c r="L3864" t="s">
        <v>56</v>
      </c>
      <c r="R3864" s="3" t="s">
        <v>40</v>
      </c>
      <c r="AC3864" t="s">
        <v>8154</v>
      </c>
      <c r="AD3864">
        <v>19</v>
      </c>
      <c r="AE3864" s="1">
        <v>15.105290455818176</v>
      </c>
      <c r="AK3864" s="1">
        <f>Unleashed_Data[[#This Row],[OrderQuantity]]*Unleashed_Data[[#This Row],[UnitPrice]]</f>
        <v>287.00051866054537</v>
      </c>
    </row>
    <row r="3865" spans="1:37">
      <c r="A3865" t="s">
        <v>3985</v>
      </c>
      <c r="B3865" s="2">
        <v>42350</v>
      </c>
      <c r="C3865" t="s">
        <v>108</v>
      </c>
      <c r="D3865" t="s">
        <v>108</v>
      </c>
      <c r="E3865" t="s">
        <v>42</v>
      </c>
      <c r="F3865" t="s">
        <v>39</v>
      </c>
      <c r="G3865" t="s">
        <v>8250</v>
      </c>
      <c r="H3865" t="s">
        <v>108</v>
      </c>
      <c r="L3865" t="s">
        <v>55</v>
      </c>
      <c r="R3865" s="3" t="s">
        <v>40</v>
      </c>
      <c r="AC3865" t="s">
        <v>8155</v>
      </c>
      <c r="AD3865">
        <v>36</v>
      </c>
      <c r="AE3865" s="1">
        <v>17.042919802665711</v>
      </c>
      <c r="AK3865" s="1">
        <f>Unleashed_Data[[#This Row],[OrderQuantity]]*Unleashed_Data[[#This Row],[UnitPrice]]</f>
        <v>613.54511289596564</v>
      </c>
    </row>
    <row r="3866" spans="1:37">
      <c r="A3866" t="s">
        <v>3986</v>
      </c>
      <c r="B3866" s="2">
        <v>42513</v>
      </c>
      <c r="C3866" t="s">
        <v>74</v>
      </c>
      <c r="D3866" t="s">
        <v>74</v>
      </c>
      <c r="E3866" t="s">
        <v>53</v>
      </c>
      <c r="F3866" t="s">
        <v>39</v>
      </c>
      <c r="G3866" t="s">
        <v>8251</v>
      </c>
      <c r="H3866" t="s">
        <v>74</v>
      </c>
      <c r="L3866" t="s">
        <v>8181</v>
      </c>
      <c r="R3866" s="3" t="s">
        <v>40</v>
      </c>
      <c r="AC3866" t="s">
        <v>8151</v>
      </c>
      <c r="AD3866">
        <v>50</v>
      </c>
      <c r="AE3866" s="1">
        <v>85.333148956298828</v>
      </c>
      <c r="AK3866" s="1">
        <f>Unleashed_Data[[#This Row],[OrderQuantity]]*Unleashed_Data[[#This Row],[UnitPrice]]</f>
        <v>4266.6574478149414</v>
      </c>
    </row>
    <row r="3867" spans="1:37">
      <c r="A3867" t="s">
        <v>3987</v>
      </c>
      <c r="B3867" s="2">
        <v>42440</v>
      </c>
      <c r="C3867" t="s">
        <v>106</v>
      </c>
      <c r="D3867" t="s">
        <v>106</v>
      </c>
      <c r="E3867" t="s">
        <v>53</v>
      </c>
      <c r="F3867" t="s">
        <v>39</v>
      </c>
      <c r="G3867" t="s">
        <v>8251</v>
      </c>
      <c r="H3867" t="s">
        <v>106</v>
      </c>
      <c r="L3867" t="s">
        <v>8137</v>
      </c>
      <c r="R3867" s="3" t="s">
        <v>40</v>
      </c>
      <c r="AC3867" t="s">
        <v>8143</v>
      </c>
      <c r="AD3867">
        <v>21</v>
      </c>
      <c r="AE3867" s="1">
        <v>35.420546293258667</v>
      </c>
      <c r="AK3867" s="1">
        <f>Unleashed_Data[[#This Row],[OrderQuantity]]*Unleashed_Data[[#This Row],[UnitPrice]]</f>
        <v>743.83147215843201</v>
      </c>
    </row>
    <row r="3868" spans="1:37">
      <c r="A3868" t="s">
        <v>3988</v>
      </c>
      <c r="B3868" s="2">
        <v>42459</v>
      </c>
      <c r="C3868" t="s">
        <v>104</v>
      </c>
      <c r="D3868" t="s">
        <v>104</v>
      </c>
      <c r="E3868" t="s">
        <v>53</v>
      </c>
      <c r="F3868" t="s">
        <v>39</v>
      </c>
      <c r="G3868" t="s">
        <v>8249</v>
      </c>
      <c r="H3868" t="s">
        <v>104</v>
      </c>
      <c r="L3868" t="s">
        <v>69</v>
      </c>
      <c r="R3868" s="3" t="s">
        <v>49</v>
      </c>
      <c r="AC3868" t="s">
        <v>8149</v>
      </c>
      <c r="AD3868">
        <v>16</v>
      </c>
      <c r="AE3868" s="1">
        <v>34.400512561798095</v>
      </c>
      <c r="AK3868" s="1">
        <f>Unleashed_Data[[#This Row],[OrderQuantity]]*Unleashed_Data[[#This Row],[UnitPrice]]</f>
        <v>550.40820098876952</v>
      </c>
    </row>
    <row r="3869" spans="1:37">
      <c r="A3869" t="s">
        <v>3989</v>
      </c>
      <c r="B3869" s="2">
        <v>42019</v>
      </c>
      <c r="C3869" t="s">
        <v>115</v>
      </c>
      <c r="D3869" t="s">
        <v>115</v>
      </c>
      <c r="E3869" t="s">
        <v>66</v>
      </c>
      <c r="F3869" t="s">
        <v>39</v>
      </c>
      <c r="G3869" t="s">
        <v>8250</v>
      </c>
      <c r="H3869" t="s">
        <v>115</v>
      </c>
      <c r="L3869" t="s">
        <v>8186</v>
      </c>
      <c r="R3869" s="3" t="s">
        <v>40</v>
      </c>
      <c r="AC3869" t="s">
        <v>8146</v>
      </c>
      <c r="AD3869">
        <v>47</v>
      </c>
      <c r="AE3869" s="1">
        <v>16.050924506187439</v>
      </c>
      <c r="AK3869" s="1">
        <f>Unleashed_Data[[#This Row],[OrderQuantity]]*Unleashed_Data[[#This Row],[UnitPrice]]</f>
        <v>754.39345179080965</v>
      </c>
    </row>
    <row r="3870" spans="1:37">
      <c r="A3870" t="s">
        <v>3990</v>
      </c>
      <c r="B3870" s="2">
        <v>42019</v>
      </c>
      <c r="C3870" t="s">
        <v>74</v>
      </c>
      <c r="D3870" t="s">
        <v>74</v>
      </c>
      <c r="E3870" t="s">
        <v>53</v>
      </c>
      <c r="F3870" t="s">
        <v>39</v>
      </c>
      <c r="G3870" t="s">
        <v>8250</v>
      </c>
      <c r="H3870" t="s">
        <v>74</v>
      </c>
      <c r="L3870" t="s">
        <v>62</v>
      </c>
      <c r="R3870" s="3" t="s">
        <v>40</v>
      </c>
      <c r="AC3870" t="s">
        <v>8151</v>
      </c>
      <c r="AD3870">
        <v>26</v>
      </c>
      <c r="AE3870" s="1">
        <v>92.2792067527771</v>
      </c>
      <c r="AK3870" s="1">
        <f>Unleashed_Data[[#This Row],[OrderQuantity]]*Unleashed_Data[[#This Row],[UnitPrice]]</f>
        <v>2399.2593755722046</v>
      </c>
    </row>
    <row r="3871" spans="1:37">
      <c r="A3871" t="s">
        <v>3991</v>
      </c>
      <c r="B3871" s="2">
        <v>42016</v>
      </c>
      <c r="C3871" t="s">
        <v>99</v>
      </c>
      <c r="D3871" t="s">
        <v>99</v>
      </c>
      <c r="E3871" t="s">
        <v>66</v>
      </c>
      <c r="F3871" t="s">
        <v>39</v>
      </c>
      <c r="G3871" t="s">
        <v>8251</v>
      </c>
      <c r="H3871" t="s">
        <v>99</v>
      </c>
      <c r="L3871" t="s">
        <v>69</v>
      </c>
      <c r="R3871" s="3" t="s">
        <v>40</v>
      </c>
      <c r="AC3871" t="s">
        <v>8151</v>
      </c>
      <c r="AD3871">
        <v>37</v>
      </c>
      <c r="AE3871" s="1">
        <v>79.908659338951111</v>
      </c>
      <c r="AK3871" s="1">
        <f>Unleashed_Data[[#This Row],[OrderQuantity]]*Unleashed_Data[[#This Row],[UnitPrice]]</f>
        <v>2956.6203955411911</v>
      </c>
    </row>
    <row r="3872" spans="1:37">
      <c r="A3872" t="s">
        <v>3992</v>
      </c>
      <c r="B3872" s="2">
        <v>42538</v>
      </c>
      <c r="C3872" t="s">
        <v>85</v>
      </c>
      <c r="D3872" t="s">
        <v>85</v>
      </c>
      <c r="E3872" t="s">
        <v>42</v>
      </c>
      <c r="F3872" t="s">
        <v>39</v>
      </c>
      <c r="G3872" t="s">
        <v>8252</v>
      </c>
      <c r="H3872" t="s">
        <v>85</v>
      </c>
      <c r="L3872" t="s">
        <v>57</v>
      </c>
      <c r="R3872" s="3" t="s">
        <v>40</v>
      </c>
      <c r="AC3872" t="s">
        <v>8138</v>
      </c>
      <c r="AD3872">
        <v>31</v>
      </c>
      <c r="AE3872" s="1">
        <v>10.461310338973998</v>
      </c>
      <c r="AK3872" s="1">
        <f>Unleashed_Data[[#This Row],[OrderQuantity]]*Unleashed_Data[[#This Row],[UnitPrice]]</f>
        <v>324.30062050819396</v>
      </c>
    </row>
    <row r="3873" spans="1:37">
      <c r="A3873" t="s">
        <v>3993</v>
      </c>
      <c r="B3873" s="2">
        <v>42250</v>
      </c>
      <c r="C3873" t="s">
        <v>114</v>
      </c>
      <c r="D3873" t="s">
        <v>114</v>
      </c>
      <c r="E3873" t="s">
        <v>53</v>
      </c>
      <c r="F3873" t="s">
        <v>39</v>
      </c>
      <c r="G3873" t="s">
        <v>8250</v>
      </c>
      <c r="H3873" t="s">
        <v>114</v>
      </c>
      <c r="L3873" t="s">
        <v>8136</v>
      </c>
      <c r="R3873" s="3" t="s">
        <v>40</v>
      </c>
      <c r="AC3873" t="s">
        <v>8145</v>
      </c>
      <c r="AD3873">
        <v>49</v>
      </c>
      <c r="AE3873" s="1">
        <v>27.08712255001068</v>
      </c>
      <c r="AK3873" s="1">
        <f>Unleashed_Data[[#This Row],[OrderQuantity]]*Unleashed_Data[[#This Row],[UnitPrice]]</f>
        <v>1327.2690049505234</v>
      </c>
    </row>
    <row r="3874" spans="1:37">
      <c r="A3874" t="s">
        <v>3994</v>
      </c>
      <c r="B3874" s="2">
        <v>42229</v>
      </c>
      <c r="C3874" t="s">
        <v>104</v>
      </c>
      <c r="D3874" t="s">
        <v>104</v>
      </c>
      <c r="E3874" t="s">
        <v>53</v>
      </c>
      <c r="F3874" t="s">
        <v>39</v>
      </c>
      <c r="G3874" t="s">
        <v>8251</v>
      </c>
      <c r="H3874" t="s">
        <v>104</v>
      </c>
      <c r="L3874" t="s">
        <v>8122</v>
      </c>
      <c r="R3874" s="3" t="s">
        <v>40</v>
      </c>
      <c r="AC3874" t="s">
        <v>8143</v>
      </c>
      <c r="AD3874">
        <v>37</v>
      </c>
      <c r="AE3874" s="1">
        <v>35.556701278686525</v>
      </c>
      <c r="AK3874" s="1">
        <f>Unleashed_Data[[#This Row],[OrderQuantity]]*Unleashed_Data[[#This Row],[UnitPrice]]</f>
        <v>1315.5979473114014</v>
      </c>
    </row>
    <row r="3875" spans="1:37">
      <c r="A3875" t="s">
        <v>3995</v>
      </c>
      <c r="B3875" s="2">
        <v>42067</v>
      </c>
      <c r="C3875" t="s">
        <v>79</v>
      </c>
      <c r="D3875" t="s">
        <v>79</v>
      </c>
      <c r="E3875" t="s">
        <v>53</v>
      </c>
      <c r="F3875" t="s">
        <v>39</v>
      </c>
      <c r="G3875" t="s">
        <v>8251</v>
      </c>
      <c r="H3875" t="s">
        <v>79</v>
      </c>
      <c r="L3875" t="s">
        <v>8128</v>
      </c>
      <c r="R3875" s="3" t="s">
        <v>40</v>
      </c>
      <c r="AC3875" t="s">
        <v>8139</v>
      </c>
      <c r="AD3875">
        <v>37</v>
      </c>
      <c r="AE3875" s="1">
        <v>7.6730220723152156</v>
      </c>
      <c r="AK3875" s="1">
        <f>Unleashed_Data[[#This Row],[OrderQuantity]]*Unleashed_Data[[#This Row],[UnitPrice]]</f>
        <v>283.90181667566299</v>
      </c>
    </row>
    <row r="3876" spans="1:37">
      <c r="A3876" t="s">
        <v>3996</v>
      </c>
      <c r="B3876" s="2">
        <v>42105</v>
      </c>
      <c r="C3876" t="s">
        <v>119</v>
      </c>
      <c r="D3876" t="s">
        <v>119</v>
      </c>
      <c r="E3876" t="s">
        <v>53</v>
      </c>
      <c r="F3876" t="s">
        <v>39</v>
      </c>
      <c r="G3876" t="s">
        <v>8251</v>
      </c>
      <c r="H3876" t="s">
        <v>119</v>
      </c>
      <c r="L3876" t="s">
        <v>8135</v>
      </c>
      <c r="R3876" s="3" t="s">
        <v>40</v>
      </c>
      <c r="AC3876" t="s">
        <v>8149</v>
      </c>
      <c r="AD3876">
        <v>21</v>
      </c>
      <c r="AE3876" s="1">
        <v>40.873824405670163</v>
      </c>
      <c r="AK3876" s="1">
        <f>Unleashed_Data[[#This Row],[OrderQuantity]]*Unleashed_Data[[#This Row],[UnitPrice]]</f>
        <v>858.35031251907344</v>
      </c>
    </row>
    <row r="3877" spans="1:37">
      <c r="A3877" t="s">
        <v>3997</v>
      </c>
      <c r="B3877" s="2">
        <v>42349</v>
      </c>
      <c r="C3877" t="s">
        <v>75</v>
      </c>
      <c r="D3877" t="s">
        <v>75</v>
      </c>
      <c r="E3877" t="s">
        <v>53</v>
      </c>
      <c r="F3877" t="s">
        <v>39</v>
      </c>
      <c r="G3877" t="s">
        <v>8251</v>
      </c>
      <c r="H3877" t="s">
        <v>75</v>
      </c>
      <c r="L3877" t="s">
        <v>8134</v>
      </c>
      <c r="R3877" s="3" t="s">
        <v>40</v>
      </c>
      <c r="AC3877" t="s">
        <v>8144</v>
      </c>
      <c r="AD3877">
        <v>32</v>
      </c>
      <c r="AE3877" s="1">
        <v>33.114168339967726</v>
      </c>
      <c r="AK3877" s="1">
        <f>Unleashed_Data[[#This Row],[OrderQuantity]]*Unleashed_Data[[#This Row],[UnitPrice]]</f>
        <v>1059.6533868789672</v>
      </c>
    </row>
    <row r="3878" spans="1:37">
      <c r="A3878" t="s">
        <v>3998</v>
      </c>
      <c r="B3878" s="2">
        <v>42413</v>
      </c>
      <c r="C3878" t="s">
        <v>85</v>
      </c>
      <c r="D3878" t="s">
        <v>85</v>
      </c>
      <c r="E3878" t="s">
        <v>66</v>
      </c>
      <c r="F3878" t="s">
        <v>39</v>
      </c>
      <c r="G3878" t="s">
        <v>8249</v>
      </c>
      <c r="H3878" t="s">
        <v>85</v>
      </c>
      <c r="L3878" t="s">
        <v>59</v>
      </c>
      <c r="R3878" s="3" t="s">
        <v>40</v>
      </c>
      <c r="AC3878" t="s">
        <v>8150</v>
      </c>
      <c r="AD3878">
        <v>41</v>
      </c>
      <c r="AE3878" s="1">
        <v>31.095004129409791</v>
      </c>
      <c r="AK3878" s="1">
        <f>Unleashed_Data[[#This Row],[OrderQuantity]]*Unleashed_Data[[#This Row],[UnitPrice]]</f>
        <v>1274.8951693058013</v>
      </c>
    </row>
    <row r="3879" spans="1:37">
      <c r="A3879" t="s">
        <v>3999</v>
      </c>
      <c r="B3879" s="2">
        <v>42374</v>
      </c>
      <c r="C3879" t="s">
        <v>111</v>
      </c>
      <c r="D3879" t="s">
        <v>111</v>
      </c>
      <c r="E3879" t="s">
        <v>38</v>
      </c>
      <c r="F3879" t="s">
        <v>39</v>
      </c>
      <c r="G3879" t="s">
        <v>8249</v>
      </c>
      <c r="H3879" t="s">
        <v>111</v>
      </c>
      <c r="L3879" t="s">
        <v>8182</v>
      </c>
      <c r="R3879" s="3" t="s">
        <v>40</v>
      </c>
      <c r="AC3879" t="s">
        <v>8139</v>
      </c>
      <c r="AD3879">
        <v>20</v>
      </c>
      <c r="AE3879" s="1">
        <v>7.523720858097076</v>
      </c>
      <c r="AK3879" s="1">
        <f>Unleashed_Data[[#This Row],[OrderQuantity]]*Unleashed_Data[[#This Row],[UnitPrice]]</f>
        <v>150.47441716194152</v>
      </c>
    </row>
    <row r="3880" spans="1:37">
      <c r="A3880" t="s">
        <v>4000</v>
      </c>
      <c r="B3880" s="2">
        <v>42535</v>
      </c>
      <c r="C3880" t="s">
        <v>107</v>
      </c>
      <c r="D3880" t="s">
        <v>107</v>
      </c>
      <c r="E3880" t="s">
        <v>53</v>
      </c>
      <c r="F3880" t="s">
        <v>39</v>
      </c>
      <c r="G3880" t="s">
        <v>8251</v>
      </c>
      <c r="H3880" t="s">
        <v>107</v>
      </c>
      <c r="L3880" t="s">
        <v>71</v>
      </c>
      <c r="R3880" s="3" t="s">
        <v>40</v>
      </c>
      <c r="AC3880" t="s">
        <v>8149</v>
      </c>
      <c r="AD3880">
        <v>17</v>
      </c>
      <c r="AE3880" s="1">
        <v>34.476871318817139</v>
      </c>
      <c r="AK3880" s="1">
        <f>Unleashed_Data[[#This Row],[OrderQuantity]]*Unleashed_Data[[#This Row],[UnitPrice]]</f>
        <v>586.10681241989141</v>
      </c>
    </row>
    <row r="3881" spans="1:37">
      <c r="A3881" t="s">
        <v>4001</v>
      </c>
      <c r="B3881" s="2">
        <v>42019</v>
      </c>
      <c r="C3881" t="s">
        <v>98</v>
      </c>
      <c r="D3881" t="s">
        <v>98</v>
      </c>
      <c r="E3881" t="s">
        <v>53</v>
      </c>
      <c r="F3881" t="s">
        <v>39</v>
      </c>
      <c r="G3881" t="s">
        <v>8251</v>
      </c>
      <c r="H3881" t="s">
        <v>98</v>
      </c>
      <c r="L3881" t="s">
        <v>8133</v>
      </c>
      <c r="R3881" s="3" t="s">
        <v>40</v>
      </c>
      <c r="AC3881" t="s">
        <v>8139</v>
      </c>
      <c r="AD3881">
        <v>35</v>
      </c>
      <c r="AE3881" s="1">
        <v>7.1350626444816587</v>
      </c>
      <c r="AK3881" s="1">
        <f>Unleashed_Data[[#This Row],[OrderQuantity]]*Unleashed_Data[[#This Row],[UnitPrice]]</f>
        <v>249.72719255685806</v>
      </c>
    </row>
    <row r="3882" spans="1:37">
      <c r="A3882" t="s">
        <v>4002</v>
      </c>
      <c r="B3882" s="2">
        <v>42275</v>
      </c>
      <c r="C3882" t="s">
        <v>84</v>
      </c>
      <c r="D3882" t="s">
        <v>84</v>
      </c>
      <c r="E3882" t="s">
        <v>53</v>
      </c>
      <c r="F3882" t="s">
        <v>39</v>
      </c>
      <c r="G3882" t="s">
        <v>8251</v>
      </c>
      <c r="H3882" t="s">
        <v>84</v>
      </c>
      <c r="L3882" t="s">
        <v>45</v>
      </c>
      <c r="R3882" s="3" t="s">
        <v>40</v>
      </c>
      <c r="AC3882" t="s">
        <v>8139</v>
      </c>
      <c r="AD3882">
        <v>37</v>
      </c>
      <c r="AE3882" s="1">
        <v>6.5750146102905269</v>
      </c>
      <c r="AK3882" s="1">
        <f>Unleashed_Data[[#This Row],[OrderQuantity]]*Unleashed_Data[[#This Row],[UnitPrice]]</f>
        <v>243.27554058074949</v>
      </c>
    </row>
    <row r="3883" spans="1:37">
      <c r="A3883" t="s">
        <v>4003</v>
      </c>
      <c r="B3883" s="2">
        <v>42508</v>
      </c>
      <c r="C3883" t="s">
        <v>80</v>
      </c>
      <c r="D3883" t="s">
        <v>80</v>
      </c>
      <c r="E3883" t="s">
        <v>38</v>
      </c>
      <c r="F3883" t="s">
        <v>39</v>
      </c>
      <c r="G3883" t="s">
        <v>8251</v>
      </c>
      <c r="H3883" t="s">
        <v>80</v>
      </c>
      <c r="L3883" t="s">
        <v>8181</v>
      </c>
      <c r="R3883" s="3" t="s">
        <v>40</v>
      </c>
      <c r="AC3883" t="s">
        <v>8142</v>
      </c>
      <c r="AD3883">
        <v>26</v>
      </c>
      <c r="AE3883" s="1">
        <v>72.128853917121887</v>
      </c>
      <c r="AK3883" s="1">
        <f>Unleashed_Data[[#This Row],[OrderQuantity]]*Unleashed_Data[[#This Row],[UnitPrice]]</f>
        <v>1875.3502018451691</v>
      </c>
    </row>
    <row r="3884" spans="1:37">
      <c r="A3884" t="s">
        <v>4004</v>
      </c>
      <c r="B3884" s="2">
        <v>42031</v>
      </c>
      <c r="C3884" t="s">
        <v>120</v>
      </c>
      <c r="D3884" t="s">
        <v>120</v>
      </c>
      <c r="E3884" t="s">
        <v>38</v>
      </c>
      <c r="F3884" t="s">
        <v>39</v>
      </c>
      <c r="G3884" t="s">
        <v>8251</v>
      </c>
      <c r="H3884" t="s">
        <v>120</v>
      </c>
      <c r="L3884" t="s">
        <v>8123</v>
      </c>
      <c r="R3884" s="3" t="s">
        <v>40</v>
      </c>
      <c r="AC3884" t="s">
        <v>8139</v>
      </c>
      <c r="AD3884">
        <v>29</v>
      </c>
      <c r="AE3884" s="1">
        <v>7.5973077440261836</v>
      </c>
      <c r="AK3884" s="1">
        <f>Unleashed_Data[[#This Row],[OrderQuantity]]*Unleashed_Data[[#This Row],[UnitPrice]]</f>
        <v>220.32192457675933</v>
      </c>
    </row>
    <row r="3885" spans="1:37">
      <c r="A3885" t="s">
        <v>4005</v>
      </c>
      <c r="B3885" s="2">
        <v>42356</v>
      </c>
      <c r="C3885" t="s">
        <v>88</v>
      </c>
      <c r="D3885" t="s">
        <v>88</v>
      </c>
      <c r="E3885" t="s">
        <v>53</v>
      </c>
      <c r="F3885" t="s">
        <v>39</v>
      </c>
      <c r="G3885" t="s">
        <v>8251</v>
      </c>
      <c r="H3885" t="s">
        <v>88</v>
      </c>
      <c r="L3885" t="s">
        <v>8128</v>
      </c>
      <c r="R3885" s="3" t="s">
        <v>49</v>
      </c>
      <c r="AC3885" t="s">
        <v>8154</v>
      </c>
      <c r="AD3885">
        <v>32</v>
      </c>
      <c r="AE3885" s="1">
        <v>14.890071337223054</v>
      </c>
      <c r="AK3885" s="1">
        <f>Unleashed_Data[[#This Row],[OrderQuantity]]*Unleashed_Data[[#This Row],[UnitPrice]]</f>
        <v>476.48228279113772</v>
      </c>
    </row>
    <row r="3886" spans="1:37">
      <c r="A3886" t="s">
        <v>4006</v>
      </c>
      <c r="B3886" s="2">
        <v>42226</v>
      </c>
      <c r="C3886" t="s">
        <v>111</v>
      </c>
      <c r="D3886" t="s">
        <v>111</v>
      </c>
      <c r="E3886" t="s">
        <v>53</v>
      </c>
      <c r="F3886" t="s">
        <v>39</v>
      </c>
      <c r="G3886" t="s">
        <v>8251</v>
      </c>
      <c r="H3886" t="s">
        <v>111</v>
      </c>
      <c r="L3886" t="s">
        <v>8130</v>
      </c>
      <c r="R3886" s="3" t="s">
        <v>40</v>
      </c>
      <c r="AC3886" t="s">
        <v>8153</v>
      </c>
      <c r="AD3886">
        <v>31</v>
      </c>
      <c r="AE3886" s="1">
        <v>13.742525577545166</v>
      </c>
      <c r="AK3886" s="1">
        <f>Unleashed_Data[[#This Row],[OrderQuantity]]*Unleashed_Data[[#This Row],[UnitPrice]]</f>
        <v>426.01829290390015</v>
      </c>
    </row>
    <row r="3887" spans="1:37">
      <c r="A3887" t="s">
        <v>4007</v>
      </c>
      <c r="B3887" s="2">
        <v>42079</v>
      </c>
      <c r="C3887" t="s">
        <v>112</v>
      </c>
      <c r="D3887" t="s">
        <v>112</v>
      </c>
      <c r="E3887" t="s">
        <v>38</v>
      </c>
      <c r="F3887" t="s">
        <v>39</v>
      </c>
      <c r="G3887" t="s">
        <v>8251</v>
      </c>
      <c r="H3887" t="s">
        <v>112</v>
      </c>
      <c r="L3887" t="s">
        <v>41</v>
      </c>
      <c r="R3887" s="3" t="s">
        <v>40</v>
      </c>
      <c r="AC3887" t="s">
        <v>8145</v>
      </c>
      <c r="AD3887">
        <v>25</v>
      </c>
      <c r="AE3887" s="1">
        <v>26.874297909736633</v>
      </c>
      <c r="AK3887" s="1">
        <f>Unleashed_Data[[#This Row],[OrderQuantity]]*Unleashed_Data[[#This Row],[UnitPrice]]</f>
        <v>671.85744774341583</v>
      </c>
    </row>
    <row r="3888" spans="1:37">
      <c r="A3888" t="s">
        <v>4008</v>
      </c>
      <c r="B3888" s="2">
        <v>42470</v>
      </c>
      <c r="C3888" t="s">
        <v>80</v>
      </c>
      <c r="D3888" t="s">
        <v>80</v>
      </c>
      <c r="E3888" t="s">
        <v>38</v>
      </c>
      <c r="F3888" t="s">
        <v>39</v>
      </c>
      <c r="G3888" t="s">
        <v>8251</v>
      </c>
      <c r="H3888" t="s">
        <v>80</v>
      </c>
      <c r="L3888" t="s">
        <v>55</v>
      </c>
      <c r="R3888" s="3" t="s">
        <v>40</v>
      </c>
      <c r="AC3888" t="s">
        <v>8140</v>
      </c>
      <c r="AD3888">
        <v>16</v>
      </c>
      <c r="AE3888" s="1">
        <v>180.36695704460143</v>
      </c>
      <c r="AK3888" s="1">
        <f>Unleashed_Data[[#This Row],[OrderQuantity]]*Unleashed_Data[[#This Row],[UnitPrice]]</f>
        <v>2885.871312713623</v>
      </c>
    </row>
    <row r="3889" spans="1:37">
      <c r="A3889" t="s">
        <v>4009</v>
      </c>
      <c r="B3889" s="2">
        <v>42088</v>
      </c>
      <c r="C3889" t="s">
        <v>79</v>
      </c>
      <c r="D3889" t="s">
        <v>79</v>
      </c>
      <c r="E3889" t="s">
        <v>46</v>
      </c>
      <c r="F3889" t="s">
        <v>39</v>
      </c>
      <c r="G3889" t="s">
        <v>8249</v>
      </c>
      <c r="H3889" t="s">
        <v>79</v>
      </c>
      <c r="L3889" t="s">
        <v>63</v>
      </c>
      <c r="R3889" s="3" t="s">
        <v>40</v>
      </c>
      <c r="AC3889" t="s">
        <v>8150</v>
      </c>
      <c r="AD3889">
        <v>47</v>
      </c>
      <c r="AE3889" s="1">
        <v>32.355688440799717</v>
      </c>
      <c r="AK3889" s="1">
        <f>Unleashed_Data[[#This Row],[OrderQuantity]]*Unleashed_Data[[#This Row],[UnitPrice]]</f>
        <v>1520.7173567175867</v>
      </c>
    </row>
    <row r="3890" spans="1:37">
      <c r="A3890" t="s">
        <v>4010</v>
      </c>
      <c r="B3890" s="2">
        <v>42177</v>
      </c>
      <c r="C3890" t="s">
        <v>114</v>
      </c>
      <c r="D3890" t="s">
        <v>114</v>
      </c>
      <c r="E3890" t="s">
        <v>53</v>
      </c>
      <c r="F3890" t="s">
        <v>39</v>
      </c>
      <c r="G3890" t="s">
        <v>8252</v>
      </c>
      <c r="H3890" t="s">
        <v>114</v>
      </c>
      <c r="L3890" t="s">
        <v>8122</v>
      </c>
      <c r="R3890" s="3" t="s">
        <v>40</v>
      </c>
      <c r="AC3890" t="s">
        <v>8148</v>
      </c>
      <c r="AD3890">
        <v>27</v>
      </c>
      <c r="AE3890" s="1">
        <v>26.660578489303589</v>
      </c>
      <c r="AK3890" s="1">
        <f>Unleashed_Data[[#This Row],[OrderQuantity]]*Unleashed_Data[[#This Row],[UnitPrice]]</f>
        <v>719.8356192111969</v>
      </c>
    </row>
    <row r="3891" spans="1:37">
      <c r="A3891" t="s">
        <v>4011</v>
      </c>
      <c r="B3891" s="2">
        <v>42202</v>
      </c>
      <c r="C3891" t="s">
        <v>98</v>
      </c>
      <c r="D3891" t="s">
        <v>98</v>
      </c>
      <c r="E3891" t="s">
        <v>53</v>
      </c>
      <c r="F3891" t="s">
        <v>39</v>
      </c>
      <c r="G3891" t="s">
        <v>8250</v>
      </c>
      <c r="H3891" t="s">
        <v>98</v>
      </c>
      <c r="L3891" t="s">
        <v>55</v>
      </c>
      <c r="R3891" s="3" t="s">
        <v>40</v>
      </c>
      <c r="AC3891" t="s">
        <v>8148</v>
      </c>
      <c r="AD3891">
        <v>43</v>
      </c>
      <c r="AE3891" s="1">
        <v>26.349244624376297</v>
      </c>
      <c r="AK3891" s="1">
        <f>Unleashed_Data[[#This Row],[OrderQuantity]]*Unleashed_Data[[#This Row],[UnitPrice]]</f>
        <v>1133.0175188481808</v>
      </c>
    </row>
    <row r="3892" spans="1:37">
      <c r="A3892" t="s">
        <v>4012</v>
      </c>
      <c r="B3892" s="2">
        <v>42306</v>
      </c>
      <c r="C3892" t="s">
        <v>106</v>
      </c>
      <c r="D3892" t="s">
        <v>106</v>
      </c>
      <c r="E3892" t="s">
        <v>53</v>
      </c>
      <c r="F3892" t="s">
        <v>39</v>
      </c>
      <c r="G3892" t="s">
        <v>8251</v>
      </c>
      <c r="H3892" t="s">
        <v>106</v>
      </c>
      <c r="L3892" t="s">
        <v>62</v>
      </c>
      <c r="R3892" s="3" t="s">
        <v>40</v>
      </c>
      <c r="AC3892" t="s">
        <v>8143</v>
      </c>
      <c r="AD3892">
        <v>40</v>
      </c>
      <c r="AE3892" s="1">
        <v>32.705412960052492</v>
      </c>
      <c r="AK3892" s="1">
        <f>Unleashed_Data[[#This Row],[OrderQuantity]]*Unleashed_Data[[#This Row],[UnitPrice]]</f>
        <v>1308.2165184020996</v>
      </c>
    </row>
    <row r="3893" spans="1:37">
      <c r="A3893" t="s">
        <v>4013</v>
      </c>
      <c r="B3893" s="2">
        <v>42100</v>
      </c>
      <c r="C3893" t="s">
        <v>72</v>
      </c>
      <c r="D3893" t="s">
        <v>72</v>
      </c>
      <c r="E3893" t="s">
        <v>38</v>
      </c>
      <c r="F3893" t="s">
        <v>39</v>
      </c>
      <c r="G3893" t="s">
        <v>8250</v>
      </c>
      <c r="H3893" t="s">
        <v>72</v>
      </c>
      <c r="L3893" t="s">
        <v>54</v>
      </c>
      <c r="R3893" s="3" t="s">
        <v>40</v>
      </c>
      <c r="AC3893" t="s">
        <v>8155</v>
      </c>
      <c r="AD3893">
        <v>21</v>
      </c>
      <c r="AE3893" s="1">
        <v>17.870648741722107</v>
      </c>
      <c r="AK3893" s="1">
        <f>Unleashed_Data[[#This Row],[OrderQuantity]]*Unleashed_Data[[#This Row],[UnitPrice]]</f>
        <v>375.28362357616425</v>
      </c>
    </row>
    <row r="3894" spans="1:37">
      <c r="A3894" t="s">
        <v>4014</v>
      </c>
      <c r="B3894" s="2">
        <v>42089</v>
      </c>
      <c r="C3894" t="s">
        <v>103</v>
      </c>
      <c r="D3894" t="s">
        <v>103</v>
      </c>
      <c r="E3894" t="s">
        <v>46</v>
      </c>
      <c r="F3894" t="s">
        <v>39</v>
      </c>
      <c r="G3894" t="s">
        <v>8251</v>
      </c>
      <c r="H3894" t="s">
        <v>103</v>
      </c>
      <c r="L3894" t="s">
        <v>8186</v>
      </c>
      <c r="R3894" s="3" t="s">
        <v>40</v>
      </c>
      <c r="AC3894" t="s">
        <v>8155</v>
      </c>
      <c r="AD3894">
        <v>51</v>
      </c>
      <c r="AE3894" s="1">
        <v>17.15392370223999</v>
      </c>
      <c r="AK3894" s="1">
        <f>Unleashed_Data[[#This Row],[OrderQuantity]]*Unleashed_Data[[#This Row],[UnitPrice]]</f>
        <v>874.85010881423943</v>
      </c>
    </row>
    <row r="3895" spans="1:37">
      <c r="A3895" t="s">
        <v>4015</v>
      </c>
      <c r="B3895" s="2">
        <v>42217</v>
      </c>
      <c r="C3895" t="s">
        <v>117</v>
      </c>
      <c r="D3895" t="s">
        <v>117</v>
      </c>
      <c r="E3895" t="s">
        <v>38</v>
      </c>
      <c r="F3895" t="s">
        <v>39</v>
      </c>
      <c r="G3895" t="s">
        <v>8249</v>
      </c>
      <c r="H3895" t="s">
        <v>117</v>
      </c>
      <c r="L3895" t="s">
        <v>50</v>
      </c>
      <c r="R3895" s="3" t="s">
        <v>40</v>
      </c>
      <c r="AC3895" t="s">
        <v>8141</v>
      </c>
      <c r="AD3895">
        <v>24</v>
      </c>
      <c r="AE3895" s="1">
        <v>26.724326312541962</v>
      </c>
      <c r="AK3895" s="1">
        <f>Unleashed_Data[[#This Row],[OrderQuantity]]*Unleashed_Data[[#This Row],[UnitPrice]]</f>
        <v>641.38383150100708</v>
      </c>
    </row>
    <row r="3896" spans="1:37">
      <c r="A3896" t="s">
        <v>4016</v>
      </c>
      <c r="B3896" s="2">
        <v>42061</v>
      </c>
      <c r="C3896" t="s">
        <v>113</v>
      </c>
      <c r="D3896" t="s">
        <v>113</v>
      </c>
      <c r="E3896" t="s">
        <v>38</v>
      </c>
      <c r="F3896" t="s">
        <v>39</v>
      </c>
      <c r="G3896" t="s">
        <v>8250</v>
      </c>
      <c r="H3896" t="s">
        <v>113</v>
      </c>
      <c r="L3896" t="s">
        <v>63</v>
      </c>
      <c r="R3896" s="3" t="s">
        <v>40</v>
      </c>
      <c r="AC3896" t="s">
        <v>8153</v>
      </c>
      <c r="AD3896">
        <v>18</v>
      </c>
      <c r="AE3896" s="1">
        <v>11.77523856163025</v>
      </c>
      <c r="AK3896" s="1">
        <f>Unleashed_Data[[#This Row],[OrderQuantity]]*Unleashed_Data[[#This Row],[UnitPrice]]</f>
        <v>211.95429410934449</v>
      </c>
    </row>
    <row r="3897" spans="1:37">
      <c r="A3897" t="s">
        <v>4017</v>
      </c>
      <c r="B3897" s="2">
        <v>42487</v>
      </c>
      <c r="C3897" t="s">
        <v>94</v>
      </c>
      <c r="D3897" t="s">
        <v>94</v>
      </c>
      <c r="E3897" t="s">
        <v>53</v>
      </c>
      <c r="F3897" t="s">
        <v>39</v>
      </c>
      <c r="G3897" t="s">
        <v>8249</v>
      </c>
      <c r="H3897" t="s">
        <v>94</v>
      </c>
      <c r="L3897" t="s">
        <v>8123</v>
      </c>
      <c r="R3897" s="3" t="s">
        <v>40</v>
      </c>
      <c r="AC3897" t="s">
        <v>8145</v>
      </c>
      <c r="AD3897">
        <v>25</v>
      </c>
      <c r="AE3897" s="1">
        <v>30.648478560447693</v>
      </c>
      <c r="AK3897" s="1">
        <f>Unleashed_Data[[#This Row],[OrderQuantity]]*Unleashed_Data[[#This Row],[UnitPrice]]</f>
        <v>766.21196401119232</v>
      </c>
    </row>
    <row r="3898" spans="1:37">
      <c r="A3898" t="s">
        <v>4018</v>
      </c>
      <c r="B3898" s="2">
        <v>42114</v>
      </c>
      <c r="C3898" t="s">
        <v>119</v>
      </c>
      <c r="D3898" t="s">
        <v>119</v>
      </c>
      <c r="E3898" t="s">
        <v>53</v>
      </c>
      <c r="F3898" t="s">
        <v>39</v>
      </c>
      <c r="G3898" t="s">
        <v>8251</v>
      </c>
      <c r="H3898" t="s">
        <v>119</v>
      </c>
      <c r="L3898" t="s">
        <v>8183</v>
      </c>
      <c r="R3898" s="3" t="s">
        <v>40</v>
      </c>
      <c r="AC3898" t="s">
        <v>8153</v>
      </c>
      <c r="AD3898">
        <v>47</v>
      </c>
      <c r="AE3898" s="1">
        <v>13.09232177734375</v>
      </c>
      <c r="AK3898" s="1">
        <f>Unleashed_Data[[#This Row],[OrderQuantity]]*Unleashed_Data[[#This Row],[UnitPrice]]</f>
        <v>615.33912353515632</v>
      </c>
    </row>
    <row r="3899" spans="1:37">
      <c r="A3899" t="s">
        <v>4019</v>
      </c>
      <c r="B3899" s="2">
        <v>42512</v>
      </c>
      <c r="C3899" t="s">
        <v>103</v>
      </c>
      <c r="D3899" t="s">
        <v>103</v>
      </c>
      <c r="E3899" t="s">
        <v>53</v>
      </c>
      <c r="F3899" t="s">
        <v>39</v>
      </c>
      <c r="G3899" t="s">
        <v>8249</v>
      </c>
      <c r="H3899" t="s">
        <v>103</v>
      </c>
      <c r="L3899" t="s">
        <v>69</v>
      </c>
      <c r="R3899" s="3" t="s">
        <v>49</v>
      </c>
      <c r="AC3899" t="s">
        <v>8148</v>
      </c>
      <c r="AD3899">
        <v>19</v>
      </c>
      <c r="AE3899" s="1">
        <v>26.166901379823685</v>
      </c>
      <c r="AK3899" s="1">
        <f>Unleashed_Data[[#This Row],[OrderQuantity]]*Unleashed_Data[[#This Row],[UnitPrice]]</f>
        <v>497.17112621665001</v>
      </c>
    </row>
    <row r="3900" spans="1:37">
      <c r="A3900" t="s">
        <v>4020</v>
      </c>
      <c r="B3900" s="2">
        <v>42367</v>
      </c>
      <c r="C3900" t="s">
        <v>121</v>
      </c>
      <c r="D3900" t="s">
        <v>121</v>
      </c>
      <c r="E3900" t="s">
        <v>46</v>
      </c>
      <c r="F3900" t="s">
        <v>39</v>
      </c>
      <c r="G3900" t="s">
        <v>8251</v>
      </c>
      <c r="H3900" t="s">
        <v>121</v>
      </c>
      <c r="L3900" t="s">
        <v>8122</v>
      </c>
      <c r="R3900" s="3" t="s">
        <v>40</v>
      </c>
      <c r="AC3900" t="s">
        <v>8150</v>
      </c>
      <c r="AD3900">
        <v>15</v>
      </c>
      <c r="AE3900" s="1">
        <v>30.29501302242279</v>
      </c>
      <c r="AK3900" s="1">
        <f>Unleashed_Data[[#This Row],[OrderQuantity]]*Unleashed_Data[[#This Row],[UnitPrice]]</f>
        <v>454.42519533634186</v>
      </c>
    </row>
    <row r="3901" spans="1:37">
      <c r="A3901" t="s">
        <v>4021</v>
      </c>
      <c r="B3901" s="2">
        <v>42465</v>
      </c>
      <c r="C3901" t="s">
        <v>118</v>
      </c>
      <c r="D3901" t="s">
        <v>118</v>
      </c>
      <c r="E3901" t="s">
        <v>53</v>
      </c>
      <c r="F3901" t="s">
        <v>39</v>
      </c>
      <c r="G3901" t="s">
        <v>8249</v>
      </c>
      <c r="H3901" t="s">
        <v>118</v>
      </c>
      <c r="L3901" t="s">
        <v>8130</v>
      </c>
      <c r="R3901" s="3" t="s">
        <v>40</v>
      </c>
      <c r="AC3901" t="s">
        <v>8151</v>
      </c>
      <c r="AD3901">
        <v>26</v>
      </c>
      <c r="AE3901" s="1">
        <v>82.603179574012756</v>
      </c>
      <c r="AK3901" s="1">
        <f>Unleashed_Data[[#This Row],[OrderQuantity]]*Unleashed_Data[[#This Row],[UnitPrice]]</f>
        <v>2147.6826689243317</v>
      </c>
    </row>
    <row r="3902" spans="1:37">
      <c r="A3902" t="s">
        <v>4022</v>
      </c>
      <c r="B3902" s="2">
        <v>42337</v>
      </c>
      <c r="C3902" t="s">
        <v>96</v>
      </c>
      <c r="D3902" t="s">
        <v>96</v>
      </c>
      <c r="E3902" t="s">
        <v>53</v>
      </c>
      <c r="F3902" t="s">
        <v>39</v>
      </c>
      <c r="G3902" t="s">
        <v>8252</v>
      </c>
      <c r="H3902" t="s">
        <v>96</v>
      </c>
      <c r="L3902" t="s">
        <v>8181</v>
      </c>
      <c r="R3902" s="3" t="s">
        <v>40</v>
      </c>
      <c r="AC3902" t="s">
        <v>8150</v>
      </c>
      <c r="AD3902">
        <v>39</v>
      </c>
      <c r="AE3902" s="1">
        <v>32.3701632976532</v>
      </c>
      <c r="AK3902" s="1">
        <f>Unleashed_Data[[#This Row],[OrderQuantity]]*Unleashed_Data[[#This Row],[UnitPrice]]</f>
        <v>1262.4363686084748</v>
      </c>
    </row>
    <row r="3903" spans="1:37">
      <c r="A3903" t="s">
        <v>4023</v>
      </c>
      <c r="B3903" s="2">
        <v>42056</v>
      </c>
      <c r="C3903" t="s">
        <v>120</v>
      </c>
      <c r="D3903" t="s">
        <v>120</v>
      </c>
      <c r="E3903" t="s">
        <v>53</v>
      </c>
      <c r="F3903" t="s">
        <v>39</v>
      </c>
      <c r="G3903" t="s">
        <v>8250</v>
      </c>
      <c r="H3903" t="s">
        <v>120</v>
      </c>
      <c r="L3903" t="s">
        <v>8130</v>
      </c>
      <c r="R3903" s="3" t="s">
        <v>40</v>
      </c>
      <c r="AC3903" t="s">
        <v>8144</v>
      </c>
      <c r="AD3903">
        <v>26</v>
      </c>
      <c r="AE3903" s="1">
        <v>33.862547940015794</v>
      </c>
      <c r="AK3903" s="1">
        <f>Unleashed_Data[[#This Row],[OrderQuantity]]*Unleashed_Data[[#This Row],[UnitPrice]]</f>
        <v>880.42624644041064</v>
      </c>
    </row>
    <row r="3904" spans="1:37">
      <c r="A3904" t="s">
        <v>4024</v>
      </c>
      <c r="B3904" s="2">
        <v>42152</v>
      </c>
      <c r="C3904" t="s">
        <v>105</v>
      </c>
      <c r="D3904" t="s">
        <v>105</v>
      </c>
      <c r="E3904" t="s">
        <v>53</v>
      </c>
      <c r="F3904" t="s">
        <v>39</v>
      </c>
      <c r="G3904" t="s">
        <v>8251</v>
      </c>
      <c r="H3904" t="s">
        <v>105</v>
      </c>
      <c r="L3904" t="s">
        <v>8178</v>
      </c>
      <c r="R3904" s="3" t="s">
        <v>40</v>
      </c>
      <c r="AC3904" t="s">
        <v>8143</v>
      </c>
      <c r="AD3904">
        <v>15</v>
      </c>
      <c r="AE3904" s="1">
        <v>33.613762760162352</v>
      </c>
      <c r="AK3904" s="1">
        <f>Unleashed_Data[[#This Row],[OrderQuantity]]*Unleashed_Data[[#This Row],[UnitPrice]]</f>
        <v>504.2064414024353</v>
      </c>
    </row>
    <row r="3905" spans="1:37">
      <c r="A3905" t="s">
        <v>4025</v>
      </c>
      <c r="B3905" s="2">
        <v>42037</v>
      </c>
      <c r="C3905" t="s">
        <v>104</v>
      </c>
      <c r="D3905" t="s">
        <v>104</v>
      </c>
      <c r="E3905" t="s">
        <v>53</v>
      </c>
      <c r="F3905" t="s">
        <v>39</v>
      </c>
      <c r="G3905" t="s">
        <v>8250</v>
      </c>
      <c r="H3905" t="s">
        <v>104</v>
      </c>
      <c r="L3905" t="s">
        <v>54</v>
      </c>
      <c r="R3905" s="3" t="s">
        <v>40</v>
      </c>
      <c r="AC3905" t="s">
        <v>8138</v>
      </c>
      <c r="AD3905">
        <v>48</v>
      </c>
      <c r="AE3905" s="1">
        <v>11.293554949760438</v>
      </c>
      <c r="AK3905" s="1">
        <f>Unleashed_Data[[#This Row],[OrderQuantity]]*Unleashed_Data[[#This Row],[UnitPrice]]</f>
        <v>542.09063758850107</v>
      </c>
    </row>
    <row r="3906" spans="1:37">
      <c r="A3906" t="s">
        <v>4026</v>
      </c>
      <c r="B3906" s="2">
        <v>42102</v>
      </c>
      <c r="C3906" t="s">
        <v>101</v>
      </c>
      <c r="D3906" t="s">
        <v>101</v>
      </c>
      <c r="E3906" t="s">
        <v>46</v>
      </c>
      <c r="F3906" t="s">
        <v>39</v>
      </c>
      <c r="G3906" t="s">
        <v>8250</v>
      </c>
      <c r="H3906" t="s">
        <v>101</v>
      </c>
      <c r="L3906" t="s">
        <v>47</v>
      </c>
      <c r="R3906" s="3" t="s">
        <v>49</v>
      </c>
      <c r="AC3906" t="s">
        <v>8156</v>
      </c>
      <c r="AD3906">
        <v>37</v>
      </c>
      <c r="AE3906" s="1">
        <v>62.082135677337646</v>
      </c>
      <c r="AK3906" s="1">
        <f>Unleashed_Data[[#This Row],[OrderQuantity]]*Unleashed_Data[[#This Row],[UnitPrice]]</f>
        <v>2297.0390200614929</v>
      </c>
    </row>
    <row r="3907" spans="1:37">
      <c r="A3907" t="s">
        <v>4027</v>
      </c>
      <c r="B3907" s="2">
        <v>42033</v>
      </c>
      <c r="C3907" t="s">
        <v>120</v>
      </c>
      <c r="D3907" t="s">
        <v>120</v>
      </c>
      <c r="E3907" t="s">
        <v>66</v>
      </c>
      <c r="F3907" t="s">
        <v>39</v>
      </c>
      <c r="G3907" t="s">
        <v>8250</v>
      </c>
      <c r="H3907" t="s">
        <v>120</v>
      </c>
      <c r="L3907" t="s">
        <v>62</v>
      </c>
      <c r="R3907" s="3" t="s">
        <v>40</v>
      </c>
      <c r="AC3907" t="s">
        <v>8138</v>
      </c>
      <c r="AD3907">
        <v>46</v>
      </c>
      <c r="AE3907" s="1">
        <v>11.777190709114075</v>
      </c>
      <c r="AK3907" s="1">
        <f>Unleashed_Data[[#This Row],[OrderQuantity]]*Unleashed_Data[[#This Row],[UnitPrice]]</f>
        <v>541.75077261924741</v>
      </c>
    </row>
    <row r="3908" spans="1:37">
      <c r="A3908" t="s">
        <v>4028</v>
      </c>
      <c r="B3908" s="2">
        <v>42367</v>
      </c>
      <c r="C3908" t="s">
        <v>121</v>
      </c>
      <c r="D3908" t="s">
        <v>121</v>
      </c>
      <c r="E3908" t="s">
        <v>46</v>
      </c>
      <c r="F3908" t="s">
        <v>39</v>
      </c>
      <c r="G3908" t="s">
        <v>8251</v>
      </c>
      <c r="H3908" t="s">
        <v>121</v>
      </c>
      <c r="L3908" t="s">
        <v>8123</v>
      </c>
      <c r="R3908" s="3" t="s">
        <v>49</v>
      </c>
      <c r="AC3908" t="s">
        <v>8138</v>
      </c>
      <c r="AD3908">
        <v>41</v>
      </c>
      <c r="AE3908" s="1">
        <v>10.21391282081604</v>
      </c>
      <c r="AK3908" s="1">
        <f>Unleashed_Data[[#This Row],[OrderQuantity]]*Unleashed_Data[[#This Row],[UnitPrice]]</f>
        <v>418.77042565345761</v>
      </c>
    </row>
    <row r="3909" spans="1:37">
      <c r="A3909" t="s">
        <v>4029</v>
      </c>
      <c r="B3909" s="2">
        <v>42172</v>
      </c>
      <c r="C3909" t="s">
        <v>88</v>
      </c>
      <c r="D3909" t="s">
        <v>88</v>
      </c>
      <c r="E3909" t="s">
        <v>66</v>
      </c>
      <c r="F3909" t="s">
        <v>39</v>
      </c>
      <c r="G3909" t="s">
        <v>8252</v>
      </c>
      <c r="H3909" t="s">
        <v>88</v>
      </c>
      <c r="L3909" t="s">
        <v>61</v>
      </c>
      <c r="R3909" s="3" t="s">
        <v>40</v>
      </c>
      <c r="AC3909" t="s">
        <v>8141</v>
      </c>
      <c r="AD3909">
        <v>30</v>
      </c>
      <c r="AE3909" s="1">
        <v>30.145292103290558</v>
      </c>
      <c r="AK3909" s="1">
        <f>Unleashed_Data[[#This Row],[OrderQuantity]]*Unleashed_Data[[#This Row],[UnitPrice]]</f>
        <v>904.35876309871674</v>
      </c>
    </row>
    <row r="3910" spans="1:37">
      <c r="A3910" t="s">
        <v>4030</v>
      </c>
      <c r="B3910" s="2">
        <v>42195</v>
      </c>
      <c r="C3910" t="s">
        <v>83</v>
      </c>
      <c r="D3910" t="s">
        <v>83</v>
      </c>
      <c r="E3910" t="s">
        <v>53</v>
      </c>
      <c r="F3910" t="s">
        <v>39</v>
      </c>
      <c r="G3910" t="s">
        <v>8250</v>
      </c>
      <c r="H3910" t="s">
        <v>83</v>
      </c>
      <c r="L3910" t="s">
        <v>8134</v>
      </c>
      <c r="R3910" s="3" t="s">
        <v>49</v>
      </c>
      <c r="AC3910" t="s">
        <v>8145</v>
      </c>
      <c r="AD3910">
        <v>33</v>
      </c>
      <c r="AE3910" s="1">
        <v>27.265230159759522</v>
      </c>
      <c r="AK3910" s="1">
        <f>Unleashed_Data[[#This Row],[OrderQuantity]]*Unleashed_Data[[#This Row],[UnitPrice]]</f>
        <v>899.75259527206424</v>
      </c>
    </row>
    <row r="3911" spans="1:37">
      <c r="A3911" t="s">
        <v>4031</v>
      </c>
      <c r="B3911" s="2">
        <v>42022</v>
      </c>
      <c r="C3911" t="s">
        <v>107</v>
      </c>
      <c r="D3911" t="s">
        <v>107</v>
      </c>
      <c r="E3911" t="s">
        <v>66</v>
      </c>
      <c r="F3911" t="s">
        <v>39</v>
      </c>
      <c r="G3911" t="s">
        <v>8252</v>
      </c>
      <c r="H3911" t="s">
        <v>107</v>
      </c>
      <c r="L3911" t="s">
        <v>71</v>
      </c>
      <c r="R3911" s="3" t="s">
        <v>40</v>
      </c>
      <c r="AC3911" t="s">
        <v>8147</v>
      </c>
      <c r="AD3911">
        <v>19</v>
      </c>
      <c r="AE3911" s="1">
        <v>30.850049555301666</v>
      </c>
      <c r="AK3911" s="1">
        <f>Unleashed_Data[[#This Row],[OrderQuantity]]*Unleashed_Data[[#This Row],[UnitPrice]]</f>
        <v>586.15094155073166</v>
      </c>
    </row>
    <row r="3912" spans="1:37">
      <c r="A3912" t="s">
        <v>4032</v>
      </c>
      <c r="B3912" s="2">
        <v>42276</v>
      </c>
      <c r="C3912" t="s">
        <v>103</v>
      </c>
      <c r="D3912" t="s">
        <v>103</v>
      </c>
      <c r="E3912" t="s">
        <v>66</v>
      </c>
      <c r="F3912" t="s">
        <v>39</v>
      </c>
      <c r="G3912" t="s">
        <v>8251</v>
      </c>
      <c r="H3912" t="s">
        <v>103</v>
      </c>
      <c r="L3912" t="s">
        <v>62</v>
      </c>
      <c r="R3912" s="3" t="s">
        <v>40</v>
      </c>
      <c r="AC3912" t="s">
        <v>8149</v>
      </c>
      <c r="AD3912">
        <v>23</v>
      </c>
      <c r="AE3912" s="1">
        <v>37.798536663055415</v>
      </c>
      <c r="AK3912" s="1">
        <f>Unleashed_Data[[#This Row],[OrderQuantity]]*Unleashed_Data[[#This Row],[UnitPrice]]</f>
        <v>869.36634325027455</v>
      </c>
    </row>
    <row r="3913" spans="1:37">
      <c r="A3913" t="s">
        <v>4033</v>
      </c>
      <c r="B3913" s="2">
        <v>42410</v>
      </c>
      <c r="C3913" t="s">
        <v>100</v>
      </c>
      <c r="D3913" t="s">
        <v>100</v>
      </c>
      <c r="E3913" t="s">
        <v>53</v>
      </c>
      <c r="F3913" t="s">
        <v>39</v>
      </c>
      <c r="G3913" t="s">
        <v>8251</v>
      </c>
      <c r="H3913" t="s">
        <v>100</v>
      </c>
      <c r="L3913" t="s">
        <v>8134</v>
      </c>
      <c r="R3913" s="3" t="s">
        <v>40</v>
      </c>
      <c r="AC3913" t="s">
        <v>8150</v>
      </c>
      <c r="AD3913">
        <v>44</v>
      </c>
      <c r="AE3913" s="1">
        <v>31.93896452188492</v>
      </c>
      <c r="AK3913" s="1">
        <f>Unleashed_Data[[#This Row],[OrderQuantity]]*Unleashed_Data[[#This Row],[UnitPrice]]</f>
        <v>1405.3144389629365</v>
      </c>
    </row>
    <row r="3914" spans="1:37">
      <c r="A3914" t="s">
        <v>4034</v>
      </c>
      <c r="B3914" s="2">
        <v>42270</v>
      </c>
      <c r="C3914" t="s">
        <v>88</v>
      </c>
      <c r="D3914" t="s">
        <v>88</v>
      </c>
      <c r="E3914" t="s">
        <v>53</v>
      </c>
      <c r="F3914" t="s">
        <v>39</v>
      </c>
      <c r="G3914" t="s">
        <v>8249</v>
      </c>
      <c r="H3914" t="s">
        <v>88</v>
      </c>
      <c r="L3914" t="s">
        <v>56</v>
      </c>
      <c r="R3914" s="3" t="s">
        <v>40</v>
      </c>
      <c r="AC3914" t="s">
        <v>8143</v>
      </c>
      <c r="AD3914">
        <v>40</v>
      </c>
      <c r="AE3914" s="1">
        <v>32.392293548583986</v>
      </c>
      <c r="AK3914" s="1">
        <f>Unleashed_Data[[#This Row],[OrderQuantity]]*Unleashed_Data[[#This Row],[UnitPrice]]</f>
        <v>1295.6917419433594</v>
      </c>
    </row>
    <row r="3915" spans="1:37">
      <c r="A3915" t="s">
        <v>4035</v>
      </c>
      <c r="B3915" s="2">
        <v>42278</v>
      </c>
      <c r="C3915" t="s">
        <v>102</v>
      </c>
      <c r="D3915" t="s">
        <v>102</v>
      </c>
      <c r="E3915" t="s">
        <v>38</v>
      </c>
      <c r="F3915" t="s">
        <v>39</v>
      </c>
      <c r="G3915" t="s">
        <v>8251</v>
      </c>
      <c r="H3915" t="s">
        <v>102</v>
      </c>
      <c r="L3915" t="s">
        <v>8178</v>
      </c>
      <c r="R3915" s="3" t="s">
        <v>49</v>
      </c>
      <c r="AC3915" t="s">
        <v>8140</v>
      </c>
      <c r="AD3915">
        <v>50</v>
      </c>
      <c r="AE3915" s="1">
        <v>181.62376272678375</v>
      </c>
      <c r="AK3915" s="1">
        <f>Unleashed_Data[[#This Row],[OrderQuantity]]*Unleashed_Data[[#This Row],[UnitPrice]]</f>
        <v>9081.1881363391876</v>
      </c>
    </row>
    <row r="3916" spans="1:37">
      <c r="A3916" t="s">
        <v>4036</v>
      </c>
      <c r="B3916" s="2">
        <v>42369</v>
      </c>
      <c r="C3916" t="s">
        <v>82</v>
      </c>
      <c r="D3916" t="s">
        <v>82</v>
      </c>
      <c r="E3916" t="s">
        <v>38</v>
      </c>
      <c r="F3916" t="s">
        <v>39</v>
      </c>
      <c r="G3916" t="s">
        <v>8251</v>
      </c>
      <c r="H3916" t="s">
        <v>82</v>
      </c>
      <c r="L3916" t="s">
        <v>59</v>
      </c>
      <c r="R3916" s="3" t="s">
        <v>40</v>
      </c>
      <c r="AC3916" t="s">
        <v>8145</v>
      </c>
      <c r="AD3916">
        <v>51</v>
      </c>
      <c r="AE3916" s="1">
        <v>28.602928171157835</v>
      </c>
      <c r="AK3916" s="1">
        <f>Unleashed_Data[[#This Row],[OrderQuantity]]*Unleashed_Data[[#This Row],[UnitPrice]]</f>
        <v>1458.7493367290497</v>
      </c>
    </row>
    <row r="3917" spans="1:37">
      <c r="A3917" t="s">
        <v>4037</v>
      </c>
      <c r="B3917" s="2">
        <v>42391</v>
      </c>
      <c r="C3917" t="s">
        <v>103</v>
      </c>
      <c r="D3917" t="s">
        <v>103</v>
      </c>
      <c r="E3917" t="s">
        <v>46</v>
      </c>
      <c r="F3917" t="s">
        <v>39</v>
      </c>
      <c r="G3917" t="s">
        <v>8251</v>
      </c>
      <c r="H3917" t="s">
        <v>103</v>
      </c>
      <c r="L3917" t="s">
        <v>50</v>
      </c>
      <c r="R3917" s="3" t="s">
        <v>40</v>
      </c>
      <c r="AC3917" t="s">
        <v>8146</v>
      </c>
      <c r="AD3917">
        <v>25</v>
      </c>
      <c r="AE3917" s="1">
        <v>18.065602164268494</v>
      </c>
      <c r="AK3917" s="1">
        <f>Unleashed_Data[[#This Row],[OrderQuantity]]*Unleashed_Data[[#This Row],[UnitPrice]]</f>
        <v>451.64005410671234</v>
      </c>
    </row>
    <row r="3918" spans="1:37">
      <c r="A3918" t="s">
        <v>4038</v>
      </c>
      <c r="B3918" s="2">
        <v>42218</v>
      </c>
      <c r="C3918" t="s">
        <v>112</v>
      </c>
      <c r="D3918" t="s">
        <v>112</v>
      </c>
      <c r="E3918" t="s">
        <v>53</v>
      </c>
      <c r="F3918" t="s">
        <v>39</v>
      </c>
      <c r="G3918" t="s">
        <v>8251</v>
      </c>
      <c r="H3918" t="s">
        <v>112</v>
      </c>
      <c r="L3918" t="s">
        <v>8133</v>
      </c>
      <c r="R3918" s="3" t="s">
        <v>40</v>
      </c>
      <c r="AC3918" t="s">
        <v>8146</v>
      </c>
      <c r="AD3918">
        <v>30</v>
      </c>
      <c r="AE3918" s="1">
        <v>16.286209125518798</v>
      </c>
      <c r="AK3918" s="1">
        <f>Unleashed_Data[[#This Row],[OrderQuantity]]*Unleashed_Data[[#This Row],[UnitPrice]]</f>
        <v>488.58627376556393</v>
      </c>
    </row>
    <row r="3919" spans="1:37">
      <c r="A3919" t="s">
        <v>4039</v>
      </c>
      <c r="B3919" s="2">
        <v>42348</v>
      </c>
      <c r="C3919" t="s">
        <v>115</v>
      </c>
      <c r="D3919" t="s">
        <v>115</v>
      </c>
      <c r="E3919" t="s">
        <v>53</v>
      </c>
      <c r="F3919" t="s">
        <v>39</v>
      </c>
      <c r="G3919" t="s">
        <v>8252</v>
      </c>
      <c r="H3919" t="s">
        <v>115</v>
      </c>
      <c r="L3919" t="s">
        <v>57</v>
      </c>
      <c r="R3919" s="3" t="s">
        <v>40</v>
      </c>
      <c r="AC3919" t="s">
        <v>8154</v>
      </c>
      <c r="AD3919">
        <v>26</v>
      </c>
      <c r="AE3919" s="1">
        <v>14.304695851802826</v>
      </c>
      <c r="AK3919" s="1">
        <f>Unleashed_Data[[#This Row],[OrderQuantity]]*Unleashed_Data[[#This Row],[UnitPrice]]</f>
        <v>371.92209214687347</v>
      </c>
    </row>
    <row r="3920" spans="1:37">
      <c r="A3920" t="s">
        <v>4040</v>
      </c>
      <c r="B3920" s="2">
        <v>42550</v>
      </c>
      <c r="C3920" t="s">
        <v>91</v>
      </c>
      <c r="D3920" t="s">
        <v>91</v>
      </c>
      <c r="E3920" t="s">
        <v>38</v>
      </c>
      <c r="F3920" t="s">
        <v>39</v>
      </c>
      <c r="G3920" t="s">
        <v>8251</v>
      </c>
      <c r="H3920" t="s">
        <v>91</v>
      </c>
      <c r="L3920" t="s">
        <v>8122</v>
      </c>
      <c r="R3920" s="3" t="s">
        <v>40</v>
      </c>
      <c r="AC3920" t="s">
        <v>8144</v>
      </c>
      <c r="AD3920">
        <v>29</v>
      </c>
      <c r="AE3920" s="1">
        <v>36.457639763355253</v>
      </c>
      <c r="AK3920" s="1">
        <f>Unleashed_Data[[#This Row],[OrderQuantity]]*Unleashed_Data[[#This Row],[UnitPrice]]</f>
        <v>1057.2715531373024</v>
      </c>
    </row>
    <row r="3921" spans="1:37">
      <c r="A3921" t="s">
        <v>4041</v>
      </c>
      <c r="B3921" s="2">
        <v>42443</v>
      </c>
      <c r="C3921" t="s">
        <v>120</v>
      </c>
      <c r="D3921" t="s">
        <v>120</v>
      </c>
      <c r="E3921" t="s">
        <v>53</v>
      </c>
      <c r="F3921" t="s">
        <v>39</v>
      </c>
      <c r="G3921" t="s">
        <v>8250</v>
      </c>
      <c r="H3921" t="s">
        <v>120</v>
      </c>
      <c r="L3921" t="s">
        <v>8130</v>
      </c>
      <c r="R3921" s="3" t="s">
        <v>40</v>
      </c>
      <c r="AC3921" t="s">
        <v>8153</v>
      </c>
      <c r="AD3921">
        <v>39</v>
      </c>
      <c r="AE3921" s="1">
        <v>12.579435706138611</v>
      </c>
      <c r="AK3921" s="1">
        <f>Unleashed_Data[[#This Row],[OrderQuantity]]*Unleashed_Data[[#This Row],[UnitPrice]]</f>
        <v>490.59799253940582</v>
      </c>
    </row>
    <row r="3922" spans="1:37">
      <c r="A3922" t="s">
        <v>4042</v>
      </c>
      <c r="B3922" s="2">
        <v>42040</v>
      </c>
      <c r="C3922" t="s">
        <v>100</v>
      </c>
      <c r="D3922" t="s">
        <v>100</v>
      </c>
      <c r="E3922" t="s">
        <v>38</v>
      </c>
      <c r="F3922" t="s">
        <v>39</v>
      </c>
      <c r="G3922" t="s">
        <v>8251</v>
      </c>
      <c r="H3922" t="s">
        <v>100</v>
      </c>
      <c r="L3922" t="s">
        <v>70</v>
      </c>
      <c r="R3922" s="3" t="s">
        <v>40</v>
      </c>
      <c r="AC3922" t="s">
        <v>8145</v>
      </c>
      <c r="AD3922">
        <v>31</v>
      </c>
      <c r="AE3922" s="1">
        <v>29.413249015808105</v>
      </c>
      <c r="AK3922" s="1">
        <f>Unleashed_Data[[#This Row],[OrderQuantity]]*Unleashed_Data[[#This Row],[UnitPrice]]</f>
        <v>911.81071949005127</v>
      </c>
    </row>
    <row r="3923" spans="1:37">
      <c r="A3923" t="s">
        <v>4043</v>
      </c>
      <c r="B3923" s="2">
        <v>42536</v>
      </c>
      <c r="C3923" t="s">
        <v>83</v>
      </c>
      <c r="D3923" t="s">
        <v>83</v>
      </c>
      <c r="E3923" t="s">
        <v>46</v>
      </c>
      <c r="F3923" t="s">
        <v>39</v>
      </c>
      <c r="G3923" t="s">
        <v>8251</v>
      </c>
      <c r="H3923" t="s">
        <v>83</v>
      </c>
      <c r="L3923" t="s">
        <v>69</v>
      </c>
      <c r="R3923" s="3" t="s">
        <v>40</v>
      </c>
      <c r="AC3923" t="s">
        <v>8143</v>
      </c>
      <c r="AD3923">
        <v>44</v>
      </c>
      <c r="AE3923" s="1">
        <v>33.326352643966672</v>
      </c>
      <c r="AK3923" s="1">
        <f>Unleashed_Data[[#This Row],[OrderQuantity]]*Unleashed_Data[[#This Row],[UnitPrice]]</f>
        <v>1466.3595163345335</v>
      </c>
    </row>
    <row r="3924" spans="1:37">
      <c r="A3924" t="s">
        <v>4044</v>
      </c>
      <c r="B3924" s="2">
        <v>42070</v>
      </c>
      <c r="C3924" t="s">
        <v>84</v>
      </c>
      <c r="D3924" t="s">
        <v>84</v>
      </c>
      <c r="E3924" t="s">
        <v>66</v>
      </c>
      <c r="F3924" t="s">
        <v>39</v>
      </c>
      <c r="G3924" t="s">
        <v>8251</v>
      </c>
      <c r="H3924" t="s">
        <v>84</v>
      </c>
      <c r="L3924" t="s">
        <v>8133</v>
      </c>
      <c r="R3924" s="3" t="s">
        <v>40</v>
      </c>
      <c r="AC3924" t="s">
        <v>8150</v>
      </c>
      <c r="AD3924">
        <v>30</v>
      </c>
      <c r="AE3924" s="1">
        <v>30.884336924552919</v>
      </c>
      <c r="AK3924" s="1">
        <f>Unleashed_Data[[#This Row],[OrderQuantity]]*Unleashed_Data[[#This Row],[UnitPrice]]</f>
        <v>926.53010773658752</v>
      </c>
    </row>
    <row r="3925" spans="1:37">
      <c r="A3925" t="s">
        <v>4045</v>
      </c>
      <c r="B3925" s="2">
        <v>42133</v>
      </c>
      <c r="C3925" t="s">
        <v>103</v>
      </c>
      <c r="D3925" t="s">
        <v>103</v>
      </c>
      <c r="E3925" t="s">
        <v>42</v>
      </c>
      <c r="F3925" t="s">
        <v>39</v>
      </c>
      <c r="G3925" t="s">
        <v>8251</v>
      </c>
      <c r="H3925" t="s">
        <v>103</v>
      </c>
      <c r="L3925" t="s">
        <v>8123</v>
      </c>
      <c r="R3925" s="3" t="s">
        <v>40</v>
      </c>
      <c r="AC3925" t="s">
        <v>8150</v>
      </c>
      <c r="AD3925">
        <v>37</v>
      </c>
      <c r="AE3925" s="1">
        <v>31.404004204273225</v>
      </c>
      <c r="AK3925" s="1">
        <f>Unleashed_Data[[#This Row],[OrderQuantity]]*Unleashed_Data[[#This Row],[UnitPrice]]</f>
        <v>1161.9481555581094</v>
      </c>
    </row>
    <row r="3926" spans="1:37">
      <c r="A3926" t="s">
        <v>4046</v>
      </c>
      <c r="B3926" s="2">
        <v>42395</v>
      </c>
      <c r="C3926" t="s">
        <v>75</v>
      </c>
      <c r="D3926" t="s">
        <v>75</v>
      </c>
      <c r="E3926" t="s">
        <v>53</v>
      </c>
      <c r="F3926" t="s">
        <v>39</v>
      </c>
      <c r="G3926" t="s">
        <v>8250</v>
      </c>
      <c r="H3926" t="s">
        <v>75</v>
      </c>
      <c r="L3926" t="s">
        <v>62</v>
      </c>
      <c r="R3926" s="3" t="s">
        <v>40</v>
      </c>
      <c r="AC3926" t="s">
        <v>8155</v>
      </c>
      <c r="AD3926">
        <v>47</v>
      </c>
      <c r="AE3926" s="1">
        <v>17.072277736663818</v>
      </c>
      <c r="AK3926" s="1">
        <f>Unleashed_Data[[#This Row],[OrderQuantity]]*Unleashed_Data[[#This Row],[UnitPrice]]</f>
        <v>802.39705362319944</v>
      </c>
    </row>
    <row r="3927" spans="1:37">
      <c r="A3927" t="s">
        <v>4047</v>
      </c>
      <c r="B3927" s="2">
        <v>42257</v>
      </c>
      <c r="C3927" t="s">
        <v>116</v>
      </c>
      <c r="D3927" t="s">
        <v>116</v>
      </c>
      <c r="E3927" t="s">
        <v>53</v>
      </c>
      <c r="F3927" t="s">
        <v>39</v>
      </c>
      <c r="G3927" t="s">
        <v>8252</v>
      </c>
      <c r="H3927" t="s">
        <v>116</v>
      </c>
      <c r="L3927" t="s">
        <v>62</v>
      </c>
      <c r="R3927" s="3" t="s">
        <v>40</v>
      </c>
      <c r="AC3927" t="s">
        <v>8148</v>
      </c>
      <c r="AD3927">
        <v>51</v>
      </c>
      <c r="AE3927" s="1">
        <v>27.47472777962685</v>
      </c>
      <c r="AK3927" s="1">
        <f>Unleashed_Data[[#This Row],[OrderQuantity]]*Unleashed_Data[[#This Row],[UnitPrice]]</f>
        <v>1401.2111167609694</v>
      </c>
    </row>
    <row r="3928" spans="1:37">
      <c r="A3928" t="s">
        <v>4048</v>
      </c>
      <c r="B3928" s="2">
        <v>42320</v>
      </c>
      <c r="C3928" t="s">
        <v>113</v>
      </c>
      <c r="D3928" t="s">
        <v>113</v>
      </c>
      <c r="E3928" t="s">
        <v>42</v>
      </c>
      <c r="F3928" t="s">
        <v>39</v>
      </c>
      <c r="G3928" t="s">
        <v>8251</v>
      </c>
      <c r="H3928" t="s">
        <v>113</v>
      </c>
      <c r="L3928" t="s">
        <v>8123</v>
      </c>
      <c r="R3928" s="3" t="s">
        <v>40</v>
      </c>
      <c r="AC3928" t="s">
        <v>8151</v>
      </c>
      <c r="AD3928">
        <v>42</v>
      </c>
      <c r="AE3928" s="1">
        <v>83.183409929275513</v>
      </c>
      <c r="AK3928" s="1">
        <f>Unleashed_Data[[#This Row],[OrderQuantity]]*Unleashed_Data[[#This Row],[UnitPrice]]</f>
        <v>3493.7032170295715</v>
      </c>
    </row>
    <row r="3929" spans="1:37">
      <c r="A3929" t="s">
        <v>4049</v>
      </c>
      <c r="B3929" s="2">
        <v>42203</v>
      </c>
      <c r="C3929" t="s">
        <v>80</v>
      </c>
      <c r="D3929" t="s">
        <v>80</v>
      </c>
      <c r="E3929" t="s">
        <v>53</v>
      </c>
      <c r="F3929" t="s">
        <v>39</v>
      </c>
      <c r="G3929" t="s">
        <v>8251</v>
      </c>
      <c r="H3929" t="s">
        <v>80</v>
      </c>
      <c r="L3929" t="s">
        <v>8122</v>
      </c>
      <c r="R3929" s="3" t="s">
        <v>40</v>
      </c>
      <c r="AC3929" t="s">
        <v>8145</v>
      </c>
      <c r="AD3929">
        <v>26</v>
      </c>
      <c r="AE3929" s="1">
        <v>29.711082472801206</v>
      </c>
      <c r="AK3929" s="1">
        <f>Unleashed_Data[[#This Row],[OrderQuantity]]*Unleashed_Data[[#This Row],[UnitPrice]]</f>
        <v>772.48814429283129</v>
      </c>
    </row>
    <row r="3930" spans="1:37">
      <c r="A3930" t="s">
        <v>4050</v>
      </c>
      <c r="B3930" s="2">
        <v>42033</v>
      </c>
      <c r="C3930" t="s">
        <v>75</v>
      </c>
      <c r="D3930" t="s">
        <v>75</v>
      </c>
      <c r="E3930" t="s">
        <v>53</v>
      </c>
      <c r="F3930" t="s">
        <v>39</v>
      </c>
      <c r="G3930" t="s">
        <v>8252</v>
      </c>
      <c r="H3930" t="s">
        <v>75</v>
      </c>
      <c r="L3930" t="s">
        <v>8130</v>
      </c>
      <c r="R3930" s="3" t="s">
        <v>49</v>
      </c>
      <c r="AC3930" t="s">
        <v>8149</v>
      </c>
      <c r="AD3930">
        <v>19</v>
      </c>
      <c r="AE3930" s="1">
        <v>38.199497375488278</v>
      </c>
      <c r="AK3930" s="1">
        <f>Unleashed_Data[[#This Row],[OrderQuantity]]*Unleashed_Data[[#This Row],[UnitPrice]]</f>
        <v>725.79045013427731</v>
      </c>
    </row>
    <row r="3931" spans="1:37">
      <c r="A3931" t="s">
        <v>4051</v>
      </c>
      <c r="B3931" s="2">
        <v>42307</v>
      </c>
      <c r="C3931" t="s">
        <v>100</v>
      </c>
      <c r="D3931" t="s">
        <v>100</v>
      </c>
      <c r="E3931" t="s">
        <v>46</v>
      </c>
      <c r="F3931" t="s">
        <v>39</v>
      </c>
      <c r="G3931" t="s">
        <v>8250</v>
      </c>
      <c r="H3931" t="s">
        <v>100</v>
      </c>
      <c r="L3931" t="s">
        <v>63</v>
      </c>
      <c r="R3931" s="3" t="s">
        <v>40</v>
      </c>
      <c r="AC3931" t="s">
        <v>8144</v>
      </c>
      <c r="AD3931">
        <v>26</v>
      </c>
      <c r="AE3931" s="1">
        <v>39.943276704549788</v>
      </c>
      <c r="AK3931" s="1">
        <f>Unleashed_Data[[#This Row],[OrderQuantity]]*Unleashed_Data[[#This Row],[UnitPrice]]</f>
        <v>1038.5251943182946</v>
      </c>
    </row>
    <row r="3932" spans="1:37">
      <c r="A3932" t="s">
        <v>4052</v>
      </c>
      <c r="B3932" s="2">
        <v>42158</v>
      </c>
      <c r="C3932" t="s">
        <v>73</v>
      </c>
      <c r="D3932" t="s">
        <v>73</v>
      </c>
      <c r="E3932" t="s">
        <v>53</v>
      </c>
      <c r="F3932" t="s">
        <v>39</v>
      </c>
      <c r="G3932" t="s">
        <v>8251</v>
      </c>
      <c r="H3932" t="s">
        <v>73</v>
      </c>
      <c r="L3932" t="s">
        <v>56</v>
      </c>
      <c r="R3932" s="3" t="s">
        <v>40</v>
      </c>
      <c r="AC3932" t="s">
        <v>8139</v>
      </c>
      <c r="AD3932">
        <v>35</v>
      </c>
      <c r="AE3932" s="1">
        <v>7.2207899141311644</v>
      </c>
      <c r="AK3932" s="1">
        <f>Unleashed_Data[[#This Row],[OrderQuantity]]*Unleashed_Data[[#This Row],[UnitPrice]]</f>
        <v>252.72764699459074</v>
      </c>
    </row>
    <row r="3933" spans="1:37">
      <c r="A3933" t="s">
        <v>4053</v>
      </c>
      <c r="B3933" s="2">
        <v>42313</v>
      </c>
      <c r="C3933" t="s">
        <v>106</v>
      </c>
      <c r="D3933" t="s">
        <v>106</v>
      </c>
      <c r="E3933" t="s">
        <v>53</v>
      </c>
      <c r="F3933" t="s">
        <v>39</v>
      </c>
      <c r="G3933" t="s">
        <v>8250</v>
      </c>
      <c r="H3933" t="s">
        <v>106</v>
      </c>
      <c r="L3933" t="s">
        <v>58</v>
      </c>
      <c r="R3933" s="3" t="s">
        <v>40</v>
      </c>
      <c r="AC3933" t="s">
        <v>8147</v>
      </c>
      <c r="AD3933">
        <v>30</v>
      </c>
      <c r="AE3933" s="1">
        <v>31.419826447963715</v>
      </c>
      <c r="AK3933" s="1">
        <f>Unleashed_Data[[#This Row],[OrderQuantity]]*Unleashed_Data[[#This Row],[UnitPrice]]</f>
        <v>942.59479343891144</v>
      </c>
    </row>
    <row r="3934" spans="1:37">
      <c r="A3934" t="s">
        <v>4054</v>
      </c>
      <c r="B3934" s="2">
        <v>42415</v>
      </c>
      <c r="C3934" t="s">
        <v>73</v>
      </c>
      <c r="D3934" t="s">
        <v>73</v>
      </c>
      <c r="E3934" t="s">
        <v>38</v>
      </c>
      <c r="F3934" t="s">
        <v>39</v>
      </c>
      <c r="G3934" t="s">
        <v>8249</v>
      </c>
      <c r="H3934" t="s">
        <v>73</v>
      </c>
      <c r="L3934" t="s">
        <v>69</v>
      </c>
      <c r="R3934" s="3" t="s">
        <v>40</v>
      </c>
      <c r="AC3934" t="s">
        <v>8154</v>
      </c>
      <c r="AD3934">
        <v>29</v>
      </c>
      <c r="AE3934" s="1">
        <v>14.792704763412475</v>
      </c>
      <c r="AK3934" s="1">
        <f>Unleashed_Data[[#This Row],[OrderQuantity]]*Unleashed_Data[[#This Row],[UnitPrice]]</f>
        <v>428.98843813896178</v>
      </c>
    </row>
    <row r="3935" spans="1:37">
      <c r="A3935" t="s">
        <v>4055</v>
      </c>
      <c r="B3935" s="2">
        <v>42405</v>
      </c>
      <c r="C3935" t="s">
        <v>112</v>
      </c>
      <c r="D3935" t="s">
        <v>112</v>
      </c>
      <c r="E3935" t="s">
        <v>42</v>
      </c>
      <c r="F3935" t="s">
        <v>39</v>
      </c>
      <c r="G3935" t="s">
        <v>8251</v>
      </c>
      <c r="H3935" t="s">
        <v>112</v>
      </c>
      <c r="L3935" t="s">
        <v>58</v>
      </c>
      <c r="R3935" s="3" t="s">
        <v>40</v>
      </c>
      <c r="AC3935" t="s">
        <v>8150</v>
      </c>
      <c r="AD3935">
        <v>19</v>
      </c>
      <c r="AE3935" s="1">
        <v>30.652191913127901</v>
      </c>
      <c r="AK3935" s="1">
        <f>Unleashed_Data[[#This Row],[OrderQuantity]]*Unleashed_Data[[#This Row],[UnitPrice]]</f>
        <v>582.39164634943006</v>
      </c>
    </row>
    <row r="3936" spans="1:37">
      <c r="A3936" t="s">
        <v>4056</v>
      </c>
      <c r="B3936" s="2">
        <v>42058</v>
      </c>
      <c r="C3936" t="s">
        <v>84</v>
      </c>
      <c r="D3936" t="s">
        <v>84</v>
      </c>
      <c r="E3936" t="s">
        <v>53</v>
      </c>
      <c r="F3936" t="s">
        <v>39</v>
      </c>
      <c r="G3936" t="s">
        <v>8251</v>
      </c>
      <c r="H3936" t="s">
        <v>84</v>
      </c>
      <c r="L3936" t="s">
        <v>47</v>
      </c>
      <c r="R3936" s="3" t="s">
        <v>49</v>
      </c>
      <c r="AC3936" t="s">
        <v>8143</v>
      </c>
      <c r="AD3936">
        <v>37</v>
      </c>
      <c r="AE3936" s="1">
        <v>35.910630130767821</v>
      </c>
      <c r="AK3936" s="1">
        <f>Unleashed_Data[[#This Row],[OrderQuantity]]*Unleashed_Data[[#This Row],[UnitPrice]]</f>
        <v>1328.6933148384094</v>
      </c>
    </row>
    <row r="3937" spans="1:37">
      <c r="A3937" t="s">
        <v>4057</v>
      </c>
      <c r="B3937" s="2">
        <v>42168</v>
      </c>
      <c r="C3937" t="s">
        <v>120</v>
      </c>
      <c r="D3937" t="s">
        <v>120</v>
      </c>
      <c r="E3937" t="s">
        <v>53</v>
      </c>
      <c r="F3937" t="s">
        <v>39</v>
      </c>
      <c r="G3937" t="s">
        <v>8250</v>
      </c>
      <c r="H3937" t="s">
        <v>120</v>
      </c>
      <c r="L3937" t="s">
        <v>48</v>
      </c>
      <c r="R3937" s="3" t="s">
        <v>40</v>
      </c>
      <c r="AC3937" t="s">
        <v>8145</v>
      </c>
      <c r="AD3937">
        <v>18</v>
      </c>
      <c r="AE3937" s="1">
        <v>28.919107718467711</v>
      </c>
      <c r="AK3937" s="1">
        <f>Unleashed_Data[[#This Row],[OrderQuantity]]*Unleashed_Data[[#This Row],[UnitPrice]]</f>
        <v>520.54393893241877</v>
      </c>
    </row>
    <row r="3938" spans="1:37">
      <c r="A3938" t="s">
        <v>4058</v>
      </c>
      <c r="B3938" s="2">
        <v>42163</v>
      </c>
      <c r="C3938" t="s">
        <v>75</v>
      </c>
      <c r="D3938" t="s">
        <v>75</v>
      </c>
      <c r="E3938" t="s">
        <v>42</v>
      </c>
      <c r="F3938" t="s">
        <v>39</v>
      </c>
      <c r="G3938" t="s">
        <v>8250</v>
      </c>
      <c r="H3938" t="s">
        <v>75</v>
      </c>
      <c r="L3938" t="s">
        <v>70</v>
      </c>
      <c r="R3938" s="3" t="s">
        <v>40</v>
      </c>
      <c r="AC3938" t="s">
        <v>8150</v>
      </c>
      <c r="AD3938">
        <v>19</v>
      </c>
      <c r="AE3938" s="1">
        <v>31.15724058151245</v>
      </c>
      <c r="AK3938" s="1">
        <f>Unleashed_Data[[#This Row],[OrderQuantity]]*Unleashed_Data[[#This Row],[UnitPrice]]</f>
        <v>591.98757104873653</v>
      </c>
    </row>
    <row r="3939" spans="1:37">
      <c r="A3939" t="s">
        <v>4059</v>
      </c>
      <c r="B3939" s="2">
        <v>42114</v>
      </c>
      <c r="C3939" t="s">
        <v>113</v>
      </c>
      <c r="D3939" t="s">
        <v>113</v>
      </c>
      <c r="E3939" t="s">
        <v>53</v>
      </c>
      <c r="F3939" t="s">
        <v>39</v>
      </c>
      <c r="G3939" t="s">
        <v>8251</v>
      </c>
      <c r="H3939" t="s">
        <v>113</v>
      </c>
      <c r="L3939" t="s">
        <v>70</v>
      </c>
      <c r="R3939" s="3" t="s">
        <v>40</v>
      </c>
      <c r="AC3939" t="s">
        <v>8142</v>
      </c>
      <c r="AD3939">
        <v>44</v>
      </c>
      <c r="AE3939" s="1">
        <v>67.116870999336243</v>
      </c>
      <c r="AK3939" s="1">
        <f>Unleashed_Data[[#This Row],[OrderQuantity]]*Unleashed_Data[[#This Row],[UnitPrice]]</f>
        <v>2953.1423239707947</v>
      </c>
    </row>
    <row r="3940" spans="1:37">
      <c r="A3940" t="s">
        <v>4060</v>
      </c>
      <c r="B3940" s="2">
        <v>42416</v>
      </c>
      <c r="C3940" t="s">
        <v>88</v>
      </c>
      <c r="D3940" t="s">
        <v>88</v>
      </c>
      <c r="E3940" t="s">
        <v>53</v>
      </c>
      <c r="F3940" t="s">
        <v>39</v>
      </c>
      <c r="G3940" t="s">
        <v>8251</v>
      </c>
      <c r="H3940" t="s">
        <v>88</v>
      </c>
      <c r="L3940" t="s">
        <v>57</v>
      </c>
      <c r="R3940" s="3" t="s">
        <v>40</v>
      </c>
      <c r="AC3940" t="s">
        <v>8151</v>
      </c>
      <c r="AD3940">
        <v>23</v>
      </c>
      <c r="AE3940" s="1">
        <v>91.843765020370483</v>
      </c>
      <c r="AK3940" s="1">
        <f>Unleashed_Data[[#This Row],[OrderQuantity]]*Unleashed_Data[[#This Row],[UnitPrice]]</f>
        <v>2112.4065954685211</v>
      </c>
    </row>
    <row r="3941" spans="1:37">
      <c r="A3941" t="s">
        <v>4061</v>
      </c>
      <c r="B3941" s="2">
        <v>42231</v>
      </c>
      <c r="C3941" t="s">
        <v>94</v>
      </c>
      <c r="D3941" t="s">
        <v>94</v>
      </c>
      <c r="E3941" t="s">
        <v>66</v>
      </c>
      <c r="F3941" t="s">
        <v>39</v>
      </c>
      <c r="G3941" t="s">
        <v>8250</v>
      </c>
      <c r="H3941" t="s">
        <v>94</v>
      </c>
      <c r="L3941" s="3" t="s">
        <v>48</v>
      </c>
      <c r="R3941" s="3" t="s">
        <v>40</v>
      </c>
      <c r="AC3941" t="s">
        <v>8151</v>
      </c>
      <c r="AD3941">
        <v>34</v>
      </c>
      <c r="AE3941" s="1">
        <v>82.289000153541565</v>
      </c>
      <c r="AK3941" s="1">
        <f>Unleashed_Data[[#This Row],[OrderQuantity]]*Unleashed_Data[[#This Row],[UnitPrice]]</f>
        <v>2797.8260052204132</v>
      </c>
    </row>
    <row r="3942" spans="1:37">
      <c r="A3942" t="s">
        <v>4062</v>
      </c>
      <c r="B3942" s="2">
        <v>42488</v>
      </c>
      <c r="C3942" t="s">
        <v>111</v>
      </c>
      <c r="D3942" t="s">
        <v>111</v>
      </c>
      <c r="E3942" t="s">
        <v>66</v>
      </c>
      <c r="F3942" t="s">
        <v>39</v>
      </c>
      <c r="G3942" t="s">
        <v>8251</v>
      </c>
      <c r="H3942" t="s">
        <v>111</v>
      </c>
      <c r="L3942" t="s">
        <v>59</v>
      </c>
      <c r="R3942" s="3" t="s">
        <v>40</v>
      </c>
      <c r="AC3942" t="s">
        <v>8151</v>
      </c>
      <c r="AD3942">
        <v>50</v>
      </c>
      <c r="AE3942" s="1">
        <v>81.986301898956299</v>
      </c>
      <c r="AK3942" s="1">
        <f>Unleashed_Data[[#This Row],[OrderQuantity]]*Unleashed_Data[[#This Row],[UnitPrice]]</f>
        <v>4099.3150949478149</v>
      </c>
    </row>
    <row r="3943" spans="1:37">
      <c r="A3943" t="s">
        <v>4063</v>
      </c>
      <c r="B3943" s="2">
        <v>42441</v>
      </c>
      <c r="C3943" t="s">
        <v>121</v>
      </c>
      <c r="D3943" t="s">
        <v>121</v>
      </c>
      <c r="E3943" t="s">
        <v>42</v>
      </c>
      <c r="F3943" t="s">
        <v>39</v>
      </c>
      <c r="G3943" t="s">
        <v>8251</v>
      </c>
      <c r="H3943" t="s">
        <v>121</v>
      </c>
      <c r="L3943" t="s">
        <v>69</v>
      </c>
      <c r="R3943" s="3" t="s">
        <v>40</v>
      </c>
      <c r="AC3943" t="s">
        <v>8151</v>
      </c>
      <c r="AD3943">
        <v>26</v>
      </c>
      <c r="AE3943" s="1">
        <v>80.973687529563904</v>
      </c>
      <c r="AK3943" s="1">
        <f>Unleashed_Data[[#This Row],[OrderQuantity]]*Unleashed_Data[[#This Row],[UnitPrice]]</f>
        <v>2105.3158757686615</v>
      </c>
    </row>
    <row r="3944" spans="1:37">
      <c r="A3944" t="s">
        <v>4064</v>
      </c>
      <c r="B3944" s="2">
        <v>42549</v>
      </c>
      <c r="C3944" t="s">
        <v>109</v>
      </c>
      <c r="D3944" t="s">
        <v>109</v>
      </c>
      <c r="E3944" t="s">
        <v>38</v>
      </c>
      <c r="F3944" t="s">
        <v>39</v>
      </c>
      <c r="G3944" t="s">
        <v>8251</v>
      </c>
      <c r="H3944" t="s">
        <v>109</v>
      </c>
      <c r="L3944" t="s">
        <v>8123</v>
      </c>
      <c r="R3944" s="3" t="s">
        <v>40</v>
      </c>
      <c r="AC3944" t="s">
        <v>8148</v>
      </c>
      <c r="AD3944">
        <v>15</v>
      </c>
      <c r="AE3944" s="1">
        <v>25.472992599010468</v>
      </c>
      <c r="AK3944" s="1">
        <f>Unleashed_Data[[#This Row],[OrderQuantity]]*Unleashed_Data[[#This Row],[UnitPrice]]</f>
        <v>382.09488898515701</v>
      </c>
    </row>
    <row r="3945" spans="1:37">
      <c r="A3945" t="s">
        <v>4065</v>
      </c>
      <c r="B3945" s="2">
        <v>42420</v>
      </c>
      <c r="C3945" t="s">
        <v>104</v>
      </c>
      <c r="D3945" t="s">
        <v>104</v>
      </c>
      <c r="E3945" t="s">
        <v>46</v>
      </c>
      <c r="F3945" t="s">
        <v>39</v>
      </c>
      <c r="G3945" t="s">
        <v>8249</v>
      </c>
      <c r="H3945" t="s">
        <v>104</v>
      </c>
      <c r="L3945" t="s">
        <v>58</v>
      </c>
      <c r="R3945" s="3" t="s">
        <v>40</v>
      </c>
      <c r="AC3945" t="s">
        <v>8143</v>
      </c>
      <c r="AD3945">
        <v>31</v>
      </c>
      <c r="AE3945" s="1">
        <v>37.013580369949345</v>
      </c>
      <c r="AK3945" s="1">
        <f>Unleashed_Data[[#This Row],[OrderQuantity]]*Unleashed_Data[[#This Row],[UnitPrice]]</f>
        <v>1147.4209914684297</v>
      </c>
    </row>
    <row r="3946" spans="1:37">
      <c r="A3946" t="s">
        <v>4066</v>
      </c>
      <c r="B3946" s="2">
        <v>42456</v>
      </c>
      <c r="C3946" t="s">
        <v>93</v>
      </c>
      <c r="D3946" t="s">
        <v>93</v>
      </c>
      <c r="E3946" t="s">
        <v>53</v>
      </c>
      <c r="F3946" t="s">
        <v>39</v>
      </c>
      <c r="G3946" t="s">
        <v>8249</v>
      </c>
      <c r="H3946" t="s">
        <v>93</v>
      </c>
      <c r="L3946" t="s">
        <v>56</v>
      </c>
      <c r="R3946" s="3" t="s">
        <v>40</v>
      </c>
      <c r="AC3946" t="s">
        <v>8153</v>
      </c>
      <c r="AD3946">
        <v>39</v>
      </c>
      <c r="AE3946" s="1">
        <v>10.389095687866211</v>
      </c>
      <c r="AK3946" s="1">
        <f>Unleashed_Data[[#This Row],[OrderQuantity]]*Unleashed_Data[[#This Row],[UnitPrice]]</f>
        <v>405.17473182678225</v>
      </c>
    </row>
    <row r="3947" spans="1:37">
      <c r="A3947" t="s">
        <v>4067</v>
      </c>
      <c r="B3947" s="2">
        <v>42152</v>
      </c>
      <c r="C3947" t="s">
        <v>87</v>
      </c>
      <c r="D3947" t="s">
        <v>87</v>
      </c>
      <c r="E3947" t="s">
        <v>46</v>
      </c>
      <c r="F3947" t="s">
        <v>39</v>
      </c>
      <c r="G3947" t="s">
        <v>8250</v>
      </c>
      <c r="H3947" t="s">
        <v>87</v>
      </c>
      <c r="L3947" t="s">
        <v>8130</v>
      </c>
      <c r="R3947" s="3" t="s">
        <v>49</v>
      </c>
      <c r="AC3947" t="s">
        <v>8140</v>
      </c>
      <c r="AD3947">
        <v>17</v>
      </c>
      <c r="AE3947" s="1">
        <v>177.58811590671539</v>
      </c>
      <c r="AK3947" s="1">
        <f>Unleashed_Data[[#This Row],[OrderQuantity]]*Unleashed_Data[[#This Row],[UnitPrice]]</f>
        <v>3018.9979704141615</v>
      </c>
    </row>
    <row r="3948" spans="1:37">
      <c r="A3948" t="s">
        <v>4068</v>
      </c>
      <c r="B3948" s="2">
        <v>42532</v>
      </c>
      <c r="C3948" t="s">
        <v>108</v>
      </c>
      <c r="D3948" t="s">
        <v>108</v>
      </c>
      <c r="E3948" t="s">
        <v>53</v>
      </c>
      <c r="F3948" t="s">
        <v>39</v>
      </c>
      <c r="G3948" t="s">
        <v>8250</v>
      </c>
      <c r="H3948" t="s">
        <v>108</v>
      </c>
      <c r="L3948" t="s">
        <v>8128</v>
      </c>
      <c r="R3948" s="3" t="s">
        <v>40</v>
      </c>
      <c r="AC3948" t="s">
        <v>8139</v>
      </c>
      <c r="AD3948">
        <v>25</v>
      </c>
      <c r="AE3948" s="1">
        <v>6.2513484239578245</v>
      </c>
      <c r="AK3948" s="1">
        <f>Unleashed_Data[[#This Row],[OrderQuantity]]*Unleashed_Data[[#This Row],[UnitPrice]]</f>
        <v>156.28371059894562</v>
      </c>
    </row>
    <row r="3949" spans="1:37">
      <c r="A3949" t="s">
        <v>4069</v>
      </c>
      <c r="B3949" s="2">
        <v>42548</v>
      </c>
      <c r="C3949" t="s">
        <v>84</v>
      </c>
      <c r="D3949" t="s">
        <v>84</v>
      </c>
      <c r="E3949" t="s">
        <v>53</v>
      </c>
      <c r="F3949" t="s">
        <v>39</v>
      </c>
      <c r="G3949" t="s">
        <v>8251</v>
      </c>
      <c r="H3949" t="s">
        <v>84</v>
      </c>
      <c r="L3949" t="s">
        <v>70</v>
      </c>
      <c r="R3949" s="3" t="s">
        <v>40</v>
      </c>
      <c r="AC3949" t="s">
        <v>8156</v>
      </c>
      <c r="AD3949">
        <v>18</v>
      </c>
      <c r="AE3949" s="1">
        <v>60.904853641986847</v>
      </c>
      <c r="AK3949" s="1">
        <f>Unleashed_Data[[#This Row],[OrderQuantity]]*Unleashed_Data[[#This Row],[UnitPrice]]</f>
        <v>1096.2873655557632</v>
      </c>
    </row>
    <row r="3950" spans="1:37">
      <c r="A3950" t="s">
        <v>4070</v>
      </c>
      <c r="B3950" s="2">
        <v>42523</v>
      </c>
      <c r="C3950" t="s">
        <v>98</v>
      </c>
      <c r="D3950" t="s">
        <v>98</v>
      </c>
      <c r="E3950" t="s">
        <v>46</v>
      </c>
      <c r="F3950" t="s">
        <v>39</v>
      </c>
      <c r="G3950" t="s">
        <v>8249</v>
      </c>
      <c r="H3950" t="s">
        <v>98</v>
      </c>
      <c r="L3950" t="s">
        <v>55</v>
      </c>
      <c r="R3950" s="3" t="s">
        <v>40</v>
      </c>
      <c r="AC3950" t="s">
        <v>8141</v>
      </c>
      <c r="AD3950">
        <v>36</v>
      </c>
      <c r="AE3950" s="1">
        <v>25.267392873764038</v>
      </c>
      <c r="AK3950" s="1">
        <f>Unleashed_Data[[#This Row],[OrderQuantity]]*Unleashed_Data[[#This Row],[UnitPrice]]</f>
        <v>909.62614345550537</v>
      </c>
    </row>
    <row r="3951" spans="1:37">
      <c r="A3951" t="s">
        <v>4071</v>
      </c>
      <c r="B3951" s="2">
        <v>42358</v>
      </c>
      <c r="C3951" t="s">
        <v>100</v>
      </c>
      <c r="D3951" t="s">
        <v>100</v>
      </c>
      <c r="E3951" t="s">
        <v>53</v>
      </c>
      <c r="F3951" t="s">
        <v>39</v>
      </c>
      <c r="G3951" t="s">
        <v>8249</v>
      </c>
      <c r="H3951" t="s">
        <v>100</v>
      </c>
      <c r="L3951" t="s">
        <v>8133</v>
      </c>
      <c r="R3951" s="3" t="s">
        <v>40</v>
      </c>
      <c r="AC3951" t="s">
        <v>8154</v>
      </c>
      <c r="AD3951">
        <v>49</v>
      </c>
      <c r="AE3951" s="1">
        <v>14.434775121212006</v>
      </c>
      <c r="AK3951" s="1">
        <f>Unleashed_Data[[#This Row],[OrderQuantity]]*Unleashed_Data[[#This Row],[UnitPrice]]</f>
        <v>707.30398093938834</v>
      </c>
    </row>
    <row r="3952" spans="1:37">
      <c r="A3952" t="s">
        <v>4072</v>
      </c>
      <c r="B3952" s="2">
        <v>42455</v>
      </c>
      <c r="C3952" t="s">
        <v>85</v>
      </c>
      <c r="D3952" t="s">
        <v>85</v>
      </c>
      <c r="E3952" t="s">
        <v>53</v>
      </c>
      <c r="F3952" t="s">
        <v>39</v>
      </c>
      <c r="G3952" t="s">
        <v>8251</v>
      </c>
      <c r="H3952" t="s">
        <v>85</v>
      </c>
      <c r="L3952" t="s">
        <v>48</v>
      </c>
      <c r="R3952" s="3" t="s">
        <v>40</v>
      </c>
      <c r="AC3952" t="s">
        <v>8152</v>
      </c>
      <c r="AD3952">
        <v>21</v>
      </c>
      <c r="AE3952" s="1">
        <v>56.196156740188599</v>
      </c>
      <c r="AK3952" s="1">
        <f>Unleashed_Data[[#This Row],[OrderQuantity]]*Unleashed_Data[[#This Row],[UnitPrice]]</f>
        <v>1180.1192915439606</v>
      </c>
    </row>
    <row r="3953" spans="1:37">
      <c r="A3953" t="s">
        <v>4073</v>
      </c>
      <c r="B3953" s="2">
        <v>42372</v>
      </c>
      <c r="C3953" t="s">
        <v>105</v>
      </c>
      <c r="D3953" t="s">
        <v>105</v>
      </c>
      <c r="E3953" t="s">
        <v>53</v>
      </c>
      <c r="F3953" t="s">
        <v>39</v>
      </c>
      <c r="G3953" t="s">
        <v>8249</v>
      </c>
      <c r="H3953" t="s">
        <v>105</v>
      </c>
      <c r="L3953" t="s">
        <v>51</v>
      </c>
      <c r="R3953" s="3" t="s">
        <v>40</v>
      </c>
      <c r="AC3953" t="s">
        <v>8153</v>
      </c>
      <c r="AD3953">
        <v>28</v>
      </c>
      <c r="AE3953" s="1">
        <v>11.429988837242126</v>
      </c>
      <c r="AK3953" s="1">
        <f>Unleashed_Data[[#This Row],[OrderQuantity]]*Unleashed_Data[[#This Row],[UnitPrice]]</f>
        <v>320.03968744277955</v>
      </c>
    </row>
    <row r="3954" spans="1:37">
      <c r="A3954" t="s">
        <v>4074</v>
      </c>
      <c r="B3954" s="2">
        <v>42235</v>
      </c>
      <c r="C3954" t="s">
        <v>91</v>
      </c>
      <c r="D3954" t="s">
        <v>91</v>
      </c>
      <c r="E3954" t="s">
        <v>53</v>
      </c>
      <c r="F3954" t="s">
        <v>39</v>
      </c>
      <c r="G3954" t="s">
        <v>8250</v>
      </c>
      <c r="H3954" t="s">
        <v>91</v>
      </c>
      <c r="L3954" s="3" t="s">
        <v>48</v>
      </c>
      <c r="R3954" s="3" t="s">
        <v>40</v>
      </c>
      <c r="AC3954" t="s">
        <v>8149</v>
      </c>
      <c r="AD3954">
        <v>20</v>
      </c>
      <c r="AE3954" s="1">
        <v>40.687378463745112</v>
      </c>
      <c r="AK3954" s="1">
        <f>Unleashed_Data[[#This Row],[OrderQuantity]]*Unleashed_Data[[#This Row],[UnitPrice]]</f>
        <v>813.74756927490228</v>
      </c>
    </row>
    <row r="3955" spans="1:37">
      <c r="A3955" t="s">
        <v>4075</v>
      </c>
      <c r="B3955" s="2">
        <v>42013</v>
      </c>
      <c r="C3955" t="s">
        <v>116</v>
      </c>
      <c r="D3955" t="s">
        <v>116</v>
      </c>
      <c r="E3955" t="s">
        <v>46</v>
      </c>
      <c r="F3955" t="s">
        <v>39</v>
      </c>
      <c r="G3955" t="s">
        <v>8251</v>
      </c>
      <c r="H3955" t="s">
        <v>116</v>
      </c>
      <c r="L3955" t="s">
        <v>59</v>
      </c>
      <c r="R3955" s="3" t="s">
        <v>40</v>
      </c>
      <c r="AC3955" t="s">
        <v>8139</v>
      </c>
      <c r="AD3955">
        <v>26</v>
      </c>
      <c r="AE3955" s="1">
        <v>6.1742603611946105</v>
      </c>
      <c r="AK3955" s="1">
        <f>Unleashed_Data[[#This Row],[OrderQuantity]]*Unleashed_Data[[#This Row],[UnitPrice]]</f>
        <v>160.53076939105986</v>
      </c>
    </row>
    <row r="3956" spans="1:37">
      <c r="A3956" t="s">
        <v>4076</v>
      </c>
      <c r="B3956" s="2">
        <v>42373</v>
      </c>
      <c r="C3956" t="s">
        <v>117</v>
      </c>
      <c r="D3956" t="s">
        <v>117</v>
      </c>
      <c r="E3956" t="s">
        <v>38</v>
      </c>
      <c r="F3956" t="s">
        <v>39</v>
      </c>
      <c r="G3956" t="s">
        <v>8251</v>
      </c>
      <c r="H3956" t="s">
        <v>117</v>
      </c>
      <c r="L3956" t="s">
        <v>51</v>
      </c>
      <c r="R3956" s="3" t="s">
        <v>40</v>
      </c>
      <c r="AC3956" t="s">
        <v>8145</v>
      </c>
      <c r="AD3956">
        <v>47</v>
      </c>
      <c r="AE3956" s="1">
        <v>30.447839250564574</v>
      </c>
      <c r="AK3956" s="1">
        <f>Unleashed_Data[[#This Row],[OrderQuantity]]*Unleashed_Data[[#This Row],[UnitPrice]]</f>
        <v>1431.048444776535</v>
      </c>
    </row>
    <row r="3957" spans="1:37">
      <c r="A3957" t="s">
        <v>4077</v>
      </c>
      <c r="B3957" s="2">
        <v>42308</v>
      </c>
      <c r="C3957" t="s">
        <v>87</v>
      </c>
      <c r="D3957" t="s">
        <v>87</v>
      </c>
      <c r="E3957" t="s">
        <v>53</v>
      </c>
      <c r="F3957" t="s">
        <v>39</v>
      </c>
      <c r="G3957" t="s">
        <v>8249</v>
      </c>
      <c r="H3957" t="s">
        <v>87</v>
      </c>
      <c r="L3957" t="s">
        <v>41</v>
      </c>
      <c r="R3957" s="3" t="s">
        <v>40</v>
      </c>
      <c r="AC3957" t="s">
        <v>8155</v>
      </c>
      <c r="AD3957">
        <v>19</v>
      </c>
      <c r="AE3957" s="1">
        <v>16.030391478538512</v>
      </c>
      <c r="AK3957" s="1">
        <f>Unleashed_Data[[#This Row],[OrderQuantity]]*Unleashed_Data[[#This Row],[UnitPrice]]</f>
        <v>304.57743809223172</v>
      </c>
    </row>
    <row r="3958" spans="1:37">
      <c r="A3958" t="s">
        <v>4078</v>
      </c>
      <c r="B3958" s="2">
        <v>42407</v>
      </c>
      <c r="C3958" t="s">
        <v>72</v>
      </c>
      <c r="D3958" t="s">
        <v>72</v>
      </c>
      <c r="E3958" t="s">
        <v>38</v>
      </c>
      <c r="F3958" t="s">
        <v>39</v>
      </c>
      <c r="G3958" t="s">
        <v>8249</v>
      </c>
      <c r="H3958" t="s">
        <v>72</v>
      </c>
      <c r="L3958" t="s">
        <v>8128</v>
      </c>
      <c r="R3958" s="3" t="s">
        <v>40</v>
      </c>
      <c r="AC3958" t="s">
        <v>8155</v>
      </c>
      <c r="AD3958">
        <v>44</v>
      </c>
      <c r="AE3958" s="1">
        <v>16.582233333587645</v>
      </c>
      <c r="AK3958" s="1">
        <f>Unleashed_Data[[#This Row],[OrderQuantity]]*Unleashed_Data[[#This Row],[UnitPrice]]</f>
        <v>729.61826667785635</v>
      </c>
    </row>
    <row r="3959" spans="1:37">
      <c r="A3959" t="s">
        <v>4079</v>
      </c>
      <c r="B3959" s="2">
        <v>42229</v>
      </c>
      <c r="C3959" t="s">
        <v>78</v>
      </c>
      <c r="D3959" t="s">
        <v>78</v>
      </c>
      <c r="E3959" t="s">
        <v>46</v>
      </c>
      <c r="F3959" t="s">
        <v>39</v>
      </c>
      <c r="G3959" t="s">
        <v>8251</v>
      </c>
      <c r="H3959" t="s">
        <v>78</v>
      </c>
      <c r="L3959" t="s">
        <v>8123</v>
      </c>
      <c r="R3959" s="3" t="s">
        <v>40</v>
      </c>
      <c r="AC3959" t="s">
        <v>8153</v>
      </c>
      <c r="AD3959">
        <v>48</v>
      </c>
      <c r="AE3959" s="1">
        <v>10.539031529426575</v>
      </c>
      <c r="AK3959" s="1">
        <f>Unleashed_Data[[#This Row],[OrderQuantity]]*Unleashed_Data[[#This Row],[UnitPrice]]</f>
        <v>505.87351341247563</v>
      </c>
    </row>
    <row r="3960" spans="1:37">
      <c r="A3960" t="s">
        <v>4080</v>
      </c>
      <c r="B3960" s="2">
        <v>42375</v>
      </c>
      <c r="C3960" t="s">
        <v>85</v>
      </c>
      <c r="D3960" t="s">
        <v>85</v>
      </c>
      <c r="E3960" t="s">
        <v>66</v>
      </c>
      <c r="F3960" t="s">
        <v>39</v>
      </c>
      <c r="G3960" t="s">
        <v>8250</v>
      </c>
      <c r="H3960" t="s">
        <v>85</v>
      </c>
      <c r="L3960" t="s">
        <v>56</v>
      </c>
      <c r="R3960" s="3" t="s">
        <v>40</v>
      </c>
      <c r="AC3960" t="s">
        <v>8147</v>
      </c>
      <c r="AD3960">
        <v>48</v>
      </c>
      <c r="AE3960" s="1">
        <v>31.028570055961609</v>
      </c>
      <c r="AK3960" s="1">
        <f>Unleashed_Data[[#This Row],[OrderQuantity]]*Unleashed_Data[[#This Row],[UnitPrice]]</f>
        <v>1489.3713626861572</v>
      </c>
    </row>
    <row r="3961" spans="1:37">
      <c r="A3961" t="s">
        <v>4081</v>
      </c>
      <c r="B3961" s="2">
        <v>42123</v>
      </c>
      <c r="C3961" t="s">
        <v>118</v>
      </c>
      <c r="D3961" t="s">
        <v>118</v>
      </c>
      <c r="E3961" t="s">
        <v>46</v>
      </c>
      <c r="F3961" t="s">
        <v>39</v>
      </c>
      <c r="G3961" t="s">
        <v>8252</v>
      </c>
      <c r="H3961" t="s">
        <v>118</v>
      </c>
      <c r="L3961" t="s">
        <v>8132</v>
      </c>
      <c r="R3961" s="3" t="s">
        <v>40</v>
      </c>
      <c r="AC3961" t="s">
        <v>8141</v>
      </c>
      <c r="AD3961">
        <v>50</v>
      </c>
      <c r="AE3961" s="1">
        <v>25.774053156375885</v>
      </c>
      <c r="AK3961" s="1">
        <f>Unleashed_Data[[#This Row],[OrderQuantity]]*Unleashed_Data[[#This Row],[UnitPrice]]</f>
        <v>1288.7026578187943</v>
      </c>
    </row>
    <row r="3962" spans="1:37">
      <c r="A3962" t="s">
        <v>4082</v>
      </c>
      <c r="B3962" s="2">
        <v>42016</v>
      </c>
      <c r="C3962" t="s">
        <v>115</v>
      </c>
      <c r="D3962" t="s">
        <v>115</v>
      </c>
      <c r="E3962" t="s">
        <v>38</v>
      </c>
      <c r="F3962" t="s">
        <v>39</v>
      </c>
      <c r="G3962" t="s">
        <v>8251</v>
      </c>
      <c r="H3962" t="s">
        <v>115</v>
      </c>
      <c r="L3962" t="s">
        <v>8132</v>
      </c>
      <c r="R3962" s="3" t="s">
        <v>40</v>
      </c>
      <c r="AC3962" t="s">
        <v>8146</v>
      </c>
      <c r="AD3962">
        <v>48</v>
      </c>
      <c r="AE3962" s="1">
        <v>17.659059143066408</v>
      </c>
      <c r="AK3962" s="1">
        <f>Unleashed_Data[[#This Row],[OrderQuantity]]*Unleashed_Data[[#This Row],[UnitPrice]]</f>
        <v>847.63483886718757</v>
      </c>
    </row>
    <row r="3963" spans="1:37">
      <c r="A3963" t="s">
        <v>4083</v>
      </c>
      <c r="B3963" s="2">
        <v>42045</v>
      </c>
      <c r="C3963" t="s">
        <v>95</v>
      </c>
      <c r="D3963" t="s">
        <v>95</v>
      </c>
      <c r="E3963" t="s">
        <v>53</v>
      </c>
      <c r="F3963" t="s">
        <v>39</v>
      </c>
      <c r="G3963" t="s">
        <v>8250</v>
      </c>
      <c r="H3963" t="s">
        <v>95</v>
      </c>
      <c r="L3963" t="s">
        <v>8133</v>
      </c>
      <c r="R3963" s="3" t="s">
        <v>40</v>
      </c>
      <c r="AC3963" t="s">
        <v>8152</v>
      </c>
      <c r="AD3963">
        <v>25</v>
      </c>
      <c r="AE3963" s="1">
        <v>61.268991827964783</v>
      </c>
      <c r="AK3963" s="1">
        <f>Unleashed_Data[[#This Row],[OrderQuantity]]*Unleashed_Data[[#This Row],[UnitPrice]]</f>
        <v>1531.7247956991196</v>
      </c>
    </row>
    <row r="3964" spans="1:37">
      <c r="A3964" t="s">
        <v>4084</v>
      </c>
      <c r="B3964" s="2">
        <v>42256</v>
      </c>
      <c r="C3964" t="s">
        <v>95</v>
      </c>
      <c r="D3964" t="s">
        <v>95</v>
      </c>
      <c r="E3964" t="s">
        <v>42</v>
      </c>
      <c r="F3964" t="s">
        <v>39</v>
      </c>
      <c r="G3964" t="s">
        <v>8251</v>
      </c>
      <c r="H3964" t="s">
        <v>95</v>
      </c>
      <c r="L3964" t="s">
        <v>70</v>
      </c>
      <c r="R3964" s="3" t="s">
        <v>40</v>
      </c>
      <c r="AC3964" t="s">
        <v>8138</v>
      </c>
      <c r="AD3964">
        <v>15</v>
      </c>
      <c r="AE3964" s="1">
        <v>10.140879487991333</v>
      </c>
      <c r="AK3964" s="1">
        <f>Unleashed_Data[[#This Row],[OrderQuantity]]*Unleashed_Data[[#This Row],[UnitPrice]]</f>
        <v>152.11319231987</v>
      </c>
    </row>
    <row r="3965" spans="1:37">
      <c r="A3965" t="s">
        <v>4085</v>
      </c>
      <c r="B3965" s="2">
        <v>42462</v>
      </c>
      <c r="C3965" t="s">
        <v>74</v>
      </c>
      <c r="D3965" t="s">
        <v>74</v>
      </c>
      <c r="E3965" t="s">
        <v>53</v>
      </c>
      <c r="F3965" t="s">
        <v>39</v>
      </c>
      <c r="G3965" t="s">
        <v>8251</v>
      </c>
      <c r="H3965" t="s">
        <v>74</v>
      </c>
      <c r="L3965" t="s">
        <v>63</v>
      </c>
      <c r="R3965" s="3" t="s">
        <v>40</v>
      </c>
      <c r="AC3965" t="s">
        <v>8141</v>
      </c>
      <c r="AD3965">
        <v>49</v>
      </c>
      <c r="AE3965" s="1">
        <v>26.794102013111115</v>
      </c>
      <c r="AK3965" s="1">
        <f>Unleashed_Data[[#This Row],[OrderQuantity]]*Unleashed_Data[[#This Row],[UnitPrice]]</f>
        <v>1312.9109986424446</v>
      </c>
    </row>
    <row r="3966" spans="1:37">
      <c r="A3966" t="s">
        <v>4086</v>
      </c>
      <c r="B3966" s="2">
        <v>42272</v>
      </c>
      <c r="C3966" t="s">
        <v>86</v>
      </c>
      <c r="D3966" t="s">
        <v>86</v>
      </c>
      <c r="E3966" t="s">
        <v>53</v>
      </c>
      <c r="F3966" t="s">
        <v>39</v>
      </c>
      <c r="G3966" t="s">
        <v>8251</v>
      </c>
      <c r="H3966" t="s">
        <v>86</v>
      </c>
      <c r="L3966" t="s">
        <v>8127</v>
      </c>
      <c r="R3966" s="3" t="s">
        <v>40</v>
      </c>
      <c r="AC3966" t="s">
        <v>8142</v>
      </c>
      <c r="AD3966">
        <v>20</v>
      </c>
      <c r="AE3966" s="1">
        <v>70.425882816314697</v>
      </c>
      <c r="AK3966" s="1">
        <f>Unleashed_Data[[#This Row],[OrderQuantity]]*Unleashed_Data[[#This Row],[UnitPrice]]</f>
        <v>1408.5176563262939</v>
      </c>
    </row>
    <row r="3967" spans="1:37">
      <c r="A3967" t="s">
        <v>4087</v>
      </c>
      <c r="B3967" s="2">
        <v>42471</v>
      </c>
      <c r="C3967" t="s">
        <v>115</v>
      </c>
      <c r="D3967" t="s">
        <v>115</v>
      </c>
      <c r="E3967" t="s">
        <v>53</v>
      </c>
      <c r="F3967" t="s">
        <v>39</v>
      </c>
      <c r="G3967" t="s">
        <v>8251</v>
      </c>
      <c r="H3967" t="s">
        <v>115</v>
      </c>
      <c r="L3967" t="s">
        <v>8122</v>
      </c>
      <c r="R3967" s="3" t="s">
        <v>40</v>
      </c>
      <c r="AC3967" t="s">
        <v>8150</v>
      </c>
      <c r="AD3967">
        <v>16</v>
      </c>
      <c r="AE3967" s="1">
        <v>32.429065310955046</v>
      </c>
      <c r="AK3967" s="1">
        <f>Unleashed_Data[[#This Row],[OrderQuantity]]*Unleashed_Data[[#This Row],[UnitPrice]]</f>
        <v>518.86504497528074</v>
      </c>
    </row>
    <row r="3968" spans="1:37">
      <c r="A3968" t="s">
        <v>4088</v>
      </c>
      <c r="B3968" s="2">
        <v>42408</v>
      </c>
      <c r="C3968" t="s">
        <v>121</v>
      </c>
      <c r="D3968" t="s">
        <v>121</v>
      </c>
      <c r="E3968" t="s">
        <v>53</v>
      </c>
      <c r="F3968" t="s">
        <v>39</v>
      </c>
      <c r="G3968" t="s">
        <v>8250</v>
      </c>
      <c r="H3968" t="s">
        <v>121</v>
      </c>
      <c r="L3968" s="3" t="s">
        <v>48</v>
      </c>
      <c r="R3968" s="3" t="s">
        <v>40</v>
      </c>
      <c r="AC3968" t="s">
        <v>8144</v>
      </c>
      <c r="AD3968">
        <v>17</v>
      </c>
      <c r="AE3968" s="1">
        <v>36.002086117267609</v>
      </c>
      <c r="AK3968" s="1">
        <f>Unleashed_Data[[#This Row],[OrderQuantity]]*Unleashed_Data[[#This Row],[UnitPrice]]</f>
        <v>612.03546399354934</v>
      </c>
    </row>
    <row r="3969" spans="1:37">
      <c r="A3969" t="s">
        <v>4089</v>
      </c>
      <c r="B3969" s="2">
        <v>42186</v>
      </c>
      <c r="C3969" t="s">
        <v>88</v>
      </c>
      <c r="D3969" t="s">
        <v>88</v>
      </c>
      <c r="E3969" t="s">
        <v>38</v>
      </c>
      <c r="F3969" t="s">
        <v>39</v>
      </c>
      <c r="G3969" t="s">
        <v>8252</v>
      </c>
      <c r="H3969" t="s">
        <v>88</v>
      </c>
      <c r="L3969" t="s">
        <v>8134</v>
      </c>
      <c r="R3969" s="3" t="s">
        <v>40</v>
      </c>
      <c r="AC3969" t="s">
        <v>8139</v>
      </c>
      <c r="AD3969">
        <v>46</v>
      </c>
      <c r="AE3969" s="1">
        <v>7.3061390566825857</v>
      </c>
      <c r="AK3969" s="1">
        <f>Unleashed_Data[[#This Row],[OrderQuantity]]*Unleashed_Data[[#This Row],[UnitPrice]]</f>
        <v>336.08239660739895</v>
      </c>
    </row>
    <row r="3970" spans="1:37">
      <c r="A3970" t="s">
        <v>4090</v>
      </c>
      <c r="B3970" s="2">
        <v>42157</v>
      </c>
      <c r="C3970" t="s">
        <v>93</v>
      </c>
      <c r="D3970" t="s">
        <v>93</v>
      </c>
      <c r="E3970" t="s">
        <v>53</v>
      </c>
      <c r="F3970" t="s">
        <v>39</v>
      </c>
      <c r="G3970" t="s">
        <v>8251</v>
      </c>
      <c r="H3970" t="s">
        <v>93</v>
      </c>
      <c r="L3970" s="3" t="s">
        <v>48</v>
      </c>
      <c r="R3970" s="3" t="s">
        <v>40</v>
      </c>
      <c r="AC3970" t="s">
        <v>8153</v>
      </c>
      <c r="AD3970">
        <v>26</v>
      </c>
      <c r="AE3970" s="1">
        <v>10.125293922424316</v>
      </c>
      <c r="AK3970" s="1">
        <f>Unleashed_Data[[#This Row],[OrderQuantity]]*Unleashed_Data[[#This Row],[UnitPrice]]</f>
        <v>263.25764198303222</v>
      </c>
    </row>
    <row r="3971" spans="1:37">
      <c r="A3971" t="s">
        <v>4091</v>
      </c>
      <c r="B3971" s="2">
        <v>42533</v>
      </c>
      <c r="C3971" t="s">
        <v>108</v>
      </c>
      <c r="D3971" t="s">
        <v>108</v>
      </c>
      <c r="E3971" t="s">
        <v>53</v>
      </c>
      <c r="F3971" t="s">
        <v>39</v>
      </c>
      <c r="G3971" t="s">
        <v>8249</v>
      </c>
      <c r="H3971" t="s">
        <v>108</v>
      </c>
      <c r="L3971" t="s">
        <v>8183</v>
      </c>
      <c r="R3971" s="3" t="s">
        <v>40</v>
      </c>
      <c r="AC3971" t="s">
        <v>8151</v>
      </c>
      <c r="AD3971">
        <v>15</v>
      </c>
      <c r="AE3971" s="1">
        <v>91.535137057304382</v>
      </c>
      <c r="AK3971" s="1">
        <f>Unleashed_Data[[#This Row],[OrderQuantity]]*Unleashed_Data[[#This Row],[UnitPrice]]</f>
        <v>1373.0270558595657</v>
      </c>
    </row>
    <row r="3972" spans="1:37">
      <c r="A3972" t="s">
        <v>4092</v>
      </c>
      <c r="B3972" s="2">
        <v>42131</v>
      </c>
      <c r="C3972" t="s">
        <v>112</v>
      </c>
      <c r="D3972" t="s">
        <v>112</v>
      </c>
      <c r="E3972" t="s">
        <v>38</v>
      </c>
      <c r="F3972" t="s">
        <v>39</v>
      </c>
      <c r="G3972" t="s">
        <v>8250</v>
      </c>
      <c r="H3972" t="s">
        <v>112</v>
      </c>
      <c r="L3972" t="s">
        <v>68</v>
      </c>
      <c r="R3972" s="3" t="s">
        <v>40</v>
      </c>
      <c r="AC3972" t="s">
        <v>8147</v>
      </c>
      <c r="AD3972">
        <v>22</v>
      </c>
      <c r="AE3972" s="1">
        <v>29.406784653663635</v>
      </c>
      <c r="AK3972" s="1">
        <f>Unleashed_Data[[#This Row],[OrderQuantity]]*Unleashed_Data[[#This Row],[UnitPrice]]</f>
        <v>646.94926238059998</v>
      </c>
    </row>
    <row r="3973" spans="1:37">
      <c r="A3973" t="s">
        <v>4093</v>
      </c>
      <c r="B3973" s="2">
        <v>42341</v>
      </c>
      <c r="C3973" t="s">
        <v>75</v>
      </c>
      <c r="D3973" t="s">
        <v>75</v>
      </c>
      <c r="E3973" t="s">
        <v>53</v>
      </c>
      <c r="F3973" t="s">
        <v>39</v>
      </c>
      <c r="G3973" t="s">
        <v>8250</v>
      </c>
      <c r="H3973" t="s">
        <v>75</v>
      </c>
      <c r="L3973" t="s">
        <v>62</v>
      </c>
      <c r="R3973" s="3" t="s">
        <v>40</v>
      </c>
      <c r="AC3973" t="s">
        <v>8151</v>
      </c>
      <c r="AD3973">
        <v>37</v>
      </c>
      <c r="AE3973" s="1">
        <v>86.591440796852112</v>
      </c>
      <c r="AK3973" s="1">
        <f>Unleashed_Data[[#This Row],[OrderQuantity]]*Unleashed_Data[[#This Row],[UnitPrice]]</f>
        <v>3203.8833094835281</v>
      </c>
    </row>
    <row r="3974" spans="1:37">
      <c r="A3974" t="s">
        <v>4094</v>
      </c>
      <c r="B3974" s="2">
        <v>42224</v>
      </c>
      <c r="C3974" t="s">
        <v>116</v>
      </c>
      <c r="D3974" t="s">
        <v>116</v>
      </c>
      <c r="E3974" t="s">
        <v>53</v>
      </c>
      <c r="F3974" t="s">
        <v>39</v>
      </c>
      <c r="G3974" t="s">
        <v>8251</v>
      </c>
      <c r="H3974" t="s">
        <v>116</v>
      </c>
      <c r="L3974" t="s">
        <v>8137</v>
      </c>
      <c r="R3974" s="3" t="s">
        <v>40</v>
      </c>
      <c r="AC3974" t="s">
        <v>8152</v>
      </c>
      <c r="AD3974">
        <v>42</v>
      </c>
      <c r="AE3974" s="1">
        <v>53.858911991119385</v>
      </c>
      <c r="AK3974" s="1">
        <f>Unleashed_Data[[#This Row],[OrderQuantity]]*Unleashed_Data[[#This Row],[UnitPrice]]</f>
        <v>2262.0743036270142</v>
      </c>
    </row>
    <row r="3975" spans="1:37">
      <c r="A3975" t="s">
        <v>4095</v>
      </c>
      <c r="B3975" s="2">
        <v>42495</v>
      </c>
      <c r="C3975" t="s">
        <v>79</v>
      </c>
      <c r="D3975" t="s">
        <v>79</v>
      </c>
      <c r="E3975" t="s">
        <v>38</v>
      </c>
      <c r="F3975" t="s">
        <v>39</v>
      </c>
      <c r="G3975" t="s">
        <v>8251</v>
      </c>
      <c r="H3975" t="s">
        <v>79</v>
      </c>
      <c r="L3975" t="s">
        <v>57</v>
      </c>
      <c r="R3975" s="3" t="s">
        <v>40</v>
      </c>
      <c r="AC3975" t="s">
        <v>8149</v>
      </c>
      <c r="AD3975">
        <v>42</v>
      </c>
      <c r="AE3975" s="1">
        <v>41.009735422134398</v>
      </c>
      <c r="AK3975" s="1">
        <f>Unleashed_Data[[#This Row],[OrderQuantity]]*Unleashed_Data[[#This Row],[UnitPrice]]</f>
        <v>1722.4088877296447</v>
      </c>
    </row>
    <row r="3976" spans="1:37">
      <c r="A3976" t="s">
        <v>4096</v>
      </c>
      <c r="B3976" s="2">
        <v>42425</v>
      </c>
      <c r="C3976" t="s">
        <v>90</v>
      </c>
      <c r="D3976" t="s">
        <v>90</v>
      </c>
      <c r="E3976" t="s">
        <v>46</v>
      </c>
      <c r="F3976" t="s">
        <v>39</v>
      </c>
      <c r="G3976" t="s">
        <v>8252</v>
      </c>
      <c r="H3976" t="s">
        <v>90</v>
      </c>
      <c r="L3976" t="s">
        <v>8180</v>
      </c>
      <c r="R3976" s="3" t="s">
        <v>40</v>
      </c>
      <c r="AC3976" t="s">
        <v>8156</v>
      </c>
      <c r="AD3976">
        <v>26</v>
      </c>
      <c r="AE3976" s="1">
        <v>52.67886221408844</v>
      </c>
      <c r="AK3976" s="1">
        <f>Unleashed_Data[[#This Row],[OrderQuantity]]*Unleashed_Data[[#This Row],[UnitPrice]]</f>
        <v>1369.6504175662994</v>
      </c>
    </row>
    <row r="3977" spans="1:37">
      <c r="A3977" t="s">
        <v>4097</v>
      </c>
      <c r="B3977" s="2">
        <v>42135</v>
      </c>
      <c r="C3977" t="s">
        <v>114</v>
      </c>
      <c r="D3977" t="s">
        <v>114</v>
      </c>
      <c r="E3977" t="s">
        <v>66</v>
      </c>
      <c r="F3977" t="s">
        <v>39</v>
      </c>
      <c r="G3977" t="s">
        <v>8249</v>
      </c>
      <c r="H3977" t="s">
        <v>114</v>
      </c>
      <c r="L3977" t="s">
        <v>56</v>
      </c>
      <c r="R3977" s="3" t="s">
        <v>40</v>
      </c>
      <c r="AC3977" t="s">
        <v>8144</v>
      </c>
      <c r="AD3977">
        <v>46</v>
      </c>
      <c r="AE3977" s="1">
        <v>38.668978286981577</v>
      </c>
      <c r="AK3977" s="1">
        <f>Unleashed_Data[[#This Row],[OrderQuantity]]*Unleashed_Data[[#This Row],[UnitPrice]]</f>
        <v>1778.7730012011525</v>
      </c>
    </row>
    <row r="3978" spans="1:37">
      <c r="A3978" t="s">
        <v>4098</v>
      </c>
      <c r="B3978" s="2">
        <v>42037</v>
      </c>
      <c r="C3978" t="s">
        <v>84</v>
      </c>
      <c r="D3978" t="s">
        <v>84</v>
      </c>
      <c r="E3978" t="s">
        <v>46</v>
      </c>
      <c r="F3978" t="s">
        <v>39</v>
      </c>
      <c r="G3978" t="s">
        <v>8249</v>
      </c>
      <c r="H3978" t="s">
        <v>84</v>
      </c>
      <c r="L3978" t="s">
        <v>8133</v>
      </c>
      <c r="R3978" s="3" t="s">
        <v>40</v>
      </c>
      <c r="AC3978" t="s">
        <v>8139</v>
      </c>
      <c r="AD3978">
        <v>41</v>
      </c>
      <c r="AE3978" s="1">
        <v>7.6138209915161124</v>
      </c>
      <c r="AK3978" s="1">
        <f>Unleashed_Data[[#This Row],[OrderQuantity]]*Unleashed_Data[[#This Row],[UnitPrice]]</f>
        <v>312.1666606521606</v>
      </c>
    </row>
    <row r="3979" spans="1:37">
      <c r="A3979" t="s">
        <v>4099</v>
      </c>
      <c r="B3979" s="2">
        <v>42350</v>
      </c>
      <c r="C3979" t="s">
        <v>90</v>
      </c>
      <c r="D3979" t="s">
        <v>90</v>
      </c>
      <c r="E3979" t="s">
        <v>38</v>
      </c>
      <c r="F3979" t="s">
        <v>39</v>
      </c>
      <c r="G3979" t="s">
        <v>8250</v>
      </c>
      <c r="H3979" t="s">
        <v>90</v>
      </c>
      <c r="L3979" t="s">
        <v>56</v>
      </c>
      <c r="R3979" s="3" t="s">
        <v>40</v>
      </c>
      <c r="AC3979" t="s">
        <v>8145</v>
      </c>
      <c r="AD3979">
        <v>24</v>
      </c>
      <c r="AE3979" s="1">
        <v>30.270360207557676</v>
      </c>
      <c r="AK3979" s="1">
        <f>Unleashed_Data[[#This Row],[OrderQuantity]]*Unleashed_Data[[#This Row],[UnitPrice]]</f>
        <v>726.48864498138425</v>
      </c>
    </row>
    <row r="3980" spans="1:37">
      <c r="A3980" t="s">
        <v>4100</v>
      </c>
      <c r="B3980" s="2">
        <v>42400</v>
      </c>
      <c r="C3980" t="s">
        <v>106</v>
      </c>
      <c r="D3980" t="s">
        <v>106</v>
      </c>
      <c r="E3980" t="s">
        <v>38</v>
      </c>
      <c r="F3980" t="s">
        <v>39</v>
      </c>
      <c r="G3980" t="s">
        <v>8252</v>
      </c>
      <c r="H3980" t="s">
        <v>106</v>
      </c>
      <c r="L3980" t="s">
        <v>43</v>
      </c>
      <c r="R3980" s="3" t="s">
        <v>40</v>
      </c>
      <c r="AC3980" t="s">
        <v>8144</v>
      </c>
      <c r="AD3980">
        <v>43</v>
      </c>
      <c r="AE3980" s="1">
        <v>36.840488278865813</v>
      </c>
      <c r="AK3980" s="1">
        <f>Unleashed_Data[[#This Row],[OrderQuantity]]*Unleashed_Data[[#This Row],[UnitPrice]]</f>
        <v>1584.1409959912301</v>
      </c>
    </row>
    <row r="3981" spans="1:37">
      <c r="A3981" t="s">
        <v>4101</v>
      </c>
      <c r="B3981" s="2">
        <v>42099</v>
      </c>
      <c r="C3981" t="s">
        <v>83</v>
      </c>
      <c r="D3981" t="s">
        <v>83</v>
      </c>
      <c r="E3981" t="s">
        <v>53</v>
      </c>
      <c r="F3981" t="s">
        <v>39</v>
      </c>
      <c r="G3981" t="s">
        <v>8251</v>
      </c>
      <c r="H3981" t="s">
        <v>83</v>
      </c>
      <c r="L3981" t="s">
        <v>8134</v>
      </c>
      <c r="R3981" s="3" t="s">
        <v>40</v>
      </c>
      <c r="AC3981" t="s">
        <v>8156</v>
      </c>
      <c r="AD3981">
        <v>41</v>
      </c>
      <c r="AE3981" s="1">
        <v>52.550123035907745</v>
      </c>
      <c r="AK3981" s="1">
        <f>Unleashed_Data[[#This Row],[OrderQuantity]]*Unleashed_Data[[#This Row],[UnitPrice]]</f>
        <v>2154.5550444722176</v>
      </c>
    </row>
    <row r="3982" spans="1:37">
      <c r="A3982" t="s">
        <v>4102</v>
      </c>
      <c r="B3982" s="2">
        <v>42072</v>
      </c>
      <c r="C3982" t="s">
        <v>94</v>
      </c>
      <c r="D3982" t="s">
        <v>94</v>
      </c>
      <c r="E3982" t="s">
        <v>66</v>
      </c>
      <c r="F3982" t="s">
        <v>39</v>
      </c>
      <c r="G3982" t="s">
        <v>8251</v>
      </c>
      <c r="H3982" t="s">
        <v>94</v>
      </c>
      <c r="L3982" t="s">
        <v>56</v>
      </c>
      <c r="R3982" s="3" t="s">
        <v>40</v>
      </c>
      <c r="AC3982" t="s">
        <v>8140</v>
      </c>
      <c r="AD3982">
        <v>37</v>
      </c>
      <c r="AE3982" s="1">
        <v>149.90404138565063</v>
      </c>
      <c r="AK3982" s="1">
        <f>Unleashed_Data[[#This Row],[OrderQuantity]]*Unleashed_Data[[#This Row],[UnitPrice]]</f>
        <v>5546.4495312690733</v>
      </c>
    </row>
    <row r="3983" spans="1:37">
      <c r="A3983" t="s">
        <v>4103</v>
      </c>
      <c r="B3983" s="2">
        <v>42060</v>
      </c>
      <c r="C3983" t="s">
        <v>112</v>
      </c>
      <c r="D3983" t="s">
        <v>112</v>
      </c>
      <c r="E3983" t="s">
        <v>66</v>
      </c>
      <c r="F3983" t="s">
        <v>39</v>
      </c>
      <c r="G3983" t="s">
        <v>8251</v>
      </c>
      <c r="H3983" t="s">
        <v>112</v>
      </c>
      <c r="L3983" t="s">
        <v>8134</v>
      </c>
      <c r="R3983" s="3" t="s">
        <v>40</v>
      </c>
      <c r="AC3983" t="s">
        <v>8146</v>
      </c>
      <c r="AD3983">
        <v>21</v>
      </c>
      <c r="AE3983" s="1">
        <v>19.878919396400452</v>
      </c>
      <c r="AK3983" s="1">
        <f>Unleashed_Data[[#This Row],[OrderQuantity]]*Unleashed_Data[[#This Row],[UnitPrice]]</f>
        <v>417.4573073244095</v>
      </c>
    </row>
    <row r="3984" spans="1:37">
      <c r="A3984" t="s">
        <v>4104</v>
      </c>
      <c r="B3984" s="2">
        <v>42339</v>
      </c>
      <c r="C3984" t="s">
        <v>93</v>
      </c>
      <c r="D3984" t="s">
        <v>93</v>
      </c>
      <c r="E3984" t="s">
        <v>38</v>
      </c>
      <c r="F3984" t="s">
        <v>39</v>
      </c>
      <c r="G3984" t="s">
        <v>8251</v>
      </c>
      <c r="H3984" t="s">
        <v>93</v>
      </c>
      <c r="L3984" s="3" t="s">
        <v>48</v>
      </c>
      <c r="R3984" s="3" t="s">
        <v>40</v>
      </c>
      <c r="AC3984" t="s">
        <v>8153</v>
      </c>
      <c r="AD3984">
        <v>27</v>
      </c>
      <c r="AE3984" s="1">
        <v>13.395944547653199</v>
      </c>
      <c r="AK3984" s="1">
        <f>Unleashed_Data[[#This Row],[OrderQuantity]]*Unleashed_Data[[#This Row],[UnitPrice]]</f>
        <v>361.69050278663639</v>
      </c>
    </row>
    <row r="3985" spans="1:37">
      <c r="A3985" t="s">
        <v>4105</v>
      </c>
      <c r="B3985" s="2">
        <v>42501</v>
      </c>
      <c r="C3985" t="s">
        <v>117</v>
      </c>
      <c r="D3985" t="s">
        <v>117</v>
      </c>
      <c r="E3985" t="s">
        <v>53</v>
      </c>
      <c r="F3985" t="s">
        <v>39</v>
      </c>
      <c r="G3985" t="s">
        <v>8250</v>
      </c>
      <c r="H3985" t="s">
        <v>117</v>
      </c>
      <c r="L3985" t="s">
        <v>8130</v>
      </c>
      <c r="R3985" s="3" t="s">
        <v>40</v>
      </c>
      <c r="AC3985" t="s">
        <v>8147</v>
      </c>
      <c r="AD3985">
        <v>22</v>
      </c>
      <c r="AE3985" s="1">
        <v>26.60536116361618</v>
      </c>
      <c r="AK3985" s="1">
        <f>Unleashed_Data[[#This Row],[OrderQuantity]]*Unleashed_Data[[#This Row],[UnitPrice]]</f>
        <v>585.31794559955597</v>
      </c>
    </row>
    <row r="3986" spans="1:37">
      <c r="A3986" t="s">
        <v>4106</v>
      </c>
      <c r="B3986" s="2">
        <v>42506</v>
      </c>
      <c r="C3986" t="s">
        <v>86</v>
      </c>
      <c r="D3986" t="s">
        <v>86</v>
      </c>
      <c r="E3986" t="s">
        <v>53</v>
      </c>
      <c r="F3986" t="s">
        <v>39</v>
      </c>
      <c r="G3986" t="s">
        <v>8251</v>
      </c>
      <c r="H3986" t="s">
        <v>86</v>
      </c>
      <c r="L3986" t="s">
        <v>52</v>
      </c>
      <c r="R3986" s="3" t="s">
        <v>40</v>
      </c>
      <c r="AC3986" t="s">
        <v>8139</v>
      </c>
      <c r="AD3986">
        <v>37</v>
      </c>
      <c r="AE3986" s="1">
        <v>6.3138735008239744</v>
      </c>
      <c r="AK3986" s="1">
        <f>Unleashed_Data[[#This Row],[OrderQuantity]]*Unleashed_Data[[#This Row],[UnitPrice]]</f>
        <v>233.61331953048705</v>
      </c>
    </row>
    <row r="3987" spans="1:37">
      <c r="A3987" t="s">
        <v>4107</v>
      </c>
      <c r="B3987" s="2">
        <v>42480</v>
      </c>
      <c r="C3987" t="s">
        <v>73</v>
      </c>
      <c r="D3987" t="s">
        <v>73</v>
      </c>
      <c r="E3987" t="s">
        <v>38</v>
      </c>
      <c r="F3987" t="s">
        <v>39</v>
      </c>
      <c r="G3987" t="s">
        <v>8249</v>
      </c>
      <c r="H3987" t="s">
        <v>73</v>
      </c>
      <c r="L3987" t="s">
        <v>8181</v>
      </c>
      <c r="R3987" s="3" t="s">
        <v>40</v>
      </c>
      <c r="AC3987" t="s">
        <v>8146</v>
      </c>
      <c r="AD3987">
        <v>48</v>
      </c>
      <c r="AE3987" s="1">
        <v>19.022416501045228</v>
      </c>
      <c r="AK3987" s="1">
        <f>Unleashed_Data[[#This Row],[OrderQuantity]]*Unleashed_Data[[#This Row],[UnitPrice]]</f>
        <v>913.07599205017095</v>
      </c>
    </row>
    <row r="3988" spans="1:37">
      <c r="A3988" t="s">
        <v>4108</v>
      </c>
      <c r="B3988" s="2">
        <v>42013</v>
      </c>
      <c r="C3988" t="s">
        <v>119</v>
      </c>
      <c r="D3988" t="s">
        <v>119</v>
      </c>
      <c r="E3988" t="s">
        <v>66</v>
      </c>
      <c r="F3988" t="s">
        <v>39</v>
      </c>
      <c r="G3988" t="s">
        <v>8252</v>
      </c>
      <c r="H3988" t="s">
        <v>119</v>
      </c>
      <c r="L3988" t="s">
        <v>57</v>
      </c>
      <c r="R3988" s="3" t="s">
        <v>40</v>
      </c>
      <c r="AC3988" t="s">
        <v>8147</v>
      </c>
      <c r="AD3988">
        <v>31</v>
      </c>
      <c r="AE3988" s="1">
        <v>30.198876976966858</v>
      </c>
      <c r="AK3988" s="1">
        <f>Unleashed_Data[[#This Row],[OrderQuantity]]*Unleashed_Data[[#This Row],[UnitPrice]]</f>
        <v>936.1651862859726</v>
      </c>
    </row>
    <row r="3989" spans="1:37">
      <c r="A3989" t="s">
        <v>4109</v>
      </c>
      <c r="B3989" s="2">
        <v>42440</v>
      </c>
      <c r="C3989" t="s">
        <v>104</v>
      </c>
      <c r="D3989" t="s">
        <v>104</v>
      </c>
      <c r="E3989" t="s">
        <v>66</v>
      </c>
      <c r="F3989" t="s">
        <v>39</v>
      </c>
      <c r="G3989" t="s">
        <v>8249</v>
      </c>
      <c r="H3989" t="s">
        <v>104</v>
      </c>
      <c r="L3989" t="s">
        <v>56</v>
      </c>
      <c r="R3989" s="3" t="s">
        <v>40</v>
      </c>
      <c r="AC3989" t="s">
        <v>8139</v>
      </c>
      <c r="AD3989">
        <v>33</v>
      </c>
      <c r="AE3989" s="1">
        <v>6.8335616660118097</v>
      </c>
      <c r="AK3989" s="1">
        <f>Unleashed_Data[[#This Row],[OrderQuantity]]*Unleashed_Data[[#This Row],[UnitPrice]]</f>
        <v>225.50753497838971</v>
      </c>
    </row>
    <row r="3990" spans="1:37">
      <c r="A3990" t="s">
        <v>4110</v>
      </c>
      <c r="B3990" s="2">
        <v>42143</v>
      </c>
      <c r="C3990" t="s">
        <v>88</v>
      </c>
      <c r="D3990" t="s">
        <v>88</v>
      </c>
      <c r="E3990" t="s">
        <v>38</v>
      </c>
      <c r="F3990" t="s">
        <v>39</v>
      </c>
      <c r="G3990" t="s">
        <v>8251</v>
      </c>
      <c r="H3990" t="s">
        <v>88</v>
      </c>
      <c r="L3990" t="s">
        <v>69</v>
      </c>
      <c r="R3990" s="3" t="s">
        <v>40</v>
      </c>
      <c r="AC3990" t="s">
        <v>8143</v>
      </c>
      <c r="AD3990">
        <v>28</v>
      </c>
      <c r="AE3990" s="1">
        <v>31.193178749084474</v>
      </c>
      <c r="AK3990" s="1">
        <f>Unleashed_Data[[#This Row],[OrderQuantity]]*Unleashed_Data[[#This Row],[UnitPrice]]</f>
        <v>873.4090049743653</v>
      </c>
    </row>
    <row r="3991" spans="1:37">
      <c r="A3991" t="s">
        <v>4111</v>
      </c>
      <c r="B3991" s="2">
        <v>42082</v>
      </c>
      <c r="C3991" t="s">
        <v>112</v>
      </c>
      <c r="D3991" t="s">
        <v>112</v>
      </c>
      <c r="E3991" t="s">
        <v>53</v>
      </c>
      <c r="F3991" t="s">
        <v>39</v>
      </c>
      <c r="G3991" t="s">
        <v>8250</v>
      </c>
      <c r="H3991" t="s">
        <v>112</v>
      </c>
      <c r="L3991" t="s">
        <v>47</v>
      </c>
      <c r="R3991" s="3" t="s">
        <v>40</v>
      </c>
      <c r="AC3991" t="s">
        <v>8139</v>
      </c>
      <c r="AD3991">
        <v>17</v>
      </c>
      <c r="AE3991" s="1">
        <v>7.1822266793251028</v>
      </c>
      <c r="AK3991" s="1">
        <f>Unleashed_Data[[#This Row],[OrderQuantity]]*Unleashed_Data[[#This Row],[UnitPrice]]</f>
        <v>122.09785354852674</v>
      </c>
    </row>
    <row r="3992" spans="1:37">
      <c r="A3992" t="s">
        <v>4112</v>
      </c>
      <c r="B3992" s="2">
        <v>42379</v>
      </c>
      <c r="C3992" t="s">
        <v>72</v>
      </c>
      <c r="D3992" t="s">
        <v>72</v>
      </c>
      <c r="E3992" t="s">
        <v>46</v>
      </c>
      <c r="F3992" t="s">
        <v>39</v>
      </c>
      <c r="G3992" t="s">
        <v>8251</v>
      </c>
      <c r="H3992" t="s">
        <v>72</v>
      </c>
      <c r="L3992" t="s">
        <v>8122</v>
      </c>
      <c r="R3992" s="3" t="s">
        <v>40</v>
      </c>
      <c r="AC3992" t="s">
        <v>8140</v>
      </c>
      <c r="AD3992">
        <v>34</v>
      </c>
      <c r="AE3992" s="1">
        <v>169.09290328025818</v>
      </c>
      <c r="AK3992" s="1">
        <f>Unleashed_Data[[#This Row],[OrderQuantity]]*Unleashed_Data[[#This Row],[UnitPrice]]</f>
        <v>5749.1587115287784</v>
      </c>
    </row>
    <row r="3993" spans="1:37">
      <c r="A3993" t="s">
        <v>4113</v>
      </c>
      <c r="B3993" s="2">
        <v>42332</v>
      </c>
      <c r="C3993" t="s">
        <v>107</v>
      </c>
      <c r="D3993" t="s">
        <v>107</v>
      </c>
      <c r="E3993" t="s">
        <v>46</v>
      </c>
      <c r="F3993" t="s">
        <v>39</v>
      </c>
      <c r="G3993" t="s">
        <v>8249</v>
      </c>
      <c r="H3993" t="s">
        <v>107</v>
      </c>
      <c r="L3993" t="s">
        <v>8128</v>
      </c>
      <c r="R3993" s="3" t="s">
        <v>40</v>
      </c>
      <c r="AC3993" t="s">
        <v>8151</v>
      </c>
      <c r="AD3993">
        <v>30</v>
      </c>
      <c r="AE3993" s="1">
        <v>77.302980542182922</v>
      </c>
      <c r="AK3993" s="1">
        <f>Unleashed_Data[[#This Row],[OrderQuantity]]*Unleashed_Data[[#This Row],[UnitPrice]]</f>
        <v>2319.0894162654877</v>
      </c>
    </row>
    <row r="3994" spans="1:37">
      <c r="A3994" t="s">
        <v>4114</v>
      </c>
      <c r="B3994" s="2">
        <v>42352</v>
      </c>
      <c r="C3994" t="s">
        <v>73</v>
      </c>
      <c r="D3994" t="s">
        <v>73</v>
      </c>
      <c r="E3994" t="s">
        <v>53</v>
      </c>
      <c r="F3994" t="s">
        <v>39</v>
      </c>
      <c r="G3994" t="s">
        <v>8249</v>
      </c>
      <c r="H3994" t="s">
        <v>73</v>
      </c>
      <c r="L3994" t="s">
        <v>8123</v>
      </c>
      <c r="R3994" s="3" t="s">
        <v>40</v>
      </c>
      <c r="AC3994" t="s">
        <v>8142</v>
      </c>
      <c r="AD3994">
        <v>25</v>
      </c>
      <c r="AE3994" s="1">
        <v>63.644100189208984</v>
      </c>
      <c r="AK3994" s="1">
        <f>Unleashed_Data[[#This Row],[OrderQuantity]]*Unleashed_Data[[#This Row],[UnitPrice]]</f>
        <v>1591.1025047302246</v>
      </c>
    </row>
    <row r="3995" spans="1:37">
      <c r="A3995" t="s">
        <v>4115</v>
      </c>
      <c r="B3995" s="2">
        <v>42487</v>
      </c>
      <c r="C3995" t="s">
        <v>91</v>
      </c>
      <c r="D3995" t="s">
        <v>91</v>
      </c>
      <c r="E3995" t="s">
        <v>53</v>
      </c>
      <c r="F3995" t="s">
        <v>39</v>
      </c>
      <c r="G3995" t="s">
        <v>8251</v>
      </c>
      <c r="H3995" t="s">
        <v>91</v>
      </c>
      <c r="L3995" t="s">
        <v>56</v>
      </c>
      <c r="R3995" s="3" t="s">
        <v>40</v>
      </c>
      <c r="AC3995" t="s">
        <v>8139</v>
      </c>
      <c r="AD3995">
        <v>35</v>
      </c>
      <c r="AE3995" s="1">
        <v>7.7758505749702449</v>
      </c>
      <c r="AK3995" s="1">
        <f>Unleashed_Data[[#This Row],[OrderQuantity]]*Unleashed_Data[[#This Row],[UnitPrice]]</f>
        <v>272.1547701239586</v>
      </c>
    </row>
    <row r="3996" spans="1:37">
      <c r="A3996" t="s">
        <v>4116</v>
      </c>
      <c r="B3996" s="2">
        <v>42542</v>
      </c>
      <c r="C3996" t="s">
        <v>76</v>
      </c>
      <c r="D3996" t="s">
        <v>76</v>
      </c>
      <c r="E3996" t="s">
        <v>46</v>
      </c>
      <c r="F3996" t="s">
        <v>39</v>
      </c>
      <c r="G3996" t="s">
        <v>8250</v>
      </c>
      <c r="H3996" t="s">
        <v>76</v>
      </c>
      <c r="L3996" t="s">
        <v>55</v>
      </c>
      <c r="R3996" s="3" t="s">
        <v>40</v>
      </c>
      <c r="AC3996" t="s">
        <v>8148</v>
      </c>
      <c r="AD3996">
        <v>46</v>
      </c>
      <c r="AE3996" s="1">
        <v>26.697974026203156</v>
      </c>
      <c r="AK3996" s="1">
        <f>Unleashed_Data[[#This Row],[OrderQuantity]]*Unleashed_Data[[#This Row],[UnitPrice]]</f>
        <v>1228.1068052053452</v>
      </c>
    </row>
    <row r="3997" spans="1:37">
      <c r="A3997" t="s">
        <v>4117</v>
      </c>
      <c r="B3997" s="2">
        <v>42181</v>
      </c>
      <c r="C3997" t="s">
        <v>93</v>
      </c>
      <c r="D3997" t="s">
        <v>93</v>
      </c>
      <c r="E3997" t="s">
        <v>53</v>
      </c>
      <c r="F3997" t="s">
        <v>39</v>
      </c>
      <c r="G3997" t="s">
        <v>8251</v>
      </c>
      <c r="H3997" t="s">
        <v>93</v>
      </c>
      <c r="L3997" t="s">
        <v>8183</v>
      </c>
      <c r="R3997" s="3" t="s">
        <v>40</v>
      </c>
      <c r="AC3997" t="s">
        <v>8148</v>
      </c>
      <c r="AD3997">
        <v>36</v>
      </c>
      <c r="AE3997" s="1">
        <v>26.179578870534897</v>
      </c>
      <c r="AK3997" s="1">
        <f>Unleashed_Data[[#This Row],[OrderQuantity]]*Unleashed_Data[[#This Row],[UnitPrice]]</f>
        <v>942.46483933925629</v>
      </c>
    </row>
    <row r="3998" spans="1:37">
      <c r="A3998" t="s">
        <v>4118</v>
      </c>
      <c r="B3998" s="2">
        <v>42467</v>
      </c>
      <c r="C3998" t="s">
        <v>109</v>
      </c>
      <c r="D3998" t="s">
        <v>109</v>
      </c>
      <c r="E3998" t="s">
        <v>38</v>
      </c>
      <c r="F3998" t="s">
        <v>39</v>
      </c>
      <c r="G3998" t="s">
        <v>8251</v>
      </c>
      <c r="H3998" t="s">
        <v>109</v>
      </c>
      <c r="L3998" t="s">
        <v>8123</v>
      </c>
      <c r="R3998" s="3" t="s">
        <v>40</v>
      </c>
      <c r="AC3998" t="s">
        <v>8148</v>
      </c>
      <c r="AD3998">
        <v>38</v>
      </c>
      <c r="AE3998" s="1">
        <v>26.573897957801819</v>
      </c>
      <c r="AK3998" s="1">
        <f>Unleashed_Data[[#This Row],[OrderQuantity]]*Unleashed_Data[[#This Row],[UnitPrice]]</f>
        <v>1009.8081223964691</v>
      </c>
    </row>
    <row r="3999" spans="1:37">
      <c r="A3999" t="s">
        <v>4119</v>
      </c>
      <c r="B3999" s="2">
        <v>42202</v>
      </c>
      <c r="C3999" t="s">
        <v>90</v>
      </c>
      <c r="D3999" t="s">
        <v>90</v>
      </c>
      <c r="E3999" t="s">
        <v>66</v>
      </c>
      <c r="F3999" t="s">
        <v>39</v>
      </c>
      <c r="G3999" t="s">
        <v>8251</v>
      </c>
      <c r="H3999" t="s">
        <v>90</v>
      </c>
      <c r="L3999" t="s">
        <v>70</v>
      </c>
      <c r="R3999" s="3" t="s">
        <v>40</v>
      </c>
      <c r="AC3999" t="s">
        <v>8145</v>
      </c>
      <c r="AD3999">
        <v>19</v>
      </c>
      <c r="AE3999" s="1">
        <v>24.596230206489562</v>
      </c>
      <c r="AK3999" s="1">
        <f>Unleashed_Data[[#This Row],[OrderQuantity]]*Unleashed_Data[[#This Row],[UnitPrice]]</f>
        <v>467.32837392330168</v>
      </c>
    </row>
    <row r="4000" spans="1:37">
      <c r="A4000" t="s">
        <v>4120</v>
      </c>
      <c r="B4000" s="2">
        <v>42270</v>
      </c>
      <c r="C4000" t="s">
        <v>97</v>
      </c>
      <c r="D4000" t="s">
        <v>97</v>
      </c>
      <c r="E4000" t="s">
        <v>38</v>
      </c>
      <c r="F4000" t="s">
        <v>39</v>
      </c>
      <c r="G4000" t="s">
        <v>8250</v>
      </c>
      <c r="H4000" t="s">
        <v>97</v>
      </c>
      <c r="L4000" t="s">
        <v>8137</v>
      </c>
      <c r="R4000" s="3" t="s">
        <v>40</v>
      </c>
      <c r="AC4000" t="s">
        <v>8153</v>
      </c>
      <c r="AD4000">
        <v>28</v>
      </c>
      <c r="AE4000" s="1">
        <v>12.650942182540895</v>
      </c>
      <c r="AK4000" s="1">
        <f>Unleashed_Data[[#This Row],[OrderQuantity]]*Unleashed_Data[[#This Row],[UnitPrice]]</f>
        <v>354.22638111114509</v>
      </c>
    </row>
    <row r="4001" spans="1:37">
      <c r="A4001" t="s">
        <v>4121</v>
      </c>
      <c r="B4001" s="2">
        <v>42175</v>
      </c>
      <c r="C4001" t="s">
        <v>97</v>
      </c>
      <c r="D4001" t="s">
        <v>97</v>
      </c>
      <c r="E4001" t="s">
        <v>38</v>
      </c>
      <c r="F4001" t="s">
        <v>39</v>
      </c>
      <c r="G4001" t="s">
        <v>8250</v>
      </c>
      <c r="H4001" t="s">
        <v>97</v>
      </c>
      <c r="L4001" t="s">
        <v>68</v>
      </c>
      <c r="R4001" s="3" t="s">
        <v>40</v>
      </c>
      <c r="AC4001" t="s">
        <v>8156</v>
      </c>
      <c r="AD4001">
        <v>29</v>
      </c>
      <c r="AE4001" s="1">
        <v>67.271863520145416</v>
      </c>
      <c r="AK4001" s="1">
        <f>Unleashed_Data[[#This Row],[OrderQuantity]]*Unleashed_Data[[#This Row],[UnitPrice]]</f>
        <v>1950.8840420842171</v>
      </c>
    </row>
    <row r="4002" spans="1:37">
      <c r="A4002" t="s">
        <v>4122</v>
      </c>
      <c r="B4002" s="2">
        <v>42371</v>
      </c>
      <c r="C4002" t="s">
        <v>118</v>
      </c>
      <c r="D4002" t="s">
        <v>118</v>
      </c>
      <c r="E4002" t="s">
        <v>53</v>
      </c>
      <c r="F4002" t="s">
        <v>39</v>
      </c>
      <c r="G4002" t="s">
        <v>8251</v>
      </c>
      <c r="H4002" t="s">
        <v>118</v>
      </c>
      <c r="L4002" t="s">
        <v>8186</v>
      </c>
      <c r="R4002" s="3" t="s">
        <v>40</v>
      </c>
      <c r="AC4002" t="s">
        <v>8155</v>
      </c>
      <c r="AD4002">
        <v>26</v>
      </c>
      <c r="AE4002" s="1">
        <v>19.093976783752439</v>
      </c>
      <c r="AK4002" s="1">
        <f>Unleashed_Data[[#This Row],[OrderQuantity]]*Unleashed_Data[[#This Row],[UnitPrice]]</f>
        <v>496.44339637756343</v>
      </c>
    </row>
    <row r="4003" spans="1:37">
      <c r="A4003" t="s">
        <v>4123</v>
      </c>
      <c r="B4003" s="2">
        <v>42424</v>
      </c>
      <c r="C4003" t="s">
        <v>98</v>
      </c>
      <c r="D4003" t="s">
        <v>98</v>
      </c>
      <c r="E4003" t="s">
        <v>46</v>
      </c>
      <c r="F4003" t="s">
        <v>39</v>
      </c>
      <c r="G4003" t="s">
        <v>8250</v>
      </c>
      <c r="H4003" t="s">
        <v>98</v>
      </c>
      <c r="L4003" t="s">
        <v>44</v>
      </c>
      <c r="R4003" s="3" t="s">
        <v>40</v>
      </c>
      <c r="AC4003" t="s">
        <v>8143</v>
      </c>
      <c r="AD4003">
        <v>17</v>
      </c>
      <c r="AE4003" s="1">
        <v>31.563961744308472</v>
      </c>
      <c r="AK4003" s="1">
        <f>Unleashed_Data[[#This Row],[OrderQuantity]]*Unleashed_Data[[#This Row],[UnitPrice]]</f>
        <v>536.58734965324402</v>
      </c>
    </row>
    <row r="4004" spans="1:37">
      <c r="A4004" t="s">
        <v>4124</v>
      </c>
      <c r="B4004" s="2">
        <v>42479</v>
      </c>
      <c r="C4004" t="s">
        <v>75</v>
      </c>
      <c r="D4004" t="s">
        <v>75</v>
      </c>
      <c r="E4004" t="s">
        <v>53</v>
      </c>
      <c r="F4004" t="s">
        <v>39</v>
      </c>
      <c r="G4004" t="s">
        <v>8251</v>
      </c>
      <c r="H4004" t="s">
        <v>75</v>
      </c>
      <c r="L4004" t="s">
        <v>8123</v>
      </c>
      <c r="R4004" s="3" t="s">
        <v>40</v>
      </c>
      <c r="AC4004" t="s">
        <v>8150</v>
      </c>
      <c r="AD4004">
        <v>52</v>
      </c>
      <c r="AE4004" s="1">
        <v>30.820366549491883</v>
      </c>
      <c r="AK4004" s="1">
        <f>Unleashed_Data[[#This Row],[OrderQuantity]]*Unleashed_Data[[#This Row],[UnitPrice]]</f>
        <v>1602.659060573578</v>
      </c>
    </row>
    <row r="4005" spans="1:37">
      <c r="A4005" t="s">
        <v>4125</v>
      </c>
      <c r="B4005" s="2">
        <v>42314</v>
      </c>
      <c r="C4005" t="s">
        <v>105</v>
      </c>
      <c r="D4005" t="s">
        <v>105</v>
      </c>
      <c r="E4005" t="s">
        <v>53</v>
      </c>
      <c r="F4005" t="s">
        <v>39</v>
      </c>
      <c r="G4005" t="s">
        <v>8249</v>
      </c>
      <c r="H4005" t="s">
        <v>105</v>
      </c>
      <c r="L4005" s="3" t="s">
        <v>48</v>
      </c>
      <c r="R4005" s="3" t="s">
        <v>40</v>
      </c>
      <c r="AC4005" t="s">
        <v>8148</v>
      </c>
      <c r="AD4005">
        <v>32</v>
      </c>
      <c r="AE4005" s="1">
        <v>27.810731261968616</v>
      </c>
      <c r="AK4005" s="1">
        <f>Unleashed_Data[[#This Row],[OrderQuantity]]*Unleashed_Data[[#This Row],[UnitPrice]]</f>
        <v>889.94340038299572</v>
      </c>
    </row>
    <row r="4006" spans="1:37">
      <c r="A4006" t="s">
        <v>4126</v>
      </c>
      <c r="B4006" s="2">
        <v>42505</v>
      </c>
      <c r="C4006" t="s">
        <v>76</v>
      </c>
      <c r="D4006" t="s">
        <v>76</v>
      </c>
      <c r="E4006" t="s">
        <v>38</v>
      </c>
      <c r="F4006" t="s">
        <v>39</v>
      </c>
      <c r="G4006" t="s">
        <v>8249</v>
      </c>
      <c r="H4006" t="s">
        <v>76</v>
      </c>
      <c r="L4006" t="s">
        <v>70</v>
      </c>
      <c r="R4006" s="3" t="s">
        <v>40</v>
      </c>
      <c r="AC4006" t="s">
        <v>8144</v>
      </c>
      <c r="AD4006">
        <v>34</v>
      </c>
      <c r="AE4006" s="1">
        <v>35.920390343666078</v>
      </c>
      <c r="AK4006" s="1">
        <f>Unleashed_Data[[#This Row],[OrderQuantity]]*Unleashed_Data[[#This Row],[UnitPrice]]</f>
        <v>1221.2932716846467</v>
      </c>
    </row>
    <row r="4007" spans="1:37">
      <c r="A4007" t="s">
        <v>4127</v>
      </c>
      <c r="B4007" s="2">
        <v>42135</v>
      </c>
      <c r="C4007" t="s">
        <v>98</v>
      </c>
      <c r="D4007" t="s">
        <v>98</v>
      </c>
      <c r="E4007" t="s">
        <v>46</v>
      </c>
      <c r="F4007" t="s">
        <v>39</v>
      </c>
      <c r="G4007" t="s">
        <v>8251</v>
      </c>
      <c r="H4007" t="s">
        <v>98</v>
      </c>
      <c r="L4007" s="3" t="s">
        <v>48</v>
      </c>
      <c r="R4007" s="3" t="s">
        <v>40</v>
      </c>
      <c r="AC4007" t="s">
        <v>8153</v>
      </c>
      <c r="AD4007">
        <v>31</v>
      </c>
      <c r="AE4007" s="1">
        <v>13.983983540534973</v>
      </c>
      <c r="AK4007" s="1">
        <f>Unleashed_Data[[#This Row],[OrderQuantity]]*Unleashed_Data[[#This Row],[UnitPrice]]</f>
        <v>433.5034897565842</v>
      </c>
    </row>
    <row r="4008" spans="1:37">
      <c r="A4008" t="s">
        <v>4128</v>
      </c>
      <c r="B4008" s="2">
        <v>42054</v>
      </c>
      <c r="C4008" t="s">
        <v>90</v>
      </c>
      <c r="D4008" t="s">
        <v>90</v>
      </c>
      <c r="E4008" t="s">
        <v>53</v>
      </c>
      <c r="F4008" t="s">
        <v>39</v>
      </c>
      <c r="G4008" t="s">
        <v>8251</v>
      </c>
      <c r="H4008" t="s">
        <v>90</v>
      </c>
      <c r="L4008" t="s">
        <v>8178</v>
      </c>
      <c r="R4008" s="3" t="s">
        <v>40</v>
      </c>
      <c r="AC4008" t="s">
        <v>8138</v>
      </c>
      <c r="AD4008">
        <v>15</v>
      </c>
      <c r="AE4008" s="1">
        <v>11.451029157638551</v>
      </c>
      <c r="AK4008" s="1">
        <f>Unleashed_Data[[#This Row],[OrderQuantity]]*Unleashed_Data[[#This Row],[UnitPrice]]</f>
        <v>171.76543736457828</v>
      </c>
    </row>
    <row r="4009" spans="1:37">
      <c r="A4009" t="s">
        <v>4129</v>
      </c>
      <c r="B4009" s="2">
        <v>42181</v>
      </c>
      <c r="C4009" t="s">
        <v>109</v>
      </c>
      <c r="D4009" t="s">
        <v>109</v>
      </c>
      <c r="E4009" t="s">
        <v>66</v>
      </c>
      <c r="F4009" t="s">
        <v>39</v>
      </c>
      <c r="G4009" t="s">
        <v>8251</v>
      </c>
      <c r="H4009" t="s">
        <v>109</v>
      </c>
      <c r="L4009" t="s">
        <v>58</v>
      </c>
      <c r="R4009" s="3" t="s">
        <v>40</v>
      </c>
      <c r="AC4009" t="s">
        <v>8152</v>
      </c>
      <c r="AD4009">
        <v>23</v>
      </c>
      <c r="AE4009" s="1">
        <v>56.694269776344299</v>
      </c>
      <c r="AK4009" s="1">
        <f>Unleashed_Data[[#This Row],[OrderQuantity]]*Unleashed_Data[[#This Row],[UnitPrice]]</f>
        <v>1303.9682048559189</v>
      </c>
    </row>
    <row r="4010" spans="1:37">
      <c r="A4010" t="s">
        <v>4130</v>
      </c>
      <c r="B4010" s="2">
        <v>42386</v>
      </c>
      <c r="C4010" t="s">
        <v>96</v>
      </c>
      <c r="D4010" t="s">
        <v>96</v>
      </c>
      <c r="E4010" t="s">
        <v>66</v>
      </c>
      <c r="F4010" t="s">
        <v>39</v>
      </c>
      <c r="G4010" t="s">
        <v>8251</v>
      </c>
      <c r="H4010" t="s">
        <v>96</v>
      </c>
      <c r="L4010" t="s">
        <v>8133</v>
      </c>
      <c r="R4010" s="3" t="s">
        <v>40</v>
      </c>
      <c r="AC4010" t="s">
        <v>8143</v>
      </c>
      <c r="AD4010">
        <v>52</v>
      </c>
      <c r="AE4010" s="1">
        <v>30.05147476196289</v>
      </c>
      <c r="AK4010" s="1">
        <f>Unleashed_Data[[#This Row],[OrderQuantity]]*Unleashed_Data[[#This Row],[UnitPrice]]</f>
        <v>1562.6766876220702</v>
      </c>
    </row>
    <row r="4011" spans="1:37">
      <c r="A4011" t="s">
        <v>4131</v>
      </c>
      <c r="B4011" s="2">
        <v>42551</v>
      </c>
      <c r="C4011" t="s">
        <v>79</v>
      </c>
      <c r="D4011" t="s">
        <v>79</v>
      </c>
      <c r="E4011" t="s">
        <v>38</v>
      </c>
      <c r="F4011" t="s">
        <v>39</v>
      </c>
      <c r="G4011" t="s">
        <v>8249</v>
      </c>
      <c r="H4011" t="s">
        <v>79</v>
      </c>
      <c r="L4011" t="s">
        <v>8130</v>
      </c>
      <c r="R4011" s="3" t="s">
        <v>40</v>
      </c>
      <c r="AC4011" t="s">
        <v>8156</v>
      </c>
      <c r="AD4011">
        <v>52</v>
      </c>
      <c r="AE4011" s="1">
        <v>62.999323308467865</v>
      </c>
      <c r="AK4011" s="1">
        <f>Unleashed_Data[[#This Row],[OrderQuantity]]*Unleashed_Data[[#This Row],[UnitPrice]]</f>
        <v>3275.964812040329</v>
      </c>
    </row>
    <row r="4012" spans="1:37">
      <c r="A4012" t="s">
        <v>4132</v>
      </c>
      <c r="B4012" s="2">
        <v>42396</v>
      </c>
      <c r="C4012" t="s">
        <v>73</v>
      </c>
      <c r="D4012" t="s">
        <v>73</v>
      </c>
      <c r="E4012" t="s">
        <v>66</v>
      </c>
      <c r="F4012" t="s">
        <v>39</v>
      </c>
      <c r="G4012" t="s">
        <v>8252</v>
      </c>
      <c r="H4012" t="s">
        <v>73</v>
      </c>
      <c r="L4012" t="s">
        <v>8127</v>
      </c>
      <c r="R4012" s="3" t="s">
        <v>40</v>
      </c>
      <c r="AC4012" t="s">
        <v>8154</v>
      </c>
      <c r="AD4012">
        <v>45</v>
      </c>
      <c r="AE4012" s="1">
        <v>14.233886523246765</v>
      </c>
      <c r="AK4012" s="1">
        <f>Unleashed_Data[[#This Row],[OrderQuantity]]*Unleashed_Data[[#This Row],[UnitPrice]]</f>
        <v>640.52489354610441</v>
      </c>
    </row>
    <row r="4013" spans="1:37">
      <c r="A4013" t="s">
        <v>4133</v>
      </c>
      <c r="B4013" s="2">
        <v>42483</v>
      </c>
      <c r="C4013" t="s">
        <v>121</v>
      </c>
      <c r="D4013" t="s">
        <v>121</v>
      </c>
      <c r="E4013" t="s">
        <v>53</v>
      </c>
      <c r="F4013" t="s">
        <v>39</v>
      </c>
      <c r="G4013" t="s">
        <v>8249</v>
      </c>
      <c r="H4013" t="s">
        <v>121</v>
      </c>
      <c r="L4013" t="s">
        <v>8129</v>
      </c>
      <c r="R4013" s="3" t="s">
        <v>40</v>
      </c>
      <c r="AC4013" t="s">
        <v>8148</v>
      </c>
      <c r="AD4013">
        <v>48</v>
      </c>
      <c r="AE4013" s="1">
        <v>25.842167466878891</v>
      </c>
      <c r="AK4013" s="1">
        <f>Unleashed_Data[[#This Row],[OrderQuantity]]*Unleashed_Data[[#This Row],[UnitPrice]]</f>
        <v>1240.4240384101868</v>
      </c>
    </row>
    <row r="4014" spans="1:37">
      <c r="A4014" t="s">
        <v>4134</v>
      </c>
      <c r="B4014" s="2">
        <v>42509</v>
      </c>
      <c r="C4014" t="s">
        <v>121</v>
      </c>
      <c r="D4014" t="s">
        <v>121</v>
      </c>
      <c r="E4014" t="s">
        <v>53</v>
      </c>
      <c r="F4014" t="s">
        <v>39</v>
      </c>
      <c r="G4014" t="s">
        <v>8249</v>
      </c>
      <c r="H4014" t="s">
        <v>121</v>
      </c>
      <c r="L4014" t="s">
        <v>48</v>
      </c>
      <c r="R4014" s="3" t="s">
        <v>40</v>
      </c>
      <c r="AC4014" t="s">
        <v>8141</v>
      </c>
      <c r="AD4014">
        <v>21</v>
      </c>
      <c r="AE4014" s="1">
        <v>27.616281270980835</v>
      </c>
      <c r="AK4014" s="1">
        <f>Unleashed_Data[[#This Row],[OrderQuantity]]*Unleashed_Data[[#This Row],[UnitPrice]]</f>
        <v>579.94190669059753</v>
      </c>
    </row>
    <row r="4015" spans="1:37">
      <c r="A4015" t="s">
        <v>4135</v>
      </c>
      <c r="B4015" s="2">
        <v>42486</v>
      </c>
      <c r="C4015" t="s">
        <v>94</v>
      </c>
      <c r="D4015" t="s">
        <v>94</v>
      </c>
      <c r="E4015" t="s">
        <v>53</v>
      </c>
      <c r="F4015" t="s">
        <v>39</v>
      </c>
      <c r="G4015" t="s">
        <v>8251</v>
      </c>
      <c r="H4015" t="s">
        <v>94</v>
      </c>
      <c r="L4015" t="s">
        <v>8183</v>
      </c>
      <c r="R4015" s="3" t="s">
        <v>40</v>
      </c>
      <c r="AC4015" t="s">
        <v>8153</v>
      </c>
      <c r="AD4015">
        <v>17</v>
      </c>
      <c r="AE4015" s="1">
        <v>11.440313839912415</v>
      </c>
      <c r="AK4015" s="1">
        <f>Unleashed_Data[[#This Row],[OrderQuantity]]*Unleashed_Data[[#This Row],[UnitPrice]]</f>
        <v>194.48533527851106</v>
      </c>
    </row>
    <row r="4016" spans="1:37">
      <c r="A4016" t="s">
        <v>4136</v>
      </c>
      <c r="B4016" s="2">
        <v>42354</v>
      </c>
      <c r="C4016" t="s">
        <v>120</v>
      </c>
      <c r="D4016" t="s">
        <v>120</v>
      </c>
      <c r="E4016" t="s">
        <v>53</v>
      </c>
      <c r="F4016" t="s">
        <v>39</v>
      </c>
      <c r="G4016" t="s">
        <v>8250</v>
      </c>
      <c r="H4016" t="s">
        <v>120</v>
      </c>
      <c r="L4016" t="s">
        <v>63</v>
      </c>
      <c r="R4016" s="3" t="s">
        <v>40</v>
      </c>
      <c r="AC4016" t="s">
        <v>8152</v>
      </c>
      <c r="AD4016">
        <v>43</v>
      </c>
      <c r="AE4016" s="1">
        <v>63.680707216262817</v>
      </c>
      <c r="AK4016" s="1">
        <f>Unleashed_Data[[#This Row],[OrderQuantity]]*Unleashed_Data[[#This Row],[UnitPrice]]</f>
        <v>2738.2704102993011</v>
      </c>
    </row>
    <row r="4017" spans="1:37">
      <c r="A4017" t="s">
        <v>4137</v>
      </c>
      <c r="B4017" s="2">
        <v>42372</v>
      </c>
      <c r="C4017" t="s">
        <v>77</v>
      </c>
      <c r="D4017" t="s">
        <v>77</v>
      </c>
      <c r="E4017" t="s">
        <v>53</v>
      </c>
      <c r="F4017" t="s">
        <v>39</v>
      </c>
      <c r="G4017" t="s">
        <v>8252</v>
      </c>
      <c r="H4017" t="s">
        <v>77</v>
      </c>
      <c r="L4017" t="s">
        <v>8180</v>
      </c>
      <c r="R4017" s="3" t="s">
        <v>40</v>
      </c>
      <c r="AC4017" t="s">
        <v>8141</v>
      </c>
      <c r="AD4017">
        <v>34</v>
      </c>
      <c r="AE4017" s="1">
        <v>27.251308500766754</v>
      </c>
      <c r="AK4017" s="1">
        <f>Unleashed_Data[[#This Row],[OrderQuantity]]*Unleashed_Data[[#This Row],[UnitPrice]]</f>
        <v>926.54448902606964</v>
      </c>
    </row>
    <row r="4018" spans="1:37">
      <c r="A4018" t="s">
        <v>4138</v>
      </c>
      <c r="B4018" s="2">
        <v>42058</v>
      </c>
      <c r="C4018" t="s">
        <v>90</v>
      </c>
      <c r="D4018" t="s">
        <v>90</v>
      </c>
      <c r="E4018" t="s">
        <v>53</v>
      </c>
      <c r="F4018" t="s">
        <v>39</v>
      </c>
      <c r="G4018" t="s">
        <v>8249</v>
      </c>
      <c r="H4018" t="s">
        <v>90</v>
      </c>
      <c r="L4018" t="s">
        <v>8130</v>
      </c>
      <c r="R4018" s="3" t="s">
        <v>40</v>
      </c>
      <c r="AC4018" t="s">
        <v>8151</v>
      </c>
      <c r="AD4018">
        <v>50</v>
      </c>
      <c r="AE4018" s="1">
        <v>89.479161262512207</v>
      </c>
      <c r="AK4018" s="1">
        <f>Unleashed_Data[[#This Row],[OrderQuantity]]*Unleashed_Data[[#This Row],[UnitPrice]]</f>
        <v>4473.9580631256104</v>
      </c>
    </row>
    <row r="4019" spans="1:37">
      <c r="A4019" t="s">
        <v>4139</v>
      </c>
      <c r="B4019" s="2">
        <v>42529</v>
      </c>
      <c r="C4019" t="s">
        <v>114</v>
      </c>
      <c r="D4019" t="s">
        <v>114</v>
      </c>
      <c r="E4019" t="s">
        <v>42</v>
      </c>
      <c r="F4019" t="s">
        <v>39</v>
      </c>
      <c r="G4019" t="s">
        <v>8251</v>
      </c>
      <c r="H4019" t="s">
        <v>114</v>
      </c>
      <c r="L4019" t="s">
        <v>8131</v>
      </c>
      <c r="R4019" s="3" t="s">
        <v>40</v>
      </c>
      <c r="AC4019" t="s">
        <v>8153</v>
      </c>
      <c r="AD4019">
        <v>15</v>
      </c>
      <c r="AE4019" s="1">
        <v>11.391994309425355</v>
      </c>
      <c r="AK4019" s="1">
        <f>Unleashed_Data[[#This Row],[OrderQuantity]]*Unleashed_Data[[#This Row],[UnitPrice]]</f>
        <v>170.87991464138034</v>
      </c>
    </row>
    <row r="4020" spans="1:37">
      <c r="A4020" t="s">
        <v>4140</v>
      </c>
      <c r="B4020" s="2">
        <v>42498</v>
      </c>
      <c r="C4020" t="s">
        <v>121</v>
      </c>
      <c r="D4020" t="s">
        <v>121</v>
      </c>
      <c r="E4020" t="s">
        <v>66</v>
      </c>
      <c r="F4020" t="s">
        <v>39</v>
      </c>
      <c r="G4020" t="s">
        <v>8250</v>
      </c>
      <c r="H4020" t="s">
        <v>121</v>
      </c>
      <c r="L4020" t="s">
        <v>51</v>
      </c>
      <c r="R4020" s="3" t="s">
        <v>49</v>
      </c>
      <c r="AC4020" t="s">
        <v>8156</v>
      </c>
      <c r="AD4020">
        <v>35</v>
      </c>
      <c r="AE4020" s="1">
        <v>58.902260661125183</v>
      </c>
      <c r="AK4020" s="1">
        <f>Unleashed_Data[[#This Row],[OrderQuantity]]*Unleashed_Data[[#This Row],[UnitPrice]]</f>
        <v>2061.5791231393814</v>
      </c>
    </row>
    <row r="4021" spans="1:37">
      <c r="A4021" t="s">
        <v>4141</v>
      </c>
      <c r="B4021" s="2">
        <v>42343</v>
      </c>
      <c r="C4021" t="s">
        <v>100</v>
      </c>
      <c r="D4021" t="s">
        <v>100</v>
      </c>
      <c r="E4021" t="s">
        <v>53</v>
      </c>
      <c r="F4021" t="s">
        <v>39</v>
      </c>
      <c r="G4021" t="s">
        <v>8251</v>
      </c>
      <c r="H4021" t="s">
        <v>100</v>
      </c>
      <c r="L4021" t="s">
        <v>8125</v>
      </c>
      <c r="R4021" s="3" t="s">
        <v>40</v>
      </c>
      <c r="AC4021" t="s">
        <v>8140</v>
      </c>
      <c r="AD4021">
        <v>33</v>
      </c>
      <c r="AE4021" s="1">
        <v>148.83787295818328</v>
      </c>
      <c r="AK4021" s="1">
        <f>Unleashed_Data[[#This Row],[OrderQuantity]]*Unleashed_Data[[#This Row],[UnitPrice]]</f>
        <v>4911.6498076200487</v>
      </c>
    </row>
    <row r="4022" spans="1:37">
      <c r="A4022" t="s">
        <v>4142</v>
      </c>
      <c r="B4022" s="2">
        <v>42161</v>
      </c>
      <c r="C4022" t="s">
        <v>93</v>
      </c>
      <c r="D4022" t="s">
        <v>93</v>
      </c>
      <c r="E4022" t="s">
        <v>38</v>
      </c>
      <c r="F4022" t="s">
        <v>39</v>
      </c>
      <c r="G4022" t="s">
        <v>8250</v>
      </c>
      <c r="H4022" t="s">
        <v>93</v>
      </c>
      <c r="L4022" t="s">
        <v>52</v>
      </c>
      <c r="R4022" s="3" t="s">
        <v>40</v>
      </c>
      <c r="AC4022" t="s">
        <v>8140</v>
      </c>
      <c r="AD4022">
        <v>25</v>
      </c>
      <c r="AE4022" s="1">
        <v>169.77276258468629</v>
      </c>
      <c r="AK4022" s="1">
        <f>Unleashed_Data[[#This Row],[OrderQuantity]]*Unleashed_Data[[#This Row],[UnitPrice]]</f>
        <v>4244.319064617157</v>
      </c>
    </row>
    <row r="4023" spans="1:37">
      <c r="A4023" t="s">
        <v>4143</v>
      </c>
      <c r="B4023" s="2">
        <v>42309</v>
      </c>
      <c r="C4023" t="s">
        <v>111</v>
      </c>
      <c r="D4023" t="s">
        <v>111</v>
      </c>
      <c r="E4023" t="s">
        <v>66</v>
      </c>
      <c r="F4023" t="s">
        <v>39</v>
      </c>
      <c r="G4023" t="s">
        <v>8252</v>
      </c>
      <c r="H4023" t="s">
        <v>111</v>
      </c>
      <c r="L4023" t="s">
        <v>8133</v>
      </c>
      <c r="R4023" s="3" t="s">
        <v>40</v>
      </c>
      <c r="AC4023" t="s">
        <v>8148</v>
      </c>
      <c r="AD4023">
        <v>36</v>
      </c>
      <c r="AE4023" s="1">
        <v>27.011584430933002</v>
      </c>
      <c r="AK4023" s="1">
        <f>Unleashed_Data[[#This Row],[OrderQuantity]]*Unleashed_Data[[#This Row],[UnitPrice]]</f>
        <v>972.41703951358807</v>
      </c>
    </row>
    <row r="4024" spans="1:37">
      <c r="A4024" t="s">
        <v>4144</v>
      </c>
      <c r="B4024" s="2">
        <v>42484</v>
      </c>
      <c r="C4024" t="s">
        <v>93</v>
      </c>
      <c r="D4024" t="s">
        <v>93</v>
      </c>
      <c r="E4024" t="s">
        <v>53</v>
      </c>
      <c r="F4024" t="s">
        <v>39</v>
      </c>
      <c r="G4024" t="s">
        <v>8249</v>
      </c>
      <c r="H4024" t="s">
        <v>93</v>
      </c>
      <c r="L4024" t="s">
        <v>8130</v>
      </c>
      <c r="R4024" s="3" t="s">
        <v>40</v>
      </c>
      <c r="AC4024" t="s">
        <v>8143</v>
      </c>
      <c r="AD4024">
        <v>34</v>
      </c>
      <c r="AE4024" s="1">
        <v>30.591602802276611</v>
      </c>
      <c r="AK4024" s="1">
        <f>Unleashed_Data[[#This Row],[OrderQuantity]]*Unleashed_Data[[#This Row],[UnitPrice]]</f>
        <v>1040.1144952774048</v>
      </c>
    </row>
    <row r="4025" spans="1:37">
      <c r="A4025" t="s">
        <v>4145</v>
      </c>
      <c r="B4025" s="2">
        <v>42372</v>
      </c>
      <c r="C4025" t="s">
        <v>90</v>
      </c>
      <c r="D4025" t="s">
        <v>90</v>
      </c>
      <c r="E4025" t="s">
        <v>53</v>
      </c>
      <c r="F4025" t="s">
        <v>39</v>
      </c>
      <c r="G4025" t="s">
        <v>8251</v>
      </c>
      <c r="H4025" t="s">
        <v>90</v>
      </c>
      <c r="L4025" t="s">
        <v>68</v>
      </c>
      <c r="R4025" s="3" t="s">
        <v>40</v>
      </c>
      <c r="AC4025" t="s">
        <v>8141</v>
      </c>
      <c r="AD4025">
        <v>16</v>
      </c>
      <c r="AE4025" s="1">
        <v>25.199388086795807</v>
      </c>
      <c r="AK4025" s="1">
        <f>Unleashed_Data[[#This Row],[OrderQuantity]]*Unleashed_Data[[#This Row],[UnitPrice]]</f>
        <v>403.19020938873291</v>
      </c>
    </row>
    <row r="4026" spans="1:37">
      <c r="A4026" t="s">
        <v>4146</v>
      </c>
      <c r="B4026" s="2">
        <v>42243</v>
      </c>
      <c r="C4026" t="s">
        <v>118</v>
      </c>
      <c r="D4026" t="s">
        <v>118</v>
      </c>
      <c r="E4026" t="s">
        <v>53</v>
      </c>
      <c r="F4026" t="s">
        <v>39</v>
      </c>
      <c r="G4026" t="s">
        <v>8249</v>
      </c>
      <c r="H4026" t="s">
        <v>118</v>
      </c>
      <c r="L4026" s="3" t="s">
        <v>48</v>
      </c>
      <c r="R4026" s="3" t="s">
        <v>40</v>
      </c>
      <c r="AC4026" t="s">
        <v>8143</v>
      </c>
      <c r="AD4026">
        <v>33</v>
      </c>
      <c r="AE4026" s="1">
        <v>34.691204833984372</v>
      </c>
      <c r="AK4026" s="1">
        <f>Unleashed_Data[[#This Row],[OrderQuantity]]*Unleashed_Data[[#This Row],[UnitPrice]]</f>
        <v>1144.8097595214842</v>
      </c>
    </row>
    <row r="4027" spans="1:37">
      <c r="A4027" t="s">
        <v>4147</v>
      </c>
      <c r="B4027" s="2">
        <v>42230</v>
      </c>
      <c r="C4027" t="s">
        <v>108</v>
      </c>
      <c r="D4027" t="s">
        <v>108</v>
      </c>
      <c r="E4027" t="s">
        <v>46</v>
      </c>
      <c r="F4027" t="s">
        <v>39</v>
      </c>
      <c r="G4027" t="s">
        <v>8251</v>
      </c>
      <c r="H4027" t="s">
        <v>108</v>
      </c>
      <c r="L4027" s="3" t="s">
        <v>48</v>
      </c>
      <c r="R4027" s="3" t="s">
        <v>40</v>
      </c>
      <c r="AC4027" t="s">
        <v>8143</v>
      </c>
      <c r="AD4027">
        <v>38</v>
      </c>
      <c r="AE4027" s="1">
        <v>37.176428556442261</v>
      </c>
      <c r="AK4027" s="1">
        <f>Unleashed_Data[[#This Row],[OrderQuantity]]*Unleashed_Data[[#This Row],[UnitPrice]]</f>
        <v>1412.7042851448059</v>
      </c>
    </row>
    <row r="4028" spans="1:37">
      <c r="A4028" t="s">
        <v>4148</v>
      </c>
      <c r="B4028" s="2">
        <v>42355</v>
      </c>
      <c r="C4028" t="s">
        <v>109</v>
      </c>
      <c r="D4028" t="s">
        <v>109</v>
      </c>
      <c r="E4028" t="s">
        <v>38</v>
      </c>
      <c r="F4028" t="s">
        <v>39</v>
      </c>
      <c r="G4028" t="s">
        <v>8251</v>
      </c>
      <c r="H4028" t="s">
        <v>109</v>
      </c>
      <c r="L4028" t="s">
        <v>69</v>
      </c>
      <c r="R4028" s="3" t="s">
        <v>40</v>
      </c>
      <c r="AC4028" t="s">
        <v>8146</v>
      </c>
      <c r="AD4028">
        <v>31</v>
      </c>
      <c r="AE4028" s="1">
        <v>17.256105089187621</v>
      </c>
      <c r="AK4028" s="1">
        <f>Unleashed_Data[[#This Row],[OrderQuantity]]*Unleashed_Data[[#This Row],[UnitPrice]]</f>
        <v>534.93925776481626</v>
      </c>
    </row>
    <row r="4029" spans="1:37">
      <c r="A4029" t="s">
        <v>4149</v>
      </c>
      <c r="B4029" s="2">
        <v>42370</v>
      </c>
      <c r="C4029" t="s">
        <v>85</v>
      </c>
      <c r="D4029" t="s">
        <v>85</v>
      </c>
      <c r="E4029" t="s">
        <v>66</v>
      </c>
      <c r="F4029" t="s">
        <v>39</v>
      </c>
      <c r="G4029" t="s">
        <v>8249</v>
      </c>
      <c r="H4029" t="s">
        <v>85</v>
      </c>
      <c r="L4029" t="s">
        <v>56</v>
      </c>
      <c r="R4029" s="3" t="s">
        <v>40</v>
      </c>
      <c r="AC4029" t="s">
        <v>8155</v>
      </c>
      <c r="AD4029">
        <v>23</v>
      </c>
      <c r="AE4029" s="1">
        <v>16.392749762535097</v>
      </c>
      <c r="AK4029" s="1">
        <f>Unleashed_Data[[#This Row],[OrderQuantity]]*Unleashed_Data[[#This Row],[UnitPrice]]</f>
        <v>377.0332445383072</v>
      </c>
    </row>
    <row r="4030" spans="1:37">
      <c r="A4030" t="s">
        <v>4150</v>
      </c>
      <c r="B4030" s="2">
        <v>42473</v>
      </c>
      <c r="C4030" t="s">
        <v>96</v>
      </c>
      <c r="D4030" t="s">
        <v>96</v>
      </c>
      <c r="E4030" t="s">
        <v>53</v>
      </c>
      <c r="F4030" t="s">
        <v>39</v>
      </c>
      <c r="G4030" t="s">
        <v>8251</v>
      </c>
      <c r="H4030" t="s">
        <v>96</v>
      </c>
      <c r="L4030" t="s">
        <v>51</v>
      </c>
      <c r="R4030" s="3" t="s">
        <v>40</v>
      </c>
      <c r="AC4030" t="s">
        <v>8141</v>
      </c>
      <c r="AD4030">
        <v>32</v>
      </c>
      <c r="AE4030" s="1">
        <v>28.349194288253784</v>
      </c>
      <c r="AK4030" s="1">
        <f>Unleashed_Data[[#This Row],[OrderQuantity]]*Unleashed_Data[[#This Row],[UnitPrice]]</f>
        <v>907.17421722412109</v>
      </c>
    </row>
    <row r="4031" spans="1:37">
      <c r="A4031" t="s">
        <v>4151</v>
      </c>
      <c r="B4031" s="2">
        <v>42091</v>
      </c>
      <c r="C4031" t="s">
        <v>88</v>
      </c>
      <c r="D4031" t="s">
        <v>88</v>
      </c>
      <c r="E4031" t="s">
        <v>53</v>
      </c>
      <c r="F4031" t="s">
        <v>39</v>
      </c>
      <c r="G4031" t="s">
        <v>8250</v>
      </c>
      <c r="H4031" t="s">
        <v>88</v>
      </c>
      <c r="L4031" t="s">
        <v>55</v>
      </c>
      <c r="R4031" s="3" t="s">
        <v>40</v>
      </c>
      <c r="AC4031" t="s">
        <v>8140</v>
      </c>
      <c r="AD4031">
        <v>29</v>
      </c>
      <c r="AE4031" s="1">
        <v>162.74065048694609</v>
      </c>
      <c r="AK4031" s="1">
        <f>Unleashed_Data[[#This Row],[OrderQuantity]]*Unleashed_Data[[#This Row],[UnitPrice]]</f>
        <v>4719.4788641214363</v>
      </c>
    </row>
    <row r="4032" spans="1:37">
      <c r="A4032" t="s">
        <v>4152</v>
      </c>
      <c r="B4032" s="2">
        <v>42340</v>
      </c>
      <c r="C4032" t="s">
        <v>115</v>
      </c>
      <c r="D4032" t="s">
        <v>115</v>
      </c>
      <c r="E4032" t="s">
        <v>53</v>
      </c>
      <c r="F4032" t="s">
        <v>39</v>
      </c>
      <c r="G4032" t="s">
        <v>8250</v>
      </c>
      <c r="H4032" t="s">
        <v>115</v>
      </c>
      <c r="L4032" t="s">
        <v>8136</v>
      </c>
      <c r="R4032" s="3" t="s">
        <v>40</v>
      </c>
      <c r="AC4032" t="s">
        <v>8148</v>
      </c>
      <c r="AD4032">
        <v>29</v>
      </c>
      <c r="AE4032" s="1">
        <v>27.217863500118259</v>
      </c>
      <c r="AK4032" s="1">
        <f>Unleashed_Data[[#This Row],[OrderQuantity]]*Unleashed_Data[[#This Row],[UnitPrice]]</f>
        <v>789.31804150342953</v>
      </c>
    </row>
    <row r="4033" spans="1:37">
      <c r="A4033" t="s">
        <v>4153</v>
      </c>
      <c r="B4033" s="2">
        <v>42221</v>
      </c>
      <c r="C4033" t="s">
        <v>115</v>
      </c>
      <c r="D4033" t="s">
        <v>115</v>
      </c>
      <c r="E4033" t="s">
        <v>53</v>
      </c>
      <c r="F4033" t="s">
        <v>39</v>
      </c>
      <c r="G4033" t="s">
        <v>8250</v>
      </c>
      <c r="H4033" t="s">
        <v>115</v>
      </c>
      <c r="L4033" t="s">
        <v>71</v>
      </c>
      <c r="R4033" s="3" t="s">
        <v>40</v>
      </c>
      <c r="AC4033" t="s">
        <v>8153</v>
      </c>
      <c r="AD4033">
        <v>16</v>
      </c>
      <c r="AE4033" s="1">
        <v>13.096288657188417</v>
      </c>
      <c r="AK4033" s="1">
        <f>Unleashed_Data[[#This Row],[OrderQuantity]]*Unleashed_Data[[#This Row],[UnitPrice]]</f>
        <v>209.54061851501467</v>
      </c>
    </row>
    <row r="4034" spans="1:37">
      <c r="A4034" t="s">
        <v>4154</v>
      </c>
      <c r="B4034" s="2">
        <v>42010</v>
      </c>
      <c r="C4034" t="s">
        <v>91</v>
      </c>
      <c r="D4034" t="s">
        <v>91</v>
      </c>
      <c r="E4034" t="s">
        <v>38</v>
      </c>
      <c r="F4034" t="s">
        <v>39</v>
      </c>
      <c r="G4034" t="s">
        <v>8250</v>
      </c>
      <c r="H4034" t="s">
        <v>91</v>
      </c>
      <c r="L4034" t="s">
        <v>59</v>
      </c>
      <c r="R4034" s="3" t="s">
        <v>40</v>
      </c>
      <c r="AC4034" t="s">
        <v>8143</v>
      </c>
      <c r="AD4034">
        <v>24</v>
      </c>
      <c r="AE4034" s="1">
        <v>32.004783248901369</v>
      </c>
      <c r="AK4034" s="1">
        <f>Unleashed_Data[[#This Row],[OrderQuantity]]*Unleashed_Data[[#This Row],[UnitPrice]]</f>
        <v>768.1147979736329</v>
      </c>
    </row>
    <row r="4035" spans="1:37">
      <c r="A4035" t="s">
        <v>4155</v>
      </c>
      <c r="B4035" s="2">
        <v>42550</v>
      </c>
      <c r="C4035" t="s">
        <v>93</v>
      </c>
      <c r="D4035" t="s">
        <v>93</v>
      </c>
      <c r="E4035" t="s">
        <v>38</v>
      </c>
      <c r="F4035" t="s">
        <v>39</v>
      </c>
      <c r="G4035" t="s">
        <v>8249</v>
      </c>
      <c r="H4035" t="s">
        <v>93</v>
      </c>
      <c r="L4035" t="s">
        <v>50</v>
      </c>
      <c r="R4035" s="3" t="s">
        <v>40</v>
      </c>
      <c r="AC4035" t="s">
        <v>8146</v>
      </c>
      <c r="AD4035">
        <v>31</v>
      </c>
      <c r="AE4035" s="1">
        <v>19.762691082954408</v>
      </c>
      <c r="AK4035" s="1">
        <f>Unleashed_Data[[#This Row],[OrderQuantity]]*Unleashed_Data[[#This Row],[UnitPrice]]</f>
        <v>612.6434235715866</v>
      </c>
    </row>
    <row r="4036" spans="1:37">
      <c r="A4036" t="s">
        <v>4156</v>
      </c>
      <c r="B4036" s="2">
        <v>42258</v>
      </c>
      <c r="C4036" t="s">
        <v>86</v>
      </c>
      <c r="D4036" t="s">
        <v>86</v>
      </c>
      <c r="E4036" t="s">
        <v>53</v>
      </c>
      <c r="F4036" t="s">
        <v>39</v>
      </c>
      <c r="G4036" t="s">
        <v>8250</v>
      </c>
      <c r="H4036" t="s">
        <v>86</v>
      </c>
      <c r="L4036" t="s">
        <v>58</v>
      </c>
      <c r="R4036" s="3" t="s">
        <v>40</v>
      </c>
      <c r="AC4036" t="s">
        <v>8142</v>
      </c>
      <c r="AD4036">
        <v>15</v>
      </c>
      <c r="AE4036" s="1">
        <v>64.876056909561157</v>
      </c>
      <c r="AK4036" s="1">
        <f>Unleashed_Data[[#This Row],[OrderQuantity]]*Unleashed_Data[[#This Row],[UnitPrice]]</f>
        <v>973.14085364341736</v>
      </c>
    </row>
    <row r="4037" spans="1:37">
      <c r="A4037" t="s">
        <v>4157</v>
      </c>
      <c r="B4037" s="2">
        <v>42506</v>
      </c>
      <c r="C4037" t="s">
        <v>86</v>
      </c>
      <c r="D4037" t="s">
        <v>86</v>
      </c>
      <c r="E4037" t="s">
        <v>53</v>
      </c>
      <c r="F4037" t="s">
        <v>39</v>
      </c>
      <c r="G4037" t="s">
        <v>8251</v>
      </c>
      <c r="H4037" t="s">
        <v>86</v>
      </c>
      <c r="L4037" t="s">
        <v>56</v>
      </c>
      <c r="R4037" s="3" t="s">
        <v>40</v>
      </c>
      <c r="AC4037" t="s">
        <v>8140</v>
      </c>
      <c r="AD4037">
        <v>46</v>
      </c>
      <c r="AE4037" s="1">
        <v>163.86165721416472</v>
      </c>
      <c r="AK4037" s="1">
        <f>Unleashed_Data[[#This Row],[OrderQuantity]]*Unleashed_Data[[#This Row],[UnitPrice]]</f>
        <v>7537.6362318515776</v>
      </c>
    </row>
    <row r="4038" spans="1:37">
      <c r="A4038" t="s">
        <v>4158</v>
      </c>
      <c r="B4038" s="2">
        <v>42264</v>
      </c>
      <c r="C4038" t="s">
        <v>83</v>
      </c>
      <c r="D4038" t="s">
        <v>83</v>
      </c>
      <c r="E4038" t="s">
        <v>46</v>
      </c>
      <c r="F4038" t="s">
        <v>39</v>
      </c>
      <c r="G4038" t="s">
        <v>8250</v>
      </c>
      <c r="H4038" t="s">
        <v>83</v>
      </c>
      <c r="L4038" t="s">
        <v>56</v>
      </c>
      <c r="R4038" s="3" t="s">
        <v>40</v>
      </c>
      <c r="AC4038" t="s">
        <v>8152</v>
      </c>
      <c r="AD4038">
        <v>50</v>
      </c>
      <c r="AE4038" s="1">
        <v>50.765459537506104</v>
      </c>
      <c r="AK4038" s="1">
        <f>Unleashed_Data[[#This Row],[OrderQuantity]]*Unleashed_Data[[#This Row],[UnitPrice]]</f>
        <v>2538.2729768753052</v>
      </c>
    </row>
    <row r="4039" spans="1:37">
      <c r="A4039" t="s">
        <v>4159</v>
      </c>
      <c r="B4039" s="2">
        <v>42393</v>
      </c>
      <c r="C4039" t="s">
        <v>121</v>
      </c>
      <c r="D4039" t="s">
        <v>121</v>
      </c>
      <c r="E4039" t="s">
        <v>53</v>
      </c>
      <c r="F4039" t="s">
        <v>39</v>
      </c>
      <c r="G4039" t="s">
        <v>8251</v>
      </c>
      <c r="H4039" t="s">
        <v>121</v>
      </c>
      <c r="L4039" t="s">
        <v>56</v>
      </c>
      <c r="R4039" s="3" t="s">
        <v>40</v>
      </c>
      <c r="AC4039" t="s">
        <v>8155</v>
      </c>
      <c r="AD4039">
        <v>32</v>
      </c>
      <c r="AE4039" s="1">
        <v>17.55232756137848</v>
      </c>
      <c r="AK4039" s="1">
        <f>Unleashed_Data[[#This Row],[OrderQuantity]]*Unleashed_Data[[#This Row],[UnitPrice]]</f>
        <v>561.67448196411135</v>
      </c>
    </row>
    <row r="4040" spans="1:37">
      <c r="A4040" t="s">
        <v>4160</v>
      </c>
      <c r="B4040" s="2">
        <v>42131</v>
      </c>
      <c r="C4040" t="s">
        <v>79</v>
      </c>
      <c r="D4040" t="s">
        <v>79</v>
      </c>
      <c r="E4040" t="s">
        <v>66</v>
      </c>
      <c r="F4040" t="s">
        <v>39</v>
      </c>
      <c r="G4040" t="s">
        <v>8251</v>
      </c>
      <c r="H4040" t="s">
        <v>79</v>
      </c>
      <c r="L4040" t="s">
        <v>8124</v>
      </c>
      <c r="R4040" s="3" t="s">
        <v>40</v>
      </c>
      <c r="AC4040" t="s">
        <v>8138</v>
      </c>
      <c r="AD4040">
        <v>16</v>
      </c>
      <c r="AE4040" s="1">
        <v>10.638432264328003</v>
      </c>
      <c r="AK4040" s="1">
        <f>Unleashed_Data[[#This Row],[OrderQuantity]]*Unleashed_Data[[#This Row],[UnitPrice]]</f>
        <v>170.21491622924805</v>
      </c>
    </row>
    <row r="4041" spans="1:37">
      <c r="A4041" t="s">
        <v>4161</v>
      </c>
      <c r="B4041" s="2">
        <v>42102</v>
      </c>
      <c r="C4041" t="s">
        <v>73</v>
      </c>
      <c r="D4041" t="s">
        <v>73</v>
      </c>
      <c r="E4041" t="s">
        <v>38</v>
      </c>
      <c r="F4041" t="s">
        <v>39</v>
      </c>
      <c r="G4041" t="s">
        <v>8250</v>
      </c>
      <c r="H4041" t="s">
        <v>73</v>
      </c>
      <c r="L4041" t="s">
        <v>58</v>
      </c>
      <c r="R4041" s="3" t="s">
        <v>40</v>
      </c>
      <c r="AC4041" t="s">
        <v>8143</v>
      </c>
      <c r="AD4041">
        <v>49</v>
      </c>
      <c r="AE4041" s="1">
        <v>31.309956407546998</v>
      </c>
      <c r="AK4041" s="1">
        <f>Unleashed_Data[[#This Row],[OrderQuantity]]*Unleashed_Data[[#This Row],[UnitPrice]]</f>
        <v>1534.1878639698029</v>
      </c>
    </row>
    <row r="4042" spans="1:37">
      <c r="A4042" t="s">
        <v>4162</v>
      </c>
      <c r="B4042" s="2">
        <v>42163</v>
      </c>
      <c r="C4042" t="s">
        <v>81</v>
      </c>
      <c r="D4042" t="s">
        <v>81</v>
      </c>
      <c r="E4042" t="s">
        <v>53</v>
      </c>
      <c r="F4042" t="s">
        <v>39</v>
      </c>
      <c r="G4042" t="s">
        <v>8251</v>
      </c>
      <c r="H4042" t="s">
        <v>81</v>
      </c>
      <c r="L4042" t="s">
        <v>55</v>
      </c>
      <c r="R4042" s="3" t="s">
        <v>40</v>
      </c>
      <c r="AC4042" t="s">
        <v>8149</v>
      </c>
      <c r="AD4042">
        <v>39</v>
      </c>
      <c r="AE4042" s="1">
        <v>38.578429107666011</v>
      </c>
      <c r="AK4042" s="1">
        <f>Unleashed_Data[[#This Row],[OrderQuantity]]*Unleashed_Data[[#This Row],[UnitPrice]]</f>
        <v>1504.5587351989743</v>
      </c>
    </row>
    <row r="4043" spans="1:37">
      <c r="A4043" t="s">
        <v>4163</v>
      </c>
      <c r="B4043" s="2">
        <v>42432</v>
      </c>
      <c r="C4043" t="s">
        <v>72</v>
      </c>
      <c r="D4043" t="s">
        <v>72</v>
      </c>
      <c r="E4043" t="s">
        <v>53</v>
      </c>
      <c r="F4043" t="s">
        <v>39</v>
      </c>
      <c r="G4043" t="s">
        <v>8252</v>
      </c>
      <c r="H4043" t="s">
        <v>72</v>
      </c>
      <c r="L4043" t="s">
        <v>70</v>
      </c>
      <c r="R4043" s="3" t="s">
        <v>40</v>
      </c>
      <c r="AC4043" t="s">
        <v>8154</v>
      </c>
      <c r="AD4043">
        <v>45</v>
      </c>
      <c r="AE4043" s="1">
        <v>14.973491027355195</v>
      </c>
      <c r="AK4043" s="1">
        <f>Unleashed_Data[[#This Row],[OrderQuantity]]*Unleashed_Data[[#This Row],[UnitPrice]]</f>
        <v>673.8070962309838</v>
      </c>
    </row>
    <row r="4044" spans="1:37">
      <c r="A4044" t="s">
        <v>4164</v>
      </c>
      <c r="B4044" s="2">
        <v>42403</v>
      </c>
      <c r="C4044" t="s">
        <v>94</v>
      </c>
      <c r="D4044" t="s">
        <v>94</v>
      </c>
      <c r="E4044" t="s">
        <v>53</v>
      </c>
      <c r="F4044" t="s">
        <v>39</v>
      </c>
      <c r="G4044" t="s">
        <v>8251</v>
      </c>
      <c r="H4044" t="s">
        <v>94</v>
      </c>
      <c r="L4044" t="s">
        <v>8133</v>
      </c>
      <c r="R4044" s="3" t="s">
        <v>40</v>
      </c>
      <c r="AC4044" t="s">
        <v>8142</v>
      </c>
      <c r="AD4044">
        <v>45</v>
      </c>
      <c r="AE4044" s="1">
        <v>61.074517488479614</v>
      </c>
      <c r="AK4044" s="1">
        <f>Unleashed_Data[[#This Row],[OrderQuantity]]*Unleashed_Data[[#This Row],[UnitPrice]]</f>
        <v>2748.3532869815826</v>
      </c>
    </row>
    <row r="4045" spans="1:37">
      <c r="A4045" t="s">
        <v>4165</v>
      </c>
      <c r="B4045" s="2">
        <v>42430</v>
      </c>
      <c r="C4045" t="s">
        <v>75</v>
      </c>
      <c r="D4045" t="s">
        <v>75</v>
      </c>
      <c r="E4045" t="s">
        <v>38</v>
      </c>
      <c r="F4045" t="s">
        <v>39</v>
      </c>
      <c r="G4045" t="s">
        <v>8251</v>
      </c>
      <c r="H4045" t="s">
        <v>75</v>
      </c>
      <c r="L4045" t="s">
        <v>8133</v>
      </c>
      <c r="R4045" s="3" t="s">
        <v>49</v>
      </c>
      <c r="AC4045" t="s">
        <v>8147</v>
      </c>
      <c r="AD4045">
        <v>31</v>
      </c>
      <c r="AE4045" s="1">
        <v>26.813525140285492</v>
      </c>
      <c r="AK4045" s="1">
        <f>Unleashed_Data[[#This Row],[OrderQuantity]]*Unleashed_Data[[#This Row],[UnitPrice]]</f>
        <v>831.21927934885025</v>
      </c>
    </row>
    <row r="4046" spans="1:37">
      <c r="A4046" t="s">
        <v>4166</v>
      </c>
      <c r="B4046" s="2">
        <v>42225</v>
      </c>
      <c r="C4046" t="s">
        <v>102</v>
      </c>
      <c r="D4046" t="s">
        <v>102</v>
      </c>
      <c r="E4046" t="s">
        <v>46</v>
      </c>
      <c r="F4046" t="s">
        <v>39</v>
      </c>
      <c r="G4046" t="s">
        <v>8252</v>
      </c>
      <c r="H4046" t="s">
        <v>102</v>
      </c>
      <c r="L4046" t="s">
        <v>55</v>
      </c>
      <c r="R4046" s="3" t="s">
        <v>40</v>
      </c>
      <c r="AC4046" t="s">
        <v>8144</v>
      </c>
      <c r="AD4046">
        <v>50</v>
      </c>
      <c r="AE4046" s="1">
        <v>36.019209418296811</v>
      </c>
      <c r="AK4046" s="1">
        <f>Unleashed_Data[[#This Row],[OrderQuantity]]*Unleashed_Data[[#This Row],[UnitPrice]]</f>
        <v>1800.9604709148405</v>
      </c>
    </row>
    <row r="4047" spans="1:37">
      <c r="A4047" t="s">
        <v>4167</v>
      </c>
      <c r="B4047" s="2">
        <v>42501</v>
      </c>
      <c r="C4047" t="s">
        <v>105</v>
      </c>
      <c r="D4047" t="s">
        <v>105</v>
      </c>
      <c r="E4047" t="s">
        <v>53</v>
      </c>
      <c r="F4047" t="s">
        <v>39</v>
      </c>
      <c r="G4047" t="s">
        <v>8250</v>
      </c>
      <c r="H4047" t="s">
        <v>105</v>
      </c>
      <c r="L4047" t="s">
        <v>8126</v>
      </c>
      <c r="R4047" s="3" t="s">
        <v>40</v>
      </c>
      <c r="AC4047" t="s">
        <v>8146</v>
      </c>
      <c r="AD4047">
        <v>40</v>
      </c>
      <c r="AE4047" s="1">
        <v>20.509086937904357</v>
      </c>
      <c r="AK4047" s="1">
        <f>Unleashed_Data[[#This Row],[OrderQuantity]]*Unleashed_Data[[#This Row],[UnitPrice]]</f>
        <v>820.36347751617427</v>
      </c>
    </row>
    <row r="4048" spans="1:37">
      <c r="A4048" t="s">
        <v>4168</v>
      </c>
      <c r="B4048" s="2">
        <v>42111</v>
      </c>
      <c r="C4048" t="s">
        <v>97</v>
      </c>
      <c r="D4048" t="s">
        <v>97</v>
      </c>
      <c r="E4048" t="s">
        <v>53</v>
      </c>
      <c r="F4048" t="s">
        <v>39</v>
      </c>
      <c r="G4048" t="s">
        <v>8249</v>
      </c>
      <c r="H4048" t="s">
        <v>97</v>
      </c>
      <c r="L4048" t="s">
        <v>8133</v>
      </c>
      <c r="R4048" s="3" t="s">
        <v>40</v>
      </c>
      <c r="AC4048" t="s">
        <v>8143</v>
      </c>
      <c r="AD4048">
        <v>28</v>
      </c>
      <c r="AE4048" s="1">
        <v>37.398933506011964</v>
      </c>
      <c r="AK4048" s="1">
        <f>Unleashed_Data[[#This Row],[OrderQuantity]]*Unleashed_Data[[#This Row],[UnitPrice]]</f>
        <v>1047.1701381683349</v>
      </c>
    </row>
    <row r="4049" spans="1:37">
      <c r="A4049" t="s">
        <v>4169</v>
      </c>
      <c r="B4049" s="2">
        <v>42071</v>
      </c>
      <c r="C4049" t="s">
        <v>78</v>
      </c>
      <c r="D4049" t="s">
        <v>78</v>
      </c>
      <c r="E4049" t="s">
        <v>53</v>
      </c>
      <c r="F4049" t="s">
        <v>39</v>
      </c>
      <c r="G4049" t="s">
        <v>8249</v>
      </c>
      <c r="H4049" t="s">
        <v>78</v>
      </c>
      <c r="L4049" t="s">
        <v>47</v>
      </c>
      <c r="R4049" s="3" t="s">
        <v>40</v>
      </c>
      <c r="AC4049" t="s">
        <v>8144</v>
      </c>
      <c r="AD4049">
        <v>36</v>
      </c>
      <c r="AE4049" s="1">
        <v>34.831036230325701</v>
      </c>
      <c r="AK4049" s="1">
        <f>Unleashed_Data[[#This Row],[OrderQuantity]]*Unleashed_Data[[#This Row],[UnitPrice]]</f>
        <v>1253.9173042917253</v>
      </c>
    </row>
    <row r="4050" spans="1:37">
      <c r="A4050" t="s">
        <v>4170</v>
      </c>
      <c r="B4050" s="2">
        <v>42263</v>
      </c>
      <c r="C4050" t="s">
        <v>119</v>
      </c>
      <c r="D4050" t="s">
        <v>119</v>
      </c>
      <c r="E4050" t="s">
        <v>38</v>
      </c>
      <c r="F4050" t="s">
        <v>39</v>
      </c>
      <c r="G4050" t="s">
        <v>8250</v>
      </c>
      <c r="H4050" t="s">
        <v>119</v>
      </c>
      <c r="L4050" t="s">
        <v>67</v>
      </c>
      <c r="R4050" s="3" t="s">
        <v>40</v>
      </c>
      <c r="AC4050" t="s">
        <v>8152</v>
      </c>
      <c r="AD4050">
        <v>26</v>
      </c>
      <c r="AE4050" s="1">
        <v>64.196324348449707</v>
      </c>
      <c r="AK4050" s="1">
        <f>Unleashed_Data[[#This Row],[OrderQuantity]]*Unleashed_Data[[#This Row],[UnitPrice]]</f>
        <v>1669.1044330596924</v>
      </c>
    </row>
    <row r="4051" spans="1:37">
      <c r="A4051" t="s">
        <v>4171</v>
      </c>
      <c r="B4051" s="2">
        <v>42381</v>
      </c>
      <c r="C4051" t="s">
        <v>92</v>
      </c>
      <c r="D4051" t="s">
        <v>92</v>
      </c>
      <c r="E4051" t="s">
        <v>46</v>
      </c>
      <c r="F4051" t="s">
        <v>39</v>
      </c>
      <c r="G4051" t="s">
        <v>8250</v>
      </c>
      <c r="H4051" t="s">
        <v>92</v>
      </c>
      <c r="L4051" t="s">
        <v>63</v>
      </c>
      <c r="R4051" s="3" t="s">
        <v>40</v>
      </c>
      <c r="AC4051" t="s">
        <v>8141</v>
      </c>
      <c r="AD4051">
        <v>25</v>
      </c>
      <c r="AE4051" s="1">
        <v>27.22603839635849</v>
      </c>
      <c r="AK4051" s="1">
        <f>Unleashed_Data[[#This Row],[OrderQuantity]]*Unleashed_Data[[#This Row],[UnitPrice]]</f>
        <v>680.65095990896225</v>
      </c>
    </row>
    <row r="4052" spans="1:37">
      <c r="A4052" t="s">
        <v>4172</v>
      </c>
      <c r="B4052" s="2">
        <v>42082</v>
      </c>
      <c r="C4052" t="s">
        <v>108</v>
      </c>
      <c r="D4052" t="s">
        <v>108</v>
      </c>
      <c r="E4052" t="s">
        <v>46</v>
      </c>
      <c r="F4052" t="s">
        <v>39</v>
      </c>
      <c r="G4052" t="s">
        <v>8249</v>
      </c>
      <c r="H4052" t="s">
        <v>108</v>
      </c>
      <c r="L4052" t="s">
        <v>55</v>
      </c>
      <c r="R4052" s="3" t="s">
        <v>40</v>
      </c>
      <c r="AC4052" t="s">
        <v>8141</v>
      </c>
      <c r="AD4052">
        <v>37</v>
      </c>
      <c r="AE4052" s="1">
        <v>29.922645449638367</v>
      </c>
      <c r="AK4052" s="1">
        <f>Unleashed_Data[[#This Row],[OrderQuantity]]*Unleashed_Data[[#This Row],[UnitPrice]]</f>
        <v>1107.1378816366196</v>
      </c>
    </row>
    <row r="4053" spans="1:37">
      <c r="A4053" t="s">
        <v>4173</v>
      </c>
      <c r="B4053" s="2">
        <v>42372</v>
      </c>
      <c r="C4053" t="s">
        <v>86</v>
      </c>
      <c r="D4053" t="s">
        <v>86</v>
      </c>
      <c r="E4053" t="s">
        <v>38</v>
      </c>
      <c r="F4053" t="s">
        <v>39</v>
      </c>
      <c r="G4053" t="s">
        <v>8250</v>
      </c>
      <c r="H4053" t="s">
        <v>86</v>
      </c>
      <c r="L4053" t="s">
        <v>8180</v>
      </c>
      <c r="R4053" s="3" t="s">
        <v>40</v>
      </c>
      <c r="AC4053" t="s">
        <v>8152</v>
      </c>
      <c r="AD4053">
        <v>50</v>
      </c>
      <c r="AE4053" s="1">
        <v>51.454442143440247</v>
      </c>
      <c r="AK4053" s="1">
        <f>Unleashed_Data[[#This Row],[OrderQuantity]]*Unleashed_Data[[#This Row],[UnitPrice]]</f>
        <v>2572.7221071720123</v>
      </c>
    </row>
    <row r="4054" spans="1:37">
      <c r="A4054" t="s">
        <v>4174</v>
      </c>
      <c r="B4054" s="2">
        <v>42478</v>
      </c>
      <c r="C4054" t="s">
        <v>118</v>
      </c>
      <c r="D4054" t="s">
        <v>118</v>
      </c>
      <c r="E4054" t="s">
        <v>66</v>
      </c>
      <c r="F4054" t="s">
        <v>39</v>
      </c>
      <c r="G4054" t="s">
        <v>8252</v>
      </c>
      <c r="H4054" t="s">
        <v>118</v>
      </c>
      <c r="L4054" t="s">
        <v>8180</v>
      </c>
      <c r="R4054" s="3" t="s">
        <v>40</v>
      </c>
      <c r="AC4054" t="s">
        <v>8144</v>
      </c>
      <c r="AD4054">
        <v>20</v>
      </c>
      <c r="AE4054" s="1">
        <v>36.766949429512024</v>
      </c>
      <c r="AK4054" s="1">
        <f>Unleashed_Data[[#This Row],[OrderQuantity]]*Unleashed_Data[[#This Row],[UnitPrice]]</f>
        <v>735.33898859024043</v>
      </c>
    </row>
    <row r="4055" spans="1:37">
      <c r="A4055" t="s">
        <v>4175</v>
      </c>
      <c r="B4055" s="2">
        <v>42315</v>
      </c>
      <c r="C4055" t="s">
        <v>80</v>
      </c>
      <c r="D4055" t="s">
        <v>80</v>
      </c>
      <c r="E4055" t="s">
        <v>66</v>
      </c>
      <c r="F4055" t="s">
        <v>39</v>
      </c>
      <c r="G4055" t="s">
        <v>8250</v>
      </c>
      <c r="H4055" t="s">
        <v>80</v>
      </c>
      <c r="L4055" t="s">
        <v>55</v>
      </c>
      <c r="R4055" s="3" t="s">
        <v>40</v>
      </c>
      <c r="AC4055" t="s">
        <v>8144</v>
      </c>
      <c r="AD4055">
        <v>29</v>
      </c>
      <c r="AE4055" s="1">
        <v>34.764219130277631</v>
      </c>
      <c r="AK4055" s="1">
        <f>Unleashed_Data[[#This Row],[OrderQuantity]]*Unleashed_Data[[#This Row],[UnitPrice]]</f>
        <v>1008.1623547780513</v>
      </c>
    </row>
    <row r="4056" spans="1:37">
      <c r="A4056" t="s">
        <v>4176</v>
      </c>
      <c r="B4056" s="2">
        <v>42301</v>
      </c>
      <c r="C4056" t="s">
        <v>77</v>
      </c>
      <c r="D4056" t="s">
        <v>77</v>
      </c>
      <c r="E4056" t="s">
        <v>38</v>
      </c>
      <c r="F4056" t="s">
        <v>39</v>
      </c>
      <c r="G4056" t="s">
        <v>8252</v>
      </c>
      <c r="H4056" t="s">
        <v>77</v>
      </c>
      <c r="L4056" t="s">
        <v>8178</v>
      </c>
      <c r="R4056" s="3" t="s">
        <v>40</v>
      </c>
      <c r="AC4056" t="s">
        <v>8139</v>
      </c>
      <c r="AD4056">
        <v>45</v>
      </c>
      <c r="AE4056" s="1">
        <v>7.1888685178756706</v>
      </c>
      <c r="AK4056" s="1">
        <f>Unleashed_Data[[#This Row],[OrderQuantity]]*Unleashed_Data[[#This Row],[UnitPrice]]</f>
        <v>323.49908330440519</v>
      </c>
    </row>
    <row r="4057" spans="1:37">
      <c r="A4057" t="s">
        <v>4177</v>
      </c>
      <c r="B4057" s="2">
        <v>42330</v>
      </c>
      <c r="C4057" t="s">
        <v>79</v>
      </c>
      <c r="D4057" t="s">
        <v>79</v>
      </c>
      <c r="E4057" t="s">
        <v>66</v>
      </c>
      <c r="F4057" t="s">
        <v>39</v>
      </c>
      <c r="G4057" t="s">
        <v>8250</v>
      </c>
      <c r="H4057" t="s">
        <v>79</v>
      </c>
      <c r="L4057" t="s">
        <v>62</v>
      </c>
      <c r="R4057" s="3" t="s">
        <v>40</v>
      </c>
      <c r="AC4057" t="s">
        <v>8154</v>
      </c>
      <c r="AD4057">
        <v>18</v>
      </c>
      <c r="AE4057" s="1">
        <v>14.3450985455513</v>
      </c>
      <c r="AK4057" s="1">
        <f>Unleashed_Data[[#This Row],[OrderQuantity]]*Unleashed_Data[[#This Row],[UnitPrice]]</f>
        <v>258.21177381992339</v>
      </c>
    </row>
    <row r="4058" spans="1:37">
      <c r="A4058" t="s">
        <v>4178</v>
      </c>
      <c r="B4058" s="2">
        <v>42521</v>
      </c>
      <c r="C4058" t="s">
        <v>89</v>
      </c>
      <c r="D4058" t="s">
        <v>89</v>
      </c>
      <c r="E4058" t="s">
        <v>53</v>
      </c>
      <c r="F4058" t="s">
        <v>39</v>
      </c>
      <c r="G4058" t="s">
        <v>8249</v>
      </c>
      <c r="H4058" t="s">
        <v>89</v>
      </c>
      <c r="L4058" t="s">
        <v>56</v>
      </c>
      <c r="R4058" s="3" t="s">
        <v>40</v>
      </c>
      <c r="AC4058" t="s">
        <v>8143</v>
      </c>
      <c r="AD4058">
        <v>39</v>
      </c>
      <c r="AE4058" s="1">
        <v>34.676622009277345</v>
      </c>
      <c r="AK4058" s="1">
        <f>Unleashed_Data[[#This Row],[OrderQuantity]]*Unleashed_Data[[#This Row],[UnitPrice]]</f>
        <v>1352.3882583618165</v>
      </c>
    </row>
    <row r="4059" spans="1:37">
      <c r="A4059" t="s">
        <v>4179</v>
      </c>
      <c r="B4059" s="2">
        <v>42033</v>
      </c>
      <c r="C4059" t="s">
        <v>87</v>
      </c>
      <c r="D4059" t="s">
        <v>87</v>
      </c>
      <c r="E4059" t="s">
        <v>38</v>
      </c>
      <c r="F4059" t="s">
        <v>39</v>
      </c>
      <c r="G4059" t="s">
        <v>8249</v>
      </c>
      <c r="H4059" t="s">
        <v>87</v>
      </c>
      <c r="L4059" t="s">
        <v>69</v>
      </c>
      <c r="R4059" s="3" t="s">
        <v>40</v>
      </c>
      <c r="AC4059" t="s">
        <v>8140</v>
      </c>
      <c r="AD4059">
        <v>17</v>
      </c>
      <c r="AE4059" s="1">
        <v>184.86625730991364</v>
      </c>
      <c r="AK4059" s="1">
        <f>Unleashed_Data[[#This Row],[OrderQuantity]]*Unleashed_Data[[#This Row],[UnitPrice]]</f>
        <v>3142.7263742685318</v>
      </c>
    </row>
    <row r="4060" spans="1:37">
      <c r="A4060" t="s">
        <v>4180</v>
      </c>
      <c r="B4060" s="2">
        <v>42119</v>
      </c>
      <c r="C4060" t="s">
        <v>102</v>
      </c>
      <c r="D4060" t="s">
        <v>102</v>
      </c>
      <c r="E4060" t="s">
        <v>53</v>
      </c>
      <c r="F4060" t="s">
        <v>39</v>
      </c>
      <c r="G4060" t="s">
        <v>8251</v>
      </c>
      <c r="H4060" t="s">
        <v>102</v>
      </c>
      <c r="L4060" t="s">
        <v>8134</v>
      </c>
      <c r="R4060" s="3" t="s">
        <v>40</v>
      </c>
      <c r="AC4060" t="s">
        <v>8143</v>
      </c>
      <c r="AD4060">
        <v>22</v>
      </c>
      <c r="AE4060" s="1">
        <v>34.3023699760437</v>
      </c>
      <c r="AK4060" s="1">
        <f>Unleashed_Data[[#This Row],[OrderQuantity]]*Unleashed_Data[[#This Row],[UnitPrice]]</f>
        <v>754.65213947296138</v>
      </c>
    </row>
    <row r="4061" spans="1:37">
      <c r="A4061" t="s">
        <v>4181</v>
      </c>
      <c r="B4061" s="2">
        <v>42300</v>
      </c>
      <c r="C4061" t="s">
        <v>100</v>
      </c>
      <c r="D4061" t="s">
        <v>100</v>
      </c>
      <c r="E4061" t="s">
        <v>42</v>
      </c>
      <c r="F4061" t="s">
        <v>39</v>
      </c>
      <c r="G4061" t="s">
        <v>8251</v>
      </c>
      <c r="H4061" t="s">
        <v>100</v>
      </c>
      <c r="L4061" t="s">
        <v>60</v>
      </c>
      <c r="R4061" s="3" t="s">
        <v>40</v>
      </c>
      <c r="AC4061" t="s">
        <v>8147</v>
      </c>
      <c r="AD4061">
        <v>37</v>
      </c>
      <c r="AE4061" s="1">
        <v>32.088169038295746</v>
      </c>
      <c r="AK4061" s="1">
        <f>Unleashed_Data[[#This Row],[OrderQuantity]]*Unleashed_Data[[#This Row],[UnitPrice]]</f>
        <v>1187.2622544169426</v>
      </c>
    </row>
    <row r="4062" spans="1:37">
      <c r="A4062" t="s">
        <v>4182</v>
      </c>
      <c r="B4062" s="2">
        <v>42309</v>
      </c>
      <c r="C4062" t="s">
        <v>119</v>
      </c>
      <c r="D4062" t="s">
        <v>119</v>
      </c>
      <c r="E4062" t="s">
        <v>38</v>
      </c>
      <c r="F4062" t="s">
        <v>39</v>
      </c>
      <c r="G4062" t="s">
        <v>8251</v>
      </c>
      <c r="H4062" t="s">
        <v>119</v>
      </c>
      <c r="L4062" t="s">
        <v>58</v>
      </c>
      <c r="R4062" s="3" t="s">
        <v>40</v>
      </c>
      <c r="AC4062" t="s">
        <v>8145</v>
      </c>
      <c r="AD4062">
        <v>26</v>
      </c>
      <c r="AE4062" s="1">
        <v>26.879728565216062</v>
      </c>
      <c r="AK4062" s="1">
        <f>Unleashed_Data[[#This Row],[OrderQuantity]]*Unleashed_Data[[#This Row],[UnitPrice]]</f>
        <v>698.87294269561767</v>
      </c>
    </row>
    <row r="4063" spans="1:37">
      <c r="A4063" t="s">
        <v>4183</v>
      </c>
      <c r="B4063" s="2">
        <v>42085</v>
      </c>
      <c r="C4063" t="s">
        <v>99</v>
      </c>
      <c r="D4063" t="s">
        <v>99</v>
      </c>
      <c r="E4063" t="s">
        <v>53</v>
      </c>
      <c r="F4063" t="s">
        <v>39</v>
      </c>
      <c r="G4063" t="s">
        <v>8249</v>
      </c>
      <c r="H4063" t="s">
        <v>99</v>
      </c>
      <c r="L4063" t="s">
        <v>8123</v>
      </c>
      <c r="R4063" s="3" t="s">
        <v>40</v>
      </c>
      <c r="AC4063" t="s">
        <v>8153</v>
      </c>
      <c r="AD4063">
        <v>46</v>
      </c>
      <c r="AE4063" s="1">
        <v>13.745544171333314</v>
      </c>
      <c r="AK4063" s="1">
        <f>Unleashed_Data[[#This Row],[OrderQuantity]]*Unleashed_Data[[#This Row],[UnitPrice]]</f>
        <v>632.29503188133242</v>
      </c>
    </row>
    <row r="4064" spans="1:37">
      <c r="A4064" t="s">
        <v>4184</v>
      </c>
      <c r="B4064" s="2">
        <v>42227</v>
      </c>
      <c r="C4064" t="s">
        <v>100</v>
      </c>
      <c r="D4064" t="s">
        <v>100</v>
      </c>
      <c r="E4064" t="s">
        <v>53</v>
      </c>
      <c r="F4064" t="s">
        <v>39</v>
      </c>
      <c r="G4064" t="s">
        <v>8249</v>
      </c>
      <c r="H4064" t="s">
        <v>100</v>
      </c>
      <c r="L4064" t="s">
        <v>68</v>
      </c>
      <c r="R4064" s="3" t="s">
        <v>49</v>
      </c>
      <c r="AC4064" t="s">
        <v>8141</v>
      </c>
      <c r="AD4064">
        <v>15</v>
      </c>
      <c r="AE4064" s="1">
        <v>29.49168598651886</v>
      </c>
      <c r="AK4064" s="1">
        <f>Unleashed_Data[[#This Row],[OrderQuantity]]*Unleashed_Data[[#This Row],[UnitPrice]]</f>
        <v>442.3752897977829</v>
      </c>
    </row>
    <row r="4065" spans="1:37">
      <c r="A4065" t="s">
        <v>4185</v>
      </c>
      <c r="B4065" s="2">
        <v>42408</v>
      </c>
      <c r="C4065" t="s">
        <v>105</v>
      </c>
      <c r="D4065" t="s">
        <v>105</v>
      </c>
      <c r="E4065" t="s">
        <v>38</v>
      </c>
      <c r="F4065" t="s">
        <v>39</v>
      </c>
      <c r="G4065" t="s">
        <v>8250</v>
      </c>
      <c r="H4065" t="s">
        <v>105</v>
      </c>
      <c r="L4065" t="s">
        <v>8124</v>
      </c>
      <c r="R4065" s="3" t="s">
        <v>40</v>
      </c>
      <c r="AC4065" t="s">
        <v>8156</v>
      </c>
      <c r="AD4065">
        <v>17</v>
      </c>
      <c r="AE4065" s="1">
        <v>54.104272425174713</v>
      </c>
      <c r="AK4065" s="1">
        <f>Unleashed_Data[[#This Row],[OrderQuantity]]*Unleashed_Data[[#This Row],[UnitPrice]]</f>
        <v>919.77263122797012</v>
      </c>
    </row>
    <row r="4066" spans="1:37">
      <c r="A4066" t="s">
        <v>4186</v>
      </c>
      <c r="B4066" s="2">
        <v>42446</v>
      </c>
      <c r="C4066" t="s">
        <v>113</v>
      </c>
      <c r="D4066" t="s">
        <v>113</v>
      </c>
      <c r="E4066" t="s">
        <v>38</v>
      </c>
      <c r="F4066" t="s">
        <v>39</v>
      </c>
      <c r="G4066" t="s">
        <v>8249</v>
      </c>
      <c r="H4066" t="s">
        <v>113</v>
      </c>
      <c r="L4066" t="s">
        <v>8180</v>
      </c>
      <c r="R4066" s="3" t="s">
        <v>40</v>
      </c>
      <c r="AC4066" t="s">
        <v>8146</v>
      </c>
      <c r="AD4066">
        <v>28</v>
      </c>
      <c r="AE4066" s="1">
        <v>17.596882362365722</v>
      </c>
      <c r="AK4066" s="1">
        <f>Unleashed_Data[[#This Row],[OrderQuantity]]*Unleashed_Data[[#This Row],[UnitPrice]]</f>
        <v>492.71270614624024</v>
      </c>
    </row>
    <row r="4067" spans="1:37">
      <c r="A4067" t="s">
        <v>4187</v>
      </c>
      <c r="B4067" s="2">
        <v>42048</v>
      </c>
      <c r="C4067" t="s">
        <v>95</v>
      </c>
      <c r="D4067" t="s">
        <v>95</v>
      </c>
      <c r="E4067" t="s">
        <v>53</v>
      </c>
      <c r="F4067" t="s">
        <v>39</v>
      </c>
      <c r="G4067" t="s">
        <v>8251</v>
      </c>
      <c r="H4067" t="s">
        <v>95</v>
      </c>
      <c r="L4067" t="s">
        <v>57</v>
      </c>
      <c r="R4067" s="3" t="s">
        <v>40</v>
      </c>
      <c r="AC4067" t="s">
        <v>8141</v>
      </c>
      <c r="AD4067">
        <v>41</v>
      </c>
      <c r="AE4067" s="1">
        <v>30.031941831111908</v>
      </c>
      <c r="AK4067" s="1">
        <f>Unleashed_Data[[#This Row],[OrderQuantity]]*Unleashed_Data[[#This Row],[UnitPrice]]</f>
        <v>1231.3096150755882</v>
      </c>
    </row>
    <row r="4068" spans="1:37">
      <c r="A4068" t="s">
        <v>4188</v>
      </c>
      <c r="B4068" s="2">
        <v>42431</v>
      </c>
      <c r="C4068" t="s">
        <v>101</v>
      </c>
      <c r="D4068" t="s">
        <v>101</v>
      </c>
      <c r="E4068" t="s">
        <v>53</v>
      </c>
      <c r="F4068" t="s">
        <v>39</v>
      </c>
      <c r="G4068" t="s">
        <v>8249</v>
      </c>
      <c r="H4068" t="s">
        <v>101</v>
      </c>
      <c r="L4068" t="s">
        <v>62</v>
      </c>
      <c r="R4068" s="3" t="s">
        <v>40</v>
      </c>
      <c r="AC4068" t="s">
        <v>8141</v>
      </c>
      <c r="AD4068">
        <v>41</v>
      </c>
      <c r="AE4068" s="1">
        <v>25.548823237419128</v>
      </c>
      <c r="AK4068" s="1">
        <f>Unleashed_Data[[#This Row],[OrderQuantity]]*Unleashed_Data[[#This Row],[UnitPrice]]</f>
        <v>1047.5017527341843</v>
      </c>
    </row>
    <row r="4069" spans="1:37">
      <c r="A4069" t="s">
        <v>4189</v>
      </c>
      <c r="B4069" s="2">
        <v>42189</v>
      </c>
      <c r="C4069" t="s">
        <v>97</v>
      </c>
      <c r="D4069" t="s">
        <v>97</v>
      </c>
      <c r="E4069" t="s">
        <v>42</v>
      </c>
      <c r="F4069" t="s">
        <v>39</v>
      </c>
      <c r="G4069" t="s">
        <v>8251</v>
      </c>
      <c r="H4069" t="s">
        <v>97</v>
      </c>
      <c r="L4069" t="s">
        <v>55</v>
      </c>
      <c r="R4069" s="3" t="s">
        <v>40</v>
      </c>
      <c r="AC4069" t="s">
        <v>8151</v>
      </c>
      <c r="AD4069">
        <v>34</v>
      </c>
      <c r="AE4069" s="1">
        <v>83.727278351783752</v>
      </c>
      <c r="AK4069" s="1">
        <f>Unleashed_Data[[#This Row],[OrderQuantity]]*Unleashed_Data[[#This Row],[UnitPrice]]</f>
        <v>2846.7274639606476</v>
      </c>
    </row>
    <row r="4070" spans="1:37">
      <c r="A4070" t="s">
        <v>4190</v>
      </c>
      <c r="B4070" s="2">
        <v>42060</v>
      </c>
      <c r="C4070" t="s">
        <v>115</v>
      </c>
      <c r="D4070" t="s">
        <v>115</v>
      </c>
      <c r="E4070" t="s">
        <v>53</v>
      </c>
      <c r="F4070" t="s">
        <v>39</v>
      </c>
      <c r="G4070" t="s">
        <v>8249</v>
      </c>
      <c r="H4070" t="s">
        <v>115</v>
      </c>
      <c r="L4070" t="s">
        <v>68</v>
      </c>
      <c r="R4070" s="3" t="s">
        <v>49</v>
      </c>
      <c r="AC4070" t="s">
        <v>8139</v>
      </c>
      <c r="AD4070">
        <v>40</v>
      </c>
      <c r="AE4070" s="1">
        <v>6.8103267955780025</v>
      </c>
      <c r="AK4070" s="1">
        <f>Unleashed_Data[[#This Row],[OrderQuantity]]*Unleashed_Data[[#This Row],[UnitPrice]]</f>
        <v>272.41307182312011</v>
      </c>
    </row>
    <row r="4071" spans="1:37">
      <c r="A4071" t="s">
        <v>4191</v>
      </c>
      <c r="B4071" s="2">
        <v>42135</v>
      </c>
      <c r="C4071" t="s">
        <v>102</v>
      </c>
      <c r="D4071" t="s">
        <v>102</v>
      </c>
      <c r="E4071" t="s">
        <v>66</v>
      </c>
      <c r="F4071" t="s">
        <v>39</v>
      </c>
      <c r="G4071" t="s">
        <v>8250</v>
      </c>
      <c r="H4071" t="s">
        <v>102</v>
      </c>
      <c r="L4071" t="s">
        <v>43</v>
      </c>
      <c r="R4071" s="3" t="s">
        <v>40</v>
      </c>
      <c r="AC4071" t="s">
        <v>8154</v>
      </c>
      <c r="AD4071">
        <v>45</v>
      </c>
      <c r="AE4071" s="1">
        <v>15.926619622707367</v>
      </c>
      <c r="AK4071" s="1">
        <f>Unleashed_Data[[#This Row],[OrderQuantity]]*Unleashed_Data[[#This Row],[UnitPrice]]</f>
        <v>716.69788302183156</v>
      </c>
    </row>
    <row r="4072" spans="1:37">
      <c r="A4072" t="s">
        <v>4192</v>
      </c>
      <c r="B4072" s="2">
        <v>42268</v>
      </c>
      <c r="C4072" t="s">
        <v>82</v>
      </c>
      <c r="D4072" t="s">
        <v>82</v>
      </c>
      <c r="E4072" t="s">
        <v>66</v>
      </c>
      <c r="F4072" t="s">
        <v>39</v>
      </c>
      <c r="G4072" t="s">
        <v>8250</v>
      </c>
      <c r="H4072" t="s">
        <v>82</v>
      </c>
      <c r="L4072" t="s">
        <v>8133</v>
      </c>
      <c r="R4072" s="3" t="s">
        <v>40</v>
      </c>
      <c r="AC4072" t="s">
        <v>8141</v>
      </c>
      <c r="AD4072">
        <v>25</v>
      </c>
      <c r="AE4072" s="1">
        <v>25.268123269081116</v>
      </c>
      <c r="AK4072" s="1">
        <f>Unleashed_Data[[#This Row],[OrderQuantity]]*Unleashed_Data[[#This Row],[UnitPrice]]</f>
        <v>631.70308172702789</v>
      </c>
    </row>
    <row r="4073" spans="1:37">
      <c r="A4073" t="s">
        <v>4193</v>
      </c>
      <c r="B4073" s="2">
        <v>42524</v>
      </c>
      <c r="C4073" t="s">
        <v>76</v>
      </c>
      <c r="D4073" t="s">
        <v>76</v>
      </c>
      <c r="E4073" t="s">
        <v>66</v>
      </c>
      <c r="F4073" t="s">
        <v>39</v>
      </c>
      <c r="G4073" t="s">
        <v>8251</v>
      </c>
      <c r="H4073" t="s">
        <v>76</v>
      </c>
      <c r="L4073" t="s">
        <v>44</v>
      </c>
      <c r="R4073" s="3" t="s">
        <v>40</v>
      </c>
      <c r="AC4073" t="s">
        <v>8142</v>
      </c>
      <c r="AD4073">
        <v>20</v>
      </c>
      <c r="AE4073" s="1">
        <v>62.704143404960632</v>
      </c>
      <c r="AK4073" s="1">
        <f>Unleashed_Data[[#This Row],[OrderQuantity]]*Unleashed_Data[[#This Row],[UnitPrice]]</f>
        <v>1254.0828680992126</v>
      </c>
    </row>
    <row r="4074" spans="1:37">
      <c r="A4074" t="s">
        <v>4194</v>
      </c>
      <c r="B4074" s="2">
        <v>42200</v>
      </c>
      <c r="C4074" t="s">
        <v>113</v>
      </c>
      <c r="D4074" t="s">
        <v>113</v>
      </c>
      <c r="E4074" t="s">
        <v>53</v>
      </c>
      <c r="F4074" t="s">
        <v>39</v>
      </c>
      <c r="G4074" t="s">
        <v>8250</v>
      </c>
      <c r="H4074" t="s">
        <v>113</v>
      </c>
      <c r="L4074" t="s">
        <v>8186</v>
      </c>
      <c r="R4074" s="3" t="s">
        <v>40</v>
      </c>
      <c r="AC4074" t="s">
        <v>8150</v>
      </c>
      <c r="AD4074">
        <v>47</v>
      </c>
      <c r="AE4074" s="1">
        <v>30.202849769592284</v>
      </c>
      <c r="AK4074" s="1">
        <f>Unleashed_Data[[#This Row],[OrderQuantity]]*Unleashed_Data[[#This Row],[UnitPrice]]</f>
        <v>1419.5339391708374</v>
      </c>
    </row>
    <row r="4075" spans="1:37">
      <c r="A4075" t="s">
        <v>4195</v>
      </c>
      <c r="B4075" s="2">
        <v>42213</v>
      </c>
      <c r="C4075" t="s">
        <v>79</v>
      </c>
      <c r="D4075" t="s">
        <v>79</v>
      </c>
      <c r="E4075" t="s">
        <v>53</v>
      </c>
      <c r="F4075" t="s">
        <v>39</v>
      </c>
      <c r="G4075" t="s">
        <v>8249</v>
      </c>
      <c r="H4075" t="s">
        <v>79</v>
      </c>
      <c r="L4075" t="s">
        <v>70</v>
      </c>
      <c r="R4075" s="3" t="s">
        <v>40</v>
      </c>
      <c r="AC4075" t="s">
        <v>8150</v>
      </c>
      <c r="AD4075">
        <v>24</v>
      </c>
      <c r="AE4075" s="1">
        <v>30.306606137752532</v>
      </c>
      <c r="AK4075" s="1">
        <f>Unleashed_Data[[#This Row],[OrderQuantity]]*Unleashed_Data[[#This Row],[UnitPrice]]</f>
        <v>727.3585473060607</v>
      </c>
    </row>
    <row r="4076" spans="1:37">
      <c r="A4076" t="s">
        <v>4196</v>
      </c>
      <c r="B4076" s="2">
        <v>42301</v>
      </c>
      <c r="C4076" t="s">
        <v>76</v>
      </c>
      <c r="D4076" t="s">
        <v>76</v>
      </c>
      <c r="E4076" t="s">
        <v>53</v>
      </c>
      <c r="F4076" t="s">
        <v>39</v>
      </c>
      <c r="G4076" t="s">
        <v>8249</v>
      </c>
      <c r="H4076" t="s">
        <v>76</v>
      </c>
      <c r="L4076" t="s">
        <v>8125</v>
      </c>
      <c r="R4076" s="3" t="s">
        <v>40</v>
      </c>
      <c r="AC4076" t="s">
        <v>8142</v>
      </c>
      <c r="AD4076">
        <v>21</v>
      </c>
      <c r="AE4076" s="1">
        <v>69.749829530715942</v>
      </c>
      <c r="AK4076" s="1">
        <f>Unleashed_Data[[#This Row],[OrderQuantity]]*Unleashed_Data[[#This Row],[UnitPrice]]</f>
        <v>1464.7464201450348</v>
      </c>
    </row>
    <row r="4077" spans="1:37">
      <c r="A4077" t="s">
        <v>4197</v>
      </c>
      <c r="B4077" s="2">
        <v>42295</v>
      </c>
      <c r="C4077" t="s">
        <v>77</v>
      </c>
      <c r="D4077" t="s">
        <v>77</v>
      </c>
      <c r="E4077" t="s">
        <v>46</v>
      </c>
      <c r="F4077" t="s">
        <v>39</v>
      </c>
      <c r="G4077" t="s">
        <v>8251</v>
      </c>
      <c r="H4077" t="s">
        <v>77</v>
      </c>
      <c r="L4077" t="s">
        <v>8130</v>
      </c>
      <c r="R4077" s="3" t="s">
        <v>40</v>
      </c>
      <c r="AC4077" t="s">
        <v>8149</v>
      </c>
      <c r="AD4077">
        <v>18</v>
      </c>
      <c r="AE4077" s="1">
        <v>35.8398340511322</v>
      </c>
      <c r="AK4077" s="1">
        <f>Unleashed_Data[[#This Row],[OrderQuantity]]*Unleashed_Data[[#This Row],[UnitPrice]]</f>
        <v>645.11701292037958</v>
      </c>
    </row>
    <row r="4078" spans="1:37">
      <c r="A4078" t="s">
        <v>4198</v>
      </c>
      <c r="B4078" s="2">
        <v>42321</v>
      </c>
      <c r="C4078" t="s">
        <v>81</v>
      </c>
      <c r="D4078" t="s">
        <v>81</v>
      </c>
      <c r="E4078" t="s">
        <v>53</v>
      </c>
      <c r="F4078" t="s">
        <v>39</v>
      </c>
      <c r="G4078" t="s">
        <v>8249</v>
      </c>
      <c r="H4078" t="s">
        <v>81</v>
      </c>
      <c r="L4078" t="s">
        <v>57</v>
      </c>
      <c r="R4078" s="3" t="s">
        <v>40</v>
      </c>
      <c r="AC4078" t="s">
        <v>8140</v>
      </c>
      <c r="AD4078">
        <v>35</v>
      </c>
      <c r="AE4078" s="1">
        <v>153.16651620864869</v>
      </c>
      <c r="AK4078" s="1">
        <f>Unleashed_Data[[#This Row],[OrderQuantity]]*Unleashed_Data[[#This Row],[UnitPrice]]</f>
        <v>5360.8280673027039</v>
      </c>
    </row>
    <row r="4079" spans="1:37">
      <c r="A4079" t="s">
        <v>4199</v>
      </c>
      <c r="B4079" s="2">
        <v>42055</v>
      </c>
      <c r="C4079" t="s">
        <v>88</v>
      </c>
      <c r="D4079" t="s">
        <v>88</v>
      </c>
      <c r="E4079" t="s">
        <v>38</v>
      </c>
      <c r="F4079" t="s">
        <v>39</v>
      </c>
      <c r="G4079" t="s">
        <v>8251</v>
      </c>
      <c r="H4079" t="s">
        <v>88</v>
      </c>
      <c r="L4079" t="s">
        <v>8123</v>
      </c>
      <c r="R4079" s="3" t="s">
        <v>40</v>
      </c>
      <c r="AC4079" t="s">
        <v>8145</v>
      </c>
      <c r="AD4079">
        <v>52</v>
      </c>
      <c r="AE4079" s="1">
        <v>30.357602047920224</v>
      </c>
      <c r="AK4079" s="1">
        <f>Unleashed_Data[[#This Row],[OrderQuantity]]*Unleashed_Data[[#This Row],[UnitPrice]]</f>
        <v>1578.5953064918517</v>
      </c>
    </row>
    <row r="4080" spans="1:37">
      <c r="A4080" t="s">
        <v>4200</v>
      </c>
      <c r="B4080" s="2">
        <v>42303</v>
      </c>
      <c r="C4080" t="s">
        <v>75</v>
      </c>
      <c r="D4080" t="s">
        <v>75</v>
      </c>
      <c r="E4080" t="s">
        <v>53</v>
      </c>
      <c r="F4080" t="s">
        <v>39</v>
      </c>
      <c r="G4080" t="s">
        <v>8251</v>
      </c>
      <c r="H4080" t="s">
        <v>75</v>
      </c>
      <c r="L4080" t="s">
        <v>62</v>
      </c>
      <c r="R4080" s="3" t="s">
        <v>40</v>
      </c>
      <c r="AC4080" t="s">
        <v>8140</v>
      </c>
      <c r="AD4080">
        <v>15</v>
      </c>
      <c r="AE4080" s="1">
        <v>156.52049555778504</v>
      </c>
      <c r="AK4080" s="1">
        <f>Unleashed_Data[[#This Row],[OrderQuantity]]*Unleashed_Data[[#This Row],[UnitPrice]]</f>
        <v>2347.8074333667755</v>
      </c>
    </row>
    <row r="4081" spans="1:37">
      <c r="A4081" t="s">
        <v>4201</v>
      </c>
      <c r="B4081" s="2">
        <v>42225</v>
      </c>
      <c r="C4081" t="s">
        <v>111</v>
      </c>
      <c r="D4081" t="s">
        <v>111</v>
      </c>
      <c r="E4081" t="s">
        <v>46</v>
      </c>
      <c r="F4081" t="s">
        <v>39</v>
      </c>
      <c r="G4081" t="s">
        <v>8251</v>
      </c>
      <c r="H4081" t="s">
        <v>111</v>
      </c>
      <c r="L4081" t="s">
        <v>8122</v>
      </c>
      <c r="R4081" s="3" t="s">
        <v>40</v>
      </c>
      <c r="AC4081" t="s">
        <v>8144</v>
      </c>
      <c r="AD4081">
        <v>39</v>
      </c>
      <c r="AE4081" s="1">
        <v>40.026203123331065</v>
      </c>
      <c r="AK4081" s="1">
        <f>Unleashed_Data[[#This Row],[OrderQuantity]]*Unleashed_Data[[#This Row],[UnitPrice]]</f>
        <v>1561.0219218099116</v>
      </c>
    </row>
    <row r="4082" spans="1:37">
      <c r="A4082" t="s">
        <v>4202</v>
      </c>
      <c r="B4082" s="2">
        <v>42324</v>
      </c>
      <c r="C4082" t="s">
        <v>117</v>
      </c>
      <c r="D4082" t="s">
        <v>117</v>
      </c>
      <c r="E4082" t="s">
        <v>53</v>
      </c>
      <c r="F4082" t="s">
        <v>39</v>
      </c>
      <c r="G4082" t="s">
        <v>8252</v>
      </c>
      <c r="H4082" t="s">
        <v>117</v>
      </c>
      <c r="L4082" t="s">
        <v>48</v>
      </c>
      <c r="R4082" s="3" t="s">
        <v>40</v>
      </c>
      <c r="AC4082" t="s">
        <v>8146</v>
      </c>
      <c r="AD4082">
        <v>49</v>
      </c>
      <c r="AE4082" s="1">
        <v>20.583661918640136</v>
      </c>
      <c r="AK4082" s="1">
        <f>Unleashed_Data[[#This Row],[OrderQuantity]]*Unleashed_Data[[#This Row],[UnitPrice]]</f>
        <v>1008.5994340133667</v>
      </c>
    </row>
    <row r="4083" spans="1:37">
      <c r="A4083" t="s">
        <v>4203</v>
      </c>
      <c r="B4083" s="2">
        <v>42257</v>
      </c>
      <c r="C4083" t="s">
        <v>96</v>
      </c>
      <c r="D4083" t="s">
        <v>96</v>
      </c>
      <c r="E4083" t="s">
        <v>46</v>
      </c>
      <c r="F4083" t="s">
        <v>39</v>
      </c>
      <c r="G4083" t="s">
        <v>8252</v>
      </c>
      <c r="H4083" t="s">
        <v>96</v>
      </c>
      <c r="L4083" t="s">
        <v>8134</v>
      </c>
      <c r="R4083" s="3" t="s">
        <v>40</v>
      </c>
      <c r="AC4083" t="s">
        <v>8142</v>
      </c>
      <c r="AD4083">
        <v>20</v>
      </c>
      <c r="AE4083" s="1">
        <v>61.504575848579407</v>
      </c>
      <c r="AK4083" s="1">
        <f>Unleashed_Data[[#This Row],[OrderQuantity]]*Unleashed_Data[[#This Row],[UnitPrice]]</f>
        <v>1230.0915169715881</v>
      </c>
    </row>
    <row r="4084" spans="1:37">
      <c r="A4084" t="s">
        <v>4204</v>
      </c>
      <c r="B4084" s="2">
        <v>42274</v>
      </c>
      <c r="C4084" t="s">
        <v>112</v>
      </c>
      <c r="D4084" t="s">
        <v>112</v>
      </c>
      <c r="E4084" t="s">
        <v>53</v>
      </c>
      <c r="F4084" t="s">
        <v>39</v>
      </c>
      <c r="G4084" t="s">
        <v>8251</v>
      </c>
      <c r="H4084" t="s">
        <v>112</v>
      </c>
      <c r="L4084" t="s">
        <v>57</v>
      </c>
      <c r="R4084" s="3" t="s">
        <v>40</v>
      </c>
      <c r="AC4084" t="s">
        <v>8139</v>
      </c>
      <c r="AD4084">
        <v>15</v>
      </c>
      <c r="AE4084" s="1">
        <v>6.0366859674453739</v>
      </c>
      <c r="AK4084" s="1">
        <f>Unleashed_Data[[#This Row],[OrderQuantity]]*Unleashed_Data[[#This Row],[UnitPrice]]</f>
        <v>90.550289511680603</v>
      </c>
    </row>
    <row r="4085" spans="1:37">
      <c r="A4085" t="s">
        <v>4205</v>
      </c>
      <c r="B4085" s="2">
        <v>42340</v>
      </c>
      <c r="C4085" t="s">
        <v>81</v>
      </c>
      <c r="D4085" t="s">
        <v>81</v>
      </c>
      <c r="E4085" t="s">
        <v>38</v>
      </c>
      <c r="F4085" t="s">
        <v>39</v>
      </c>
      <c r="G4085" t="s">
        <v>8250</v>
      </c>
      <c r="H4085" t="s">
        <v>81</v>
      </c>
      <c r="L4085" t="s">
        <v>8123</v>
      </c>
      <c r="R4085" s="3" t="s">
        <v>40</v>
      </c>
      <c r="AC4085" t="s">
        <v>8139</v>
      </c>
      <c r="AD4085">
        <v>36</v>
      </c>
      <c r="AE4085" s="1">
        <v>7.363975102901458</v>
      </c>
      <c r="AK4085" s="1">
        <f>Unleashed_Data[[#This Row],[OrderQuantity]]*Unleashed_Data[[#This Row],[UnitPrice]]</f>
        <v>265.10310370445251</v>
      </c>
    </row>
    <row r="4086" spans="1:37">
      <c r="A4086" t="s">
        <v>4206</v>
      </c>
      <c r="B4086" s="2">
        <v>42028</v>
      </c>
      <c r="C4086" t="s">
        <v>74</v>
      </c>
      <c r="D4086" t="s">
        <v>74</v>
      </c>
      <c r="E4086" t="s">
        <v>53</v>
      </c>
      <c r="F4086" t="s">
        <v>39</v>
      </c>
      <c r="G4086" t="s">
        <v>8250</v>
      </c>
      <c r="H4086" t="s">
        <v>74</v>
      </c>
      <c r="L4086" t="s">
        <v>63</v>
      </c>
      <c r="R4086" s="3" t="s">
        <v>40</v>
      </c>
      <c r="AC4086" t="s">
        <v>8154</v>
      </c>
      <c r="AD4086">
        <v>39</v>
      </c>
      <c r="AE4086" s="1">
        <v>14.999618005752565</v>
      </c>
      <c r="AK4086" s="1">
        <f>Unleashed_Data[[#This Row],[OrderQuantity]]*Unleashed_Data[[#This Row],[UnitPrice]]</f>
        <v>584.98510222435004</v>
      </c>
    </row>
    <row r="4087" spans="1:37">
      <c r="A4087" t="s">
        <v>4207</v>
      </c>
      <c r="B4087" s="2">
        <v>42051</v>
      </c>
      <c r="C4087" t="s">
        <v>93</v>
      </c>
      <c r="D4087" t="s">
        <v>93</v>
      </c>
      <c r="E4087" t="s">
        <v>46</v>
      </c>
      <c r="F4087" t="s">
        <v>39</v>
      </c>
      <c r="G4087" t="s">
        <v>8250</v>
      </c>
      <c r="H4087" t="s">
        <v>93</v>
      </c>
      <c r="L4087" t="s">
        <v>58</v>
      </c>
      <c r="R4087" s="3" t="s">
        <v>40</v>
      </c>
      <c r="AC4087" t="s">
        <v>8152</v>
      </c>
      <c r="AD4087">
        <v>35</v>
      </c>
      <c r="AE4087" s="1">
        <v>61.780077815055847</v>
      </c>
      <c r="AK4087" s="1">
        <f>Unleashed_Data[[#This Row],[OrderQuantity]]*Unleashed_Data[[#This Row],[UnitPrice]]</f>
        <v>2162.3027235269547</v>
      </c>
    </row>
    <row r="4088" spans="1:37">
      <c r="A4088" t="s">
        <v>4208</v>
      </c>
      <c r="B4088" s="2">
        <v>42524</v>
      </c>
      <c r="C4088" t="s">
        <v>114</v>
      </c>
      <c r="D4088" t="s">
        <v>114</v>
      </c>
      <c r="E4088" t="s">
        <v>42</v>
      </c>
      <c r="F4088" t="s">
        <v>39</v>
      </c>
      <c r="G4088" t="s">
        <v>8250</v>
      </c>
      <c r="H4088" t="s">
        <v>114</v>
      </c>
      <c r="L4088" t="s">
        <v>65</v>
      </c>
      <c r="R4088" s="3" t="s">
        <v>40</v>
      </c>
      <c r="AC4088" t="s">
        <v>8144</v>
      </c>
      <c r="AD4088">
        <v>24</v>
      </c>
      <c r="AE4088" s="1">
        <v>36.841996252536774</v>
      </c>
      <c r="AK4088" s="1">
        <f>Unleashed_Data[[#This Row],[OrderQuantity]]*Unleashed_Data[[#This Row],[UnitPrice]]</f>
        <v>884.20791006088257</v>
      </c>
    </row>
    <row r="4089" spans="1:37">
      <c r="A4089" t="s">
        <v>4209</v>
      </c>
      <c r="B4089" s="2">
        <v>42288</v>
      </c>
      <c r="C4089" t="s">
        <v>113</v>
      </c>
      <c r="D4089" t="s">
        <v>113</v>
      </c>
      <c r="E4089" t="s">
        <v>38</v>
      </c>
      <c r="F4089" t="s">
        <v>39</v>
      </c>
      <c r="G4089" t="s">
        <v>8249</v>
      </c>
      <c r="H4089" t="s">
        <v>113</v>
      </c>
      <c r="L4089" t="s">
        <v>8134</v>
      </c>
      <c r="R4089" s="3" t="s">
        <v>49</v>
      </c>
      <c r="AC4089" t="s">
        <v>8149</v>
      </c>
      <c r="AD4089">
        <v>47</v>
      </c>
      <c r="AE4089" s="1">
        <v>38.770749387741091</v>
      </c>
      <c r="AK4089" s="1">
        <f>Unleashed_Data[[#This Row],[OrderQuantity]]*Unleashed_Data[[#This Row],[UnitPrice]]</f>
        <v>1822.2252212238313</v>
      </c>
    </row>
    <row r="4090" spans="1:37">
      <c r="A4090" t="s">
        <v>4210</v>
      </c>
      <c r="B4090" s="2">
        <v>42388</v>
      </c>
      <c r="C4090" t="s">
        <v>74</v>
      </c>
      <c r="D4090" t="s">
        <v>74</v>
      </c>
      <c r="E4090" t="s">
        <v>66</v>
      </c>
      <c r="F4090" t="s">
        <v>39</v>
      </c>
      <c r="G4090" t="s">
        <v>8251</v>
      </c>
      <c r="H4090" t="s">
        <v>74</v>
      </c>
      <c r="L4090" t="s">
        <v>8123</v>
      </c>
      <c r="R4090" s="3" t="s">
        <v>49</v>
      </c>
      <c r="AC4090" t="s">
        <v>8145</v>
      </c>
      <c r="AD4090">
        <v>50</v>
      </c>
      <c r="AE4090" s="1">
        <v>27.546018981933592</v>
      </c>
      <c r="AK4090" s="1">
        <f>Unleashed_Data[[#This Row],[OrderQuantity]]*Unleashed_Data[[#This Row],[UnitPrice]]</f>
        <v>1377.3009490966797</v>
      </c>
    </row>
    <row r="4091" spans="1:37">
      <c r="A4091" t="s">
        <v>4211</v>
      </c>
      <c r="B4091" s="2">
        <v>42119</v>
      </c>
      <c r="C4091" t="s">
        <v>101</v>
      </c>
      <c r="D4091" t="s">
        <v>101</v>
      </c>
      <c r="E4091" t="s">
        <v>53</v>
      </c>
      <c r="F4091" t="s">
        <v>39</v>
      </c>
      <c r="G4091" t="s">
        <v>8251</v>
      </c>
      <c r="H4091" t="s">
        <v>101</v>
      </c>
      <c r="L4091" t="s">
        <v>70</v>
      </c>
      <c r="R4091" s="3" t="s">
        <v>40</v>
      </c>
      <c r="AC4091" t="s">
        <v>8143</v>
      </c>
      <c r="AD4091">
        <v>30</v>
      </c>
      <c r="AE4091" s="1">
        <v>37.129172086715698</v>
      </c>
      <c r="AK4091" s="1">
        <f>Unleashed_Data[[#This Row],[OrderQuantity]]*Unleashed_Data[[#This Row],[UnitPrice]]</f>
        <v>1113.8751626014709</v>
      </c>
    </row>
    <row r="4092" spans="1:37">
      <c r="A4092" t="s">
        <v>4212</v>
      </c>
      <c r="B4092" s="2">
        <v>42258</v>
      </c>
      <c r="C4092" t="s">
        <v>90</v>
      </c>
      <c r="D4092" t="s">
        <v>90</v>
      </c>
      <c r="E4092" t="s">
        <v>53</v>
      </c>
      <c r="F4092" t="s">
        <v>39</v>
      </c>
      <c r="G4092" t="s">
        <v>8249</v>
      </c>
      <c r="H4092" t="s">
        <v>90</v>
      </c>
      <c r="L4092" t="s">
        <v>69</v>
      </c>
      <c r="R4092" s="3" t="s">
        <v>40</v>
      </c>
      <c r="AC4092" t="s">
        <v>8150</v>
      </c>
      <c r="AD4092">
        <v>34</v>
      </c>
      <c r="AE4092" s="1">
        <v>32.063241934776308</v>
      </c>
      <c r="AK4092" s="1">
        <f>Unleashed_Data[[#This Row],[OrderQuantity]]*Unleashed_Data[[#This Row],[UnitPrice]]</f>
        <v>1090.1502257823945</v>
      </c>
    </row>
    <row r="4093" spans="1:37">
      <c r="A4093" t="s">
        <v>4213</v>
      </c>
      <c r="B4093" s="2">
        <v>42325</v>
      </c>
      <c r="C4093" t="s">
        <v>98</v>
      </c>
      <c r="D4093" t="s">
        <v>98</v>
      </c>
      <c r="E4093" t="s">
        <v>53</v>
      </c>
      <c r="F4093" t="s">
        <v>39</v>
      </c>
      <c r="G4093" t="s">
        <v>8251</v>
      </c>
      <c r="H4093" t="s">
        <v>98</v>
      </c>
      <c r="L4093" t="s">
        <v>55</v>
      </c>
      <c r="R4093" s="3" t="s">
        <v>40</v>
      </c>
      <c r="AC4093" t="s">
        <v>8140</v>
      </c>
      <c r="AD4093">
        <v>34</v>
      </c>
      <c r="AE4093" s="1">
        <v>181.40842139720917</v>
      </c>
      <c r="AK4093" s="1">
        <f>Unleashed_Data[[#This Row],[OrderQuantity]]*Unleashed_Data[[#This Row],[UnitPrice]]</f>
        <v>6167.8863275051117</v>
      </c>
    </row>
    <row r="4094" spans="1:37">
      <c r="A4094" t="s">
        <v>4214</v>
      </c>
      <c r="B4094" s="2">
        <v>42533</v>
      </c>
      <c r="C4094" t="s">
        <v>119</v>
      </c>
      <c r="D4094" t="s">
        <v>119</v>
      </c>
      <c r="E4094" t="s">
        <v>53</v>
      </c>
      <c r="F4094" t="s">
        <v>39</v>
      </c>
      <c r="G4094" t="s">
        <v>8250</v>
      </c>
      <c r="H4094" t="s">
        <v>119</v>
      </c>
      <c r="L4094" t="s">
        <v>8134</v>
      </c>
      <c r="R4094" s="3" t="s">
        <v>40</v>
      </c>
      <c r="AC4094" t="s">
        <v>8153</v>
      </c>
      <c r="AD4094">
        <v>46</v>
      </c>
      <c r="AE4094" s="1">
        <v>10.778802204132081</v>
      </c>
      <c r="AK4094" s="1">
        <f>Unleashed_Data[[#This Row],[OrderQuantity]]*Unleashed_Data[[#This Row],[UnitPrice]]</f>
        <v>495.82490139007569</v>
      </c>
    </row>
    <row r="4095" spans="1:37">
      <c r="A4095" t="s">
        <v>4215</v>
      </c>
      <c r="B4095" s="2">
        <v>42134</v>
      </c>
      <c r="C4095" t="s">
        <v>99</v>
      </c>
      <c r="D4095" t="s">
        <v>99</v>
      </c>
      <c r="E4095" t="s">
        <v>38</v>
      </c>
      <c r="F4095" t="s">
        <v>39</v>
      </c>
      <c r="G4095" t="s">
        <v>8252</v>
      </c>
      <c r="H4095" t="s">
        <v>99</v>
      </c>
      <c r="L4095" t="s">
        <v>71</v>
      </c>
      <c r="R4095" s="3" t="s">
        <v>40</v>
      </c>
      <c r="AC4095" t="s">
        <v>8146</v>
      </c>
      <c r="AD4095">
        <v>35</v>
      </c>
      <c r="AE4095" s="1">
        <v>20.168768258094786</v>
      </c>
      <c r="AK4095" s="1">
        <f>Unleashed_Data[[#This Row],[OrderQuantity]]*Unleashed_Data[[#This Row],[UnitPrice]]</f>
        <v>705.9068890333175</v>
      </c>
    </row>
    <row r="4096" spans="1:37">
      <c r="A4096" t="s">
        <v>4216</v>
      </c>
      <c r="B4096" s="2">
        <v>42085</v>
      </c>
      <c r="C4096" t="s">
        <v>77</v>
      </c>
      <c r="D4096" t="s">
        <v>77</v>
      </c>
      <c r="E4096" t="s">
        <v>38</v>
      </c>
      <c r="F4096" t="s">
        <v>39</v>
      </c>
      <c r="G4096" t="s">
        <v>8251</v>
      </c>
      <c r="H4096" t="s">
        <v>77</v>
      </c>
      <c r="L4096" t="s">
        <v>57</v>
      </c>
      <c r="R4096" s="3" t="s">
        <v>40</v>
      </c>
      <c r="AC4096" t="s">
        <v>8154</v>
      </c>
      <c r="AD4096">
        <v>22</v>
      </c>
      <c r="AE4096" s="1">
        <v>14.721178727149963</v>
      </c>
      <c r="AK4096" s="1">
        <f>Unleashed_Data[[#This Row],[OrderQuantity]]*Unleashed_Data[[#This Row],[UnitPrice]]</f>
        <v>323.86593199729919</v>
      </c>
    </row>
    <row r="4097" spans="1:37">
      <c r="A4097" t="s">
        <v>4217</v>
      </c>
      <c r="B4097" s="2">
        <v>42278</v>
      </c>
      <c r="C4097" t="s">
        <v>120</v>
      </c>
      <c r="D4097" t="s">
        <v>120</v>
      </c>
      <c r="E4097" t="s">
        <v>53</v>
      </c>
      <c r="F4097" t="s">
        <v>39</v>
      </c>
      <c r="G4097" t="s">
        <v>8250</v>
      </c>
      <c r="H4097" t="s">
        <v>120</v>
      </c>
      <c r="L4097" t="s">
        <v>54</v>
      </c>
      <c r="R4097" s="3" t="s">
        <v>40</v>
      </c>
      <c r="AC4097" t="s">
        <v>8155</v>
      </c>
      <c r="AD4097">
        <v>42</v>
      </c>
      <c r="AE4097" s="1">
        <v>18.47832267284393</v>
      </c>
      <c r="AK4097" s="1">
        <f>Unleashed_Data[[#This Row],[OrderQuantity]]*Unleashed_Data[[#This Row],[UnitPrice]]</f>
        <v>776.0895522594451</v>
      </c>
    </row>
    <row r="4098" spans="1:37">
      <c r="A4098" t="s">
        <v>4218</v>
      </c>
      <c r="B4098" s="2">
        <v>42341</v>
      </c>
      <c r="C4098" t="s">
        <v>110</v>
      </c>
      <c r="D4098" t="s">
        <v>110</v>
      </c>
      <c r="E4098" t="s">
        <v>53</v>
      </c>
      <c r="F4098" t="s">
        <v>39</v>
      </c>
      <c r="G4098" t="s">
        <v>8250</v>
      </c>
      <c r="H4098" t="s">
        <v>110</v>
      </c>
      <c r="L4098" s="3" t="s">
        <v>48</v>
      </c>
      <c r="R4098" s="3" t="s">
        <v>40</v>
      </c>
      <c r="AC4098" t="s">
        <v>8139</v>
      </c>
      <c r="AD4098">
        <v>42</v>
      </c>
      <c r="AE4098" s="1">
        <v>6.6982475471496583</v>
      </c>
      <c r="AK4098" s="1">
        <f>Unleashed_Data[[#This Row],[OrderQuantity]]*Unleashed_Data[[#This Row],[UnitPrice]]</f>
        <v>281.32639698028566</v>
      </c>
    </row>
    <row r="4099" spans="1:37">
      <c r="A4099" t="s">
        <v>4219</v>
      </c>
      <c r="B4099" s="2">
        <v>42222</v>
      </c>
      <c r="C4099" t="s">
        <v>99</v>
      </c>
      <c r="D4099" t="s">
        <v>99</v>
      </c>
      <c r="E4099" t="s">
        <v>66</v>
      </c>
      <c r="F4099" t="s">
        <v>39</v>
      </c>
      <c r="G4099" t="s">
        <v>8251</v>
      </c>
      <c r="H4099" t="s">
        <v>99</v>
      </c>
      <c r="L4099" t="s">
        <v>8133</v>
      </c>
      <c r="R4099" s="3" t="s">
        <v>40</v>
      </c>
      <c r="AC4099" t="s">
        <v>8140</v>
      </c>
      <c r="AD4099">
        <v>27</v>
      </c>
      <c r="AE4099" s="1">
        <v>182.37482988834381</v>
      </c>
      <c r="AK4099" s="1">
        <f>Unleashed_Data[[#This Row],[OrderQuantity]]*Unleashed_Data[[#This Row],[UnitPrice]]</f>
        <v>4924.1204069852829</v>
      </c>
    </row>
    <row r="4100" spans="1:37">
      <c r="A4100" t="s">
        <v>4220</v>
      </c>
      <c r="B4100" s="2">
        <v>42340</v>
      </c>
      <c r="C4100" t="s">
        <v>106</v>
      </c>
      <c r="D4100" t="s">
        <v>106</v>
      </c>
      <c r="E4100" t="s">
        <v>53</v>
      </c>
      <c r="F4100" t="s">
        <v>39</v>
      </c>
      <c r="G4100" t="s">
        <v>8250</v>
      </c>
      <c r="H4100" t="s">
        <v>106</v>
      </c>
      <c r="L4100" t="s">
        <v>57</v>
      </c>
      <c r="R4100" s="3" t="s">
        <v>40</v>
      </c>
      <c r="AC4100" t="s">
        <v>8154</v>
      </c>
      <c r="AD4100">
        <v>31</v>
      </c>
      <c r="AE4100" s="1">
        <v>15.749421439170838</v>
      </c>
      <c r="AK4100" s="1">
        <f>Unleashed_Data[[#This Row],[OrderQuantity]]*Unleashed_Data[[#This Row],[UnitPrice]]</f>
        <v>488.23206461429601</v>
      </c>
    </row>
    <row r="4101" spans="1:37">
      <c r="A4101" t="s">
        <v>4221</v>
      </c>
      <c r="B4101" s="2">
        <v>42261</v>
      </c>
      <c r="C4101" t="s">
        <v>83</v>
      </c>
      <c r="D4101" t="s">
        <v>83</v>
      </c>
      <c r="E4101" t="s">
        <v>46</v>
      </c>
      <c r="F4101" t="s">
        <v>39</v>
      </c>
      <c r="G4101" t="s">
        <v>8251</v>
      </c>
      <c r="H4101" t="s">
        <v>83</v>
      </c>
      <c r="L4101" t="s">
        <v>55</v>
      </c>
      <c r="R4101" s="3" t="s">
        <v>40</v>
      </c>
      <c r="AC4101" t="s">
        <v>8145</v>
      </c>
      <c r="AD4101">
        <v>26</v>
      </c>
      <c r="AE4101" s="1">
        <v>26.021618113517761</v>
      </c>
      <c r="AK4101" s="1">
        <f>Unleashed_Data[[#This Row],[OrderQuantity]]*Unleashed_Data[[#This Row],[UnitPrice]]</f>
        <v>676.56207095146181</v>
      </c>
    </row>
    <row r="4102" spans="1:37">
      <c r="A4102" t="s">
        <v>4222</v>
      </c>
      <c r="B4102" s="2">
        <v>42451</v>
      </c>
      <c r="C4102" t="s">
        <v>85</v>
      </c>
      <c r="D4102" t="s">
        <v>85</v>
      </c>
      <c r="E4102" t="s">
        <v>53</v>
      </c>
      <c r="F4102" t="s">
        <v>39</v>
      </c>
      <c r="G4102" t="s">
        <v>8251</v>
      </c>
      <c r="H4102" t="s">
        <v>85</v>
      </c>
      <c r="L4102" s="3" t="s">
        <v>48</v>
      </c>
      <c r="R4102" s="3" t="s">
        <v>40</v>
      </c>
      <c r="AC4102" t="s">
        <v>8156</v>
      </c>
      <c r="AD4102">
        <v>29</v>
      </c>
      <c r="AE4102" s="1">
        <v>65.125805139541626</v>
      </c>
      <c r="AK4102" s="1">
        <f>Unleashed_Data[[#This Row],[OrderQuantity]]*Unleashed_Data[[#This Row],[UnitPrice]]</f>
        <v>1888.6483490467072</v>
      </c>
    </row>
    <row r="4103" spans="1:37">
      <c r="A4103" t="s">
        <v>4223</v>
      </c>
      <c r="B4103" s="2">
        <v>42394</v>
      </c>
      <c r="C4103" t="s">
        <v>96</v>
      </c>
      <c r="D4103" t="s">
        <v>96</v>
      </c>
      <c r="E4103" t="s">
        <v>53</v>
      </c>
      <c r="F4103" t="s">
        <v>39</v>
      </c>
      <c r="G4103" t="s">
        <v>8250</v>
      </c>
      <c r="H4103" t="s">
        <v>96</v>
      </c>
      <c r="L4103" t="s">
        <v>55</v>
      </c>
      <c r="R4103" s="3" t="s">
        <v>49</v>
      </c>
      <c r="AC4103" t="s">
        <v>8155</v>
      </c>
      <c r="AD4103">
        <v>35</v>
      </c>
      <c r="AE4103" s="1">
        <v>16.354965806007385</v>
      </c>
      <c r="AK4103" s="1">
        <f>Unleashed_Data[[#This Row],[OrderQuantity]]*Unleashed_Data[[#This Row],[UnitPrice]]</f>
        <v>572.42380321025848</v>
      </c>
    </row>
    <row r="4104" spans="1:37">
      <c r="A4104" t="s">
        <v>4224</v>
      </c>
      <c r="B4104" s="2">
        <v>42074</v>
      </c>
      <c r="C4104" t="s">
        <v>98</v>
      </c>
      <c r="D4104" t="s">
        <v>98</v>
      </c>
      <c r="E4104" t="s">
        <v>42</v>
      </c>
      <c r="F4104" t="s">
        <v>39</v>
      </c>
      <c r="G4104" t="s">
        <v>8249</v>
      </c>
      <c r="H4104" t="s">
        <v>98</v>
      </c>
      <c r="L4104" t="s">
        <v>58</v>
      </c>
      <c r="R4104" s="3" t="s">
        <v>49</v>
      </c>
      <c r="AC4104" t="s">
        <v>8142</v>
      </c>
      <c r="AD4104">
        <v>40</v>
      </c>
      <c r="AE4104" s="1">
        <v>61.798193693161011</v>
      </c>
      <c r="AK4104" s="1">
        <f>Unleashed_Data[[#This Row],[OrderQuantity]]*Unleashed_Data[[#This Row],[UnitPrice]]</f>
        <v>2471.9277477264404</v>
      </c>
    </row>
    <row r="4105" spans="1:37">
      <c r="A4105" t="s">
        <v>4225</v>
      </c>
      <c r="B4105" s="2">
        <v>42447</v>
      </c>
      <c r="C4105" t="s">
        <v>114</v>
      </c>
      <c r="D4105" t="s">
        <v>114</v>
      </c>
      <c r="E4105" t="s">
        <v>46</v>
      </c>
      <c r="F4105" t="s">
        <v>39</v>
      </c>
      <c r="G4105" t="s">
        <v>8250</v>
      </c>
      <c r="H4105" t="s">
        <v>114</v>
      </c>
      <c r="L4105" t="s">
        <v>8133</v>
      </c>
      <c r="R4105" s="3" t="s">
        <v>40</v>
      </c>
      <c r="AC4105" t="s">
        <v>8155</v>
      </c>
      <c r="AD4105">
        <v>24</v>
      </c>
      <c r="AE4105" s="1">
        <v>18.730980944633483</v>
      </c>
      <c r="AK4105" s="1">
        <f>Unleashed_Data[[#This Row],[OrderQuantity]]*Unleashed_Data[[#This Row],[UnitPrice]]</f>
        <v>449.54354267120357</v>
      </c>
    </row>
    <row r="4106" spans="1:37">
      <c r="A4106" t="s">
        <v>4226</v>
      </c>
      <c r="B4106" s="2">
        <v>42241</v>
      </c>
      <c r="C4106" t="s">
        <v>85</v>
      </c>
      <c r="D4106" t="s">
        <v>85</v>
      </c>
      <c r="E4106" t="s">
        <v>53</v>
      </c>
      <c r="F4106" t="s">
        <v>39</v>
      </c>
      <c r="G4106" t="s">
        <v>8251</v>
      </c>
      <c r="H4106" t="s">
        <v>85</v>
      </c>
      <c r="L4106" t="s">
        <v>8128</v>
      </c>
      <c r="R4106" s="3" t="s">
        <v>40</v>
      </c>
      <c r="AC4106" t="s">
        <v>8138</v>
      </c>
      <c r="AD4106">
        <v>44</v>
      </c>
      <c r="AE4106" s="1">
        <v>10.943138504028321</v>
      </c>
      <c r="AK4106" s="1">
        <f>Unleashed_Data[[#This Row],[OrderQuantity]]*Unleashed_Data[[#This Row],[UnitPrice]]</f>
        <v>481.49809417724612</v>
      </c>
    </row>
    <row r="4107" spans="1:37">
      <c r="A4107" t="s">
        <v>4227</v>
      </c>
      <c r="B4107" s="2">
        <v>42116</v>
      </c>
      <c r="C4107" t="s">
        <v>118</v>
      </c>
      <c r="D4107" t="s">
        <v>118</v>
      </c>
      <c r="E4107" t="s">
        <v>53</v>
      </c>
      <c r="F4107" t="s">
        <v>39</v>
      </c>
      <c r="G4107" t="s">
        <v>8251</v>
      </c>
      <c r="H4107" t="s">
        <v>118</v>
      </c>
      <c r="L4107" t="s">
        <v>59</v>
      </c>
      <c r="R4107" s="3" t="s">
        <v>40</v>
      </c>
      <c r="AC4107" t="s">
        <v>8148</v>
      </c>
      <c r="AD4107">
        <v>48</v>
      </c>
      <c r="AE4107" s="1">
        <v>25.454160004854202</v>
      </c>
      <c r="AK4107" s="1">
        <f>Unleashed_Data[[#This Row],[OrderQuantity]]*Unleashed_Data[[#This Row],[UnitPrice]]</f>
        <v>1221.7996802330017</v>
      </c>
    </row>
    <row r="4108" spans="1:37">
      <c r="A4108" t="s">
        <v>4228</v>
      </c>
      <c r="B4108" s="2">
        <v>42515</v>
      </c>
      <c r="C4108" t="s">
        <v>106</v>
      </c>
      <c r="D4108" t="s">
        <v>106</v>
      </c>
      <c r="E4108" t="s">
        <v>46</v>
      </c>
      <c r="F4108" t="s">
        <v>39</v>
      </c>
      <c r="G4108" t="s">
        <v>8252</v>
      </c>
      <c r="H4108" t="s">
        <v>106</v>
      </c>
      <c r="L4108" t="s">
        <v>59</v>
      </c>
      <c r="R4108" s="3" t="s">
        <v>40</v>
      </c>
      <c r="AC4108" t="s">
        <v>8142</v>
      </c>
      <c r="AD4108">
        <v>27</v>
      </c>
      <c r="AE4108" s="1">
        <v>64.472993135452271</v>
      </c>
      <c r="AK4108" s="1">
        <f>Unleashed_Data[[#This Row],[OrderQuantity]]*Unleashed_Data[[#This Row],[UnitPrice]]</f>
        <v>1740.7708146572113</v>
      </c>
    </row>
    <row r="4109" spans="1:37">
      <c r="A4109" t="s">
        <v>4229</v>
      </c>
      <c r="B4109" s="2">
        <v>42435</v>
      </c>
      <c r="C4109" t="s">
        <v>88</v>
      </c>
      <c r="D4109" t="s">
        <v>88</v>
      </c>
      <c r="E4109" t="s">
        <v>53</v>
      </c>
      <c r="F4109" t="s">
        <v>39</v>
      </c>
      <c r="G4109" t="s">
        <v>8251</v>
      </c>
      <c r="H4109" t="s">
        <v>88</v>
      </c>
      <c r="L4109" t="s">
        <v>8134</v>
      </c>
      <c r="R4109" s="3" t="s">
        <v>40</v>
      </c>
      <c r="AC4109" t="s">
        <v>8143</v>
      </c>
      <c r="AD4109">
        <v>41</v>
      </c>
      <c r="AE4109" s="1">
        <v>34.896465158462526</v>
      </c>
      <c r="AK4109" s="1">
        <f>Unleashed_Data[[#This Row],[OrderQuantity]]*Unleashed_Data[[#This Row],[UnitPrice]]</f>
        <v>1430.7550714969636</v>
      </c>
    </row>
    <row r="4110" spans="1:37">
      <c r="A4110" t="s">
        <v>4230</v>
      </c>
      <c r="B4110" s="2">
        <v>42271</v>
      </c>
      <c r="C4110" t="s">
        <v>113</v>
      </c>
      <c r="D4110" t="s">
        <v>113</v>
      </c>
      <c r="E4110" t="s">
        <v>53</v>
      </c>
      <c r="F4110" t="s">
        <v>39</v>
      </c>
      <c r="G4110" t="s">
        <v>8251</v>
      </c>
      <c r="H4110" t="s">
        <v>113</v>
      </c>
      <c r="L4110" t="s">
        <v>55</v>
      </c>
      <c r="R4110" s="3" t="s">
        <v>40</v>
      </c>
      <c r="AC4110" t="s">
        <v>8152</v>
      </c>
      <c r="AD4110">
        <v>38</v>
      </c>
      <c r="AE4110" s="1">
        <v>64.949967861175537</v>
      </c>
      <c r="AK4110" s="1">
        <f>Unleashed_Data[[#This Row],[OrderQuantity]]*Unleashed_Data[[#This Row],[UnitPrice]]</f>
        <v>2468.0987787246704</v>
      </c>
    </row>
    <row r="4111" spans="1:37">
      <c r="A4111" t="s">
        <v>4231</v>
      </c>
      <c r="B4111" s="2">
        <v>42180</v>
      </c>
      <c r="C4111" t="s">
        <v>108</v>
      </c>
      <c r="D4111" t="s">
        <v>108</v>
      </c>
      <c r="E4111" t="s">
        <v>53</v>
      </c>
      <c r="F4111" t="s">
        <v>39</v>
      </c>
      <c r="G4111" t="s">
        <v>8251</v>
      </c>
      <c r="H4111" t="s">
        <v>108</v>
      </c>
      <c r="L4111" t="s">
        <v>51</v>
      </c>
      <c r="R4111" s="3" t="s">
        <v>40</v>
      </c>
      <c r="AC4111" t="s">
        <v>8148</v>
      </c>
      <c r="AD4111">
        <v>17</v>
      </c>
      <c r="AE4111" s="1">
        <v>26.702715784311295</v>
      </c>
      <c r="AK4111" s="1">
        <f>Unleashed_Data[[#This Row],[OrderQuantity]]*Unleashed_Data[[#This Row],[UnitPrice]]</f>
        <v>453.94616833329201</v>
      </c>
    </row>
    <row r="4112" spans="1:37">
      <c r="A4112" t="s">
        <v>4232</v>
      </c>
      <c r="B4112" s="2">
        <v>42541</v>
      </c>
      <c r="C4112" t="s">
        <v>112</v>
      </c>
      <c r="D4112" t="s">
        <v>112</v>
      </c>
      <c r="E4112" t="s">
        <v>38</v>
      </c>
      <c r="F4112" t="s">
        <v>39</v>
      </c>
      <c r="G4112" t="s">
        <v>8250</v>
      </c>
      <c r="H4112" t="s">
        <v>112</v>
      </c>
      <c r="L4112" t="s">
        <v>8133</v>
      </c>
      <c r="R4112" s="3" t="s">
        <v>40</v>
      </c>
      <c r="AC4112" t="s">
        <v>8140</v>
      </c>
      <c r="AD4112">
        <v>40</v>
      </c>
      <c r="AE4112" s="1">
        <v>191.00458140373229</v>
      </c>
      <c r="AK4112" s="1">
        <f>Unleashed_Data[[#This Row],[OrderQuantity]]*Unleashed_Data[[#This Row],[UnitPrice]]</f>
        <v>7640.183256149292</v>
      </c>
    </row>
    <row r="4113" spans="1:37">
      <c r="A4113" t="s">
        <v>4233</v>
      </c>
      <c r="B4113" s="2">
        <v>42375</v>
      </c>
      <c r="C4113" t="s">
        <v>109</v>
      </c>
      <c r="D4113" t="s">
        <v>109</v>
      </c>
      <c r="E4113" t="s">
        <v>53</v>
      </c>
      <c r="F4113" t="s">
        <v>39</v>
      </c>
      <c r="G4113" t="s">
        <v>8250</v>
      </c>
      <c r="H4113" t="s">
        <v>109</v>
      </c>
      <c r="L4113" s="3" t="s">
        <v>48</v>
      </c>
      <c r="R4113" s="3" t="s">
        <v>40</v>
      </c>
      <c r="AC4113" t="s">
        <v>8152</v>
      </c>
      <c r="AD4113">
        <v>15</v>
      </c>
      <c r="AE4113" s="1">
        <v>62.047086358070374</v>
      </c>
      <c r="AK4113" s="1">
        <f>Unleashed_Data[[#This Row],[OrderQuantity]]*Unleashed_Data[[#This Row],[UnitPrice]]</f>
        <v>930.7062953710556</v>
      </c>
    </row>
    <row r="4114" spans="1:37">
      <c r="A4114" t="s">
        <v>4234</v>
      </c>
      <c r="B4114" s="2">
        <v>42531</v>
      </c>
      <c r="C4114" t="s">
        <v>90</v>
      </c>
      <c r="D4114" t="s">
        <v>90</v>
      </c>
      <c r="E4114" t="s">
        <v>53</v>
      </c>
      <c r="F4114" t="s">
        <v>39</v>
      </c>
      <c r="G4114" t="s">
        <v>8250</v>
      </c>
      <c r="H4114" t="s">
        <v>90</v>
      </c>
      <c r="L4114" t="s">
        <v>55</v>
      </c>
      <c r="R4114" s="3" t="s">
        <v>40</v>
      </c>
      <c r="AC4114" t="s">
        <v>8151</v>
      </c>
      <c r="AD4114">
        <v>47</v>
      </c>
      <c r="AE4114" s="1">
        <v>77.109780311584473</v>
      </c>
      <c r="AK4114" s="1">
        <f>Unleashed_Data[[#This Row],[OrderQuantity]]*Unleashed_Data[[#This Row],[UnitPrice]]</f>
        <v>3624.1596746444702</v>
      </c>
    </row>
    <row r="4115" spans="1:37">
      <c r="A4115" t="s">
        <v>4235</v>
      </c>
      <c r="B4115" s="2">
        <v>42376</v>
      </c>
      <c r="C4115" t="s">
        <v>102</v>
      </c>
      <c r="D4115" t="s">
        <v>102</v>
      </c>
      <c r="E4115" t="s">
        <v>53</v>
      </c>
      <c r="F4115" t="s">
        <v>39</v>
      </c>
      <c r="G4115" t="s">
        <v>8250</v>
      </c>
      <c r="H4115" t="s">
        <v>102</v>
      </c>
      <c r="L4115" t="s">
        <v>62</v>
      </c>
      <c r="R4115" s="3" t="s">
        <v>40</v>
      </c>
      <c r="AC4115" t="s">
        <v>8149</v>
      </c>
      <c r="AD4115">
        <v>22</v>
      </c>
      <c r="AE4115" s="1">
        <v>39.086771974563597</v>
      </c>
      <c r="AK4115" s="1">
        <f>Unleashed_Data[[#This Row],[OrderQuantity]]*Unleashed_Data[[#This Row],[UnitPrice]]</f>
        <v>859.90898344039908</v>
      </c>
    </row>
    <row r="4116" spans="1:37">
      <c r="A4116" t="s">
        <v>4236</v>
      </c>
      <c r="B4116" s="2">
        <v>42412</v>
      </c>
      <c r="C4116" t="s">
        <v>75</v>
      </c>
      <c r="D4116" t="s">
        <v>75</v>
      </c>
      <c r="E4116" t="s">
        <v>42</v>
      </c>
      <c r="F4116" t="s">
        <v>39</v>
      </c>
      <c r="G4116" t="s">
        <v>8249</v>
      </c>
      <c r="H4116" t="s">
        <v>75</v>
      </c>
      <c r="L4116" t="s">
        <v>56</v>
      </c>
      <c r="R4116" s="3" t="s">
        <v>40</v>
      </c>
      <c r="AC4116" t="s">
        <v>8156</v>
      </c>
      <c r="AD4116">
        <v>21</v>
      </c>
      <c r="AE4116" s="1">
        <v>52.370402216911316</v>
      </c>
      <c r="AK4116" s="1">
        <f>Unleashed_Data[[#This Row],[OrderQuantity]]*Unleashed_Data[[#This Row],[UnitPrice]]</f>
        <v>1099.7784465551376</v>
      </c>
    </row>
    <row r="4117" spans="1:37">
      <c r="A4117" t="s">
        <v>4237</v>
      </c>
      <c r="B4117" s="2">
        <v>42062</v>
      </c>
      <c r="C4117" t="s">
        <v>87</v>
      </c>
      <c r="D4117" t="s">
        <v>87</v>
      </c>
      <c r="E4117" t="s">
        <v>38</v>
      </c>
      <c r="F4117" t="s">
        <v>39</v>
      </c>
      <c r="G4117" t="s">
        <v>8249</v>
      </c>
      <c r="H4117" t="s">
        <v>87</v>
      </c>
      <c r="L4117" s="3" t="s">
        <v>48</v>
      </c>
      <c r="R4117" s="3" t="s">
        <v>40</v>
      </c>
      <c r="AC4117" t="s">
        <v>8154</v>
      </c>
      <c r="AD4117">
        <v>22</v>
      </c>
      <c r="AE4117" s="1">
        <v>14.860841047763826</v>
      </c>
      <c r="AK4117" s="1">
        <f>Unleashed_Data[[#This Row],[OrderQuantity]]*Unleashed_Data[[#This Row],[UnitPrice]]</f>
        <v>326.93850305080417</v>
      </c>
    </row>
    <row r="4118" spans="1:37">
      <c r="A4118" t="s">
        <v>4238</v>
      </c>
      <c r="B4118" s="2">
        <v>42452</v>
      </c>
      <c r="C4118" t="s">
        <v>103</v>
      </c>
      <c r="D4118" t="s">
        <v>103</v>
      </c>
      <c r="E4118" t="s">
        <v>46</v>
      </c>
      <c r="F4118" t="s">
        <v>39</v>
      </c>
      <c r="G4118" t="s">
        <v>8251</v>
      </c>
      <c r="H4118" t="s">
        <v>103</v>
      </c>
      <c r="L4118" t="s">
        <v>41</v>
      </c>
      <c r="R4118" s="3" t="s">
        <v>40</v>
      </c>
      <c r="AC4118" t="s">
        <v>8139</v>
      </c>
      <c r="AD4118">
        <v>31</v>
      </c>
      <c r="AE4118" s="1">
        <v>6.7099240779876705</v>
      </c>
      <c r="AK4118" s="1">
        <f>Unleashed_Data[[#This Row],[OrderQuantity]]*Unleashed_Data[[#This Row],[UnitPrice]]</f>
        <v>208.00764641761779</v>
      </c>
    </row>
    <row r="4119" spans="1:37">
      <c r="A4119" t="s">
        <v>4239</v>
      </c>
      <c r="B4119" s="2">
        <v>42548</v>
      </c>
      <c r="C4119" t="s">
        <v>88</v>
      </c>
      <c r="D4119" t="s">
        <v>88</v>
      </c>
      <c r="E4119" t="s">
        <v>38</v>
      </c>
      <c r="F4119" t="s">
        <v>39</v>
      </c>
      <c r="G4119" t="s">
        <v>8250</v>
      </c>
      <c r="H4119" t="s">
        <v>88</v>
      </c>
      <c r="L4119" t="s">
        <v>8186</v>
      </c>
      <c r="R4119" s="3" t="s">
        <v>40</v>
      </c>
      <c r="AC4119" t="s">
        <v>8150</v>
      </c>
      <c r="AD4119">
        <v>18</v>
      </c>
      <c r="AE4119" s="1">
        <v>31.540548789501191</v>
      </c>
      <c r="AK4119" s="1">
        <f>Unleashed_Data[[#This Row],[OrderQuantity]]*Unleashed_Data[[#This Row],[UnitPrice]]</f>
        <v>567.7298782110214</v>
      </c>
    </row>
    <row r="4120" spans="1:37">
      <c r="A4120" t="s">
        <v>4240</v>
      </c>
      <c r="B4120" s="2">
        <v>42222</v>
      </c>
      <c r="C4120" t="s">
        <v>88</v>
      </c>
      <c r="D4120" t="s">
        <v>88</v>
      </c>
      <c r="E4120" t="s">
        <v>42</v>
      </c>
      <c r="F4120" t="s">
        <v>39</v>
      </c>
      <c r="G4120" t="s">
        <v>8252</v>
      </c>
      <c r="H4120" t="s">
        <v>88</v>
      </c>
      <c r="L4120" t="s">
        <v>44</v>
      </c>
      <c r="R4120" s="3" t="s">
        <v>40</v>
      </c>
      <c r="AC4120" t="s">
        <v>8138</v>
      </c>
      <c r="AD4120">
        <v>45</v>
      </c>
      <c r="AE4120" s="1">
        <v>11.637189054489136</v>
      </c>
      <c r="AK4120" s="1">
        <f>Unleashed_Data[[#This Row],[OrderQuantity]]*Unleashed_Data[[#This Row],[UnitPrice]]</f>
        <v>523.67350745201111</v>
      </c>
    </row>
    <row r="4121" spans="1:37">
      <c r="A4121" t="s">
        <v>4241</v>
      </c>
      <c r="B4121" s="2">
        <v>42332</v>
      </c>
      <c r="C4121" t="s">
        <v>80</v>
      </c>
      <c r="D4121" t="s">
        <v>80</v>
      </c>
      <c r="E4121" t="s">
        <v>38</v>
      </c>
      <c r="F4121" t="s">
        <v>39</v>
      </c>
      <c r="G4121" t="s">
        <v>8251</v>
      </c>
      <c r="H4121" t="s">
        <v>80</v>
      </c>
      <c r="L4121" t="s">
        <v>8130</v>
      </c>
      <c r="R4121" s="3" t="s">
        <v>40</v>
      </c>
      <c r="AC4121" t="s">
        <v>8144</v>
      </c>
      <c r="AD4121">
        <v>38</v>
      </c>
      <c r="AE4121" s="1">
        <v>39.461596981287002</v>
      </c>
      <c r="AK4121" s="1">
        <f>Unleashed_Data[[#This Row],[OrderQuantity]]*Unleashed_Data[[#This Row],[UnitPrice]]</f>
        <v>1499.5406852889062</v>
      </c>
    </row>
    <row r="4122" spans="1:37">
      <c r="A4122" t="s">
        <v>4242</v>
      </c>
      <c r="B4122" s="2">
        <v>42134</v>
      </c>
      <c r="C4122" t="s">
        <v>81</v>
      </c>
      <c r="D4122" t="s">
        <v>81</v>
      </c>
      <c r="E4122" t="s">
        <v>53</v>
      </c>
      <c r="F4122" t="s">
        <v>39</v>
      </c>
      <c r="G4122" t="s">
        <v>8251</v>
      </c>
      <c r="H4122" t="s">
        <v>81</v>
      </c>
      <c r="L4122" t="s">
        <v>56</v>
      </c>
      <c r="R4122" s="3" t="s">
        <v>40</v>
      </c>
      <c r="AC4122" t="s">
        <v>8138</v>
      </c>
      <c r="AD4122">
        <v>34</v>
      </c>
      <c r="AE4122" s="1">
        <v>11.070830535888673</v>
      </c>
      <c r="AK4122" s="1">
        <f>Unleashed_Data[[#This Row],[OrderQuantity]]*Unleashed_Data[[#This Row],[UnitPrice]]</f>
        <v>376.40823822021486</v>
      </c>
    </row>
    <row r="4123" spans="1:37">
      <c r="A4123" t="s">
        <v>4243</v>
      </c>
      <c r="B4123" s="2">
        <v>42164</v>
      </c>
      <c r="C4123" t="s">
        <v>89</v>
      </c>
      <c r="D4123" t="s">
        <v>89</v>
      </c>
      <c r="E4123" t="s">
        <v>53</v>
      </c>
      <c r="F4123" t="s">
        <v>39</v>
      </c>
      <c r="G4123" t="s">
        <v>8252</v>
      </c>
      <c r="H4123" t="s">
        <v>89</v>
      </c>
      <c r="L4123" t="s">
        <v>8128</v>
      </c>
      <c r="R4123" s="3" t="s">
        <v>40</v>
      </c>
      <c r="AC4123" t="s">
        <v>8149</v>
      </c>
      <c r="AD4123">
        <v>22</v>
      </c>
      <c r="AE4123" s="1">
        <v>37.454858598709109</v>
      </c>
      <c r="AK4123" s="1">
        <f>Unleashed_Data[[#This Row],[OrderQuantity]]*Unleashed_Data[[#This Row],[UnitPrice]]</f>
        <v>824.00688917160039</v>
      </c>
    </row>
    <row r="4124" spans="1:37">
      <c r="A4124" t="s">
        <v>4244</v>
      </c>
      <c r="B4124" s="2">
        <v>42110</v>
      </c>
      <c r="C4124" t="s">
        <v>120</v>
      </c>
      <c r="D4124" t="s">
        <v>120</v>
      </c>
      <c r="E4124" t="s">
        <v>66</v>
      </c>
      <c r="F4124" t="s">
        <v>39</v>
      </c>
      <c r="G4124" t="s">
        <v>8249</v>
      </c>
      <c r="H4124" t="s">
        <v>120</v>
      </c>
      <c r="L4124" t="s">
        <v>8180</v>
      </c>
      <c r="R4124" s="3" t="s">
        <v>40</v>
      </c>
      <c r="AC4124" t="s">
        <v>8150</v>
      </c>
      <c r="AD4124">
        <v>46</v>
      </c>
      <c r="AE4124" s="1">
        <v>32.532019019126892</v>
      </c>
      <c r="AK4124" s="1">
        <f>Unleashed_Data[[#This Row],[OrderQuantity]]*Unleashed_Data[[#This Row],[UnitPrice]]</f>
        <v>1496.472874879837</v>
      </c>
    </row>
    <row r="4125" spans="1:37">
      <c r="A4125" t="s">
        <v>4245</v>
      </c>
      <c r="B4125" s="2">
        <v>42262</v>
      </c>
      <c r="C4125" t="s">
        <v>108</v>
      </c>
      <c r="D4125" t="s">
        <v>108</v>
      </c>
      <c r="E4125" t="s">
        <v>38</v>
      </c>
      <c r="F4125" t="s">
        <v>39</v>
      </c>
      <c r="G4125" t="s">
        <v>8251</v>
      </c>
      <c r="H4125" t="s">
        <v>108</v>
      </c>
      <c r="L4125" t="s">
        <v>62</v>
      </c>
      <c r="R4125" s="3" t="s">
        <v>40</v>
      </c>
      <c r="AC4125" t="s">
        <v>8146</v>
      </c>
      <c r="AD4125">
        <v>42</v>
      </c>
      <c r="AE4125" s="1">
        <v>16.786887640953065</v>
      </c>
      <c r="AK4125" s="1">
        <f>Unleashed_Data[[#This Row],[OrderQuantity]]*Unleashed_Data[[#This Row],[UnitPrice]]</f>
        <v>705.04928092002876</v>
      </c>
    </row>
    <row r="4126" spans="1:37">
      <c r="A4126" t="s">
        <v>4246</v>
      </c>
      <c r="B4126" s="2">
        <v>42078</v>
      </c>
      <c r="C4126" t="s">
        <v>114</v>
      </c>
      <c r="D4126" t="s">
        <v>114</v>
      </c>
      <c r="E4126" t="s">
        <v>46</v>
      </c>
      <c r="F4126" t="s">
        <v>39</v>
      </c>
      <c r="G4126" t="s">
        <v>8252</v>
      </c>
      <c r="H4126" t="s">
        <v>114</v>
      </c>
      <c r="L4126" t="s">
        <v>54</v>
      </c>
      <c r="R4126" s="3" t="s">
        <v>40</v>
      </c>
      <c r="AC4126" t="s">
        <v>8149</v>
      </c>
      <c r="AD4126">
        <v>40</v>
      </c>
      <c r="AE4126" s="1">
        <v>34.977189064025879</v>
      </c>
      <c r="AK4126" s="1">
        <f>Unleashed_Data[[#This Row],[OrderQuantity]]*Unleashed_Data[[#This Row],[UnitPrice]]</f>
        <v>1399.0875625610352</v>
      </c>
    </row>
    <row r="4127" spans="1:37">
      <c r="A4127" t="s">
        <v>4247</v>
      </c>
      <c r="B4127" s="2">
        <v>42188</v>
      </c>
      <c r="C4127" t="s">
        <v>75</v>
      </c>
      <c r="D4127" t="s">
        <v>75</v>
      </c>
      <c r="E4127" t="s">
        <v>53</v>
      </c>
      <c r="F4127" t="s">
        <v>39</v>
      </c>
      <c r="G4127" t="s">
        <v>8251</v>
      </c>
      <c r="H4127" t="s">
        <v>75</v>
      </c>
      <c r="L4127" t="s">
        <v>8129</v>
      </c>
      <c r="R4127" s="3" t="s">
        <v>40</v>
      </c>
      <c r="AC4127" t="s">
        <v>8155</v>
      </c>
      <c r="AD4127">
        <v>34</v>
      </c>
      <c r="AE4127" s="1">
        <v>18.11199152469635</v>
      </c>
      <c r="AK4127" s="1">
        <f>Unleashed_Data[[#This Row],[OrderQuantity]]*Unleashed_Data[[#This Row],[UnitPrice]]</f>
        <v>615.8077118396759</v>
      </c>
    </row>
    <row r="4128" spans="1:37">
      <c r="A4128" t="s">
        <v>4248</v>
      </c>
      <c r="B4128" s="2">
        <v>42064</v>
      </c>
      <c r="C4128" t="s">
        <v>114</v>
      </c>
      <c r="D4128" t="s">
        <v>114</v>
      </c>
      <c r="E4128" t="s">
        <v>66</v>
      </c>
      <c r="F4128" t="s">
        <v>39</v>
      </c>
      <c r="G4128" t="s">
        <v>8249</v>
      </c>
      <c r="H4128" t="s">
        <v>114</v>
      </c>
      <c r="L4128" t="s">
        <v>59</v>
      </c>
      <c r="R4128" s="3" t="s">
        <v>40</v>
      </c>
      <c r="AC4128" t="s">
        <v>8148</v>
      </c>
      <c r="AD4128">
        <v>45</v>
      </c>
      <c r="AE4128" s="1">
        <v>26.086133420467377</v>
      </c>
      <c r="AK4128" s="1">
        <f>Unleashed_Data[[#This Row],[OrderQuantity]]*Unleashed_Data[[#This Row],[UnitPrice]]</f>
        <v>1173.876003921032</v>
      </c>
    </row>
    <row r="4129" spans="1:37">
      <c r="A4129" t="s">
        <v>4249</v>
      </c>
      <c r="B4129" s="2">
        <v>42459</v>
      </c>
      <c r="C4129" t="s">
        <v>75</v>
      </c>
      <c r="D4129" t="s">
        <v>75</v>
      </c>
      <c r="E4129" t="s">
        <v>38</v>
      </c>
      <c r="F4129" t="s">
        <v>39</v>
      </c>
      <c r="G4129" t="s">
        <v>8251</v>
      </c>
      <c r="H4129" t="s">
        <v>75</v>
      </c>
      <c r="L4129" t="s">
        <v>65</v>
      </c>
      <c r="R4129" s="3" t="s">
        <v>40</v>
      </c>
      <c r="AC4129" t="s">
        <v>8156</v>
      </c>
      <c r="AD4129">
        <v>28</v>
      </c>
      <c r="AE4129" s="1">
        <v>58.23160320520401</v>
      </c>
      <c r="AK4129" s="1">
        <f>Unleashed_Data[[#This Row],[OrderQuantity]]*Unleashed_Data[[#This Row],[UnitPrice]]</f>
        <v>1630.4848897457123</v>
      </c>
    </row>
    <row r="4130" spans="1:37">
      <c r="A4130" t="s">
        <v>4250</v>
      </c>
      <c r="B4130" s="2">
        <v>42524</v>
      </c>
      <c r="C4130" t="s">
        <v>77</v>
      </c>
      <c r="D4130" t="s">
        <v>77</v>
      </c>
      <c r="E4130" t="s">
        <v>53</v>
      </c>
      <c r="F4130" t="s">
        <v>39</v>
      </c>
      <c r="G4130" t="s">
        <v>8252</v>
      </c>
      <c r="H4130" t="s">
        <v>77</v>
      </c>
      <c r="L4130" t="s">
        <v>8187</v>
      </c>
      <c r="R4130" s="3" t="s">
        <v>40</v>
      </c>
      <c r="AC4130" t="s">
        <v>8147</v>
      </c>
      <c r="AD4130">
        <v>35</v>
      </c>
      <c r="AE4130" s="1">
        <v>30.669214725494385</v>
      </c>
      <c r="AK4130" s="1">
        <f>Unleashed_Data[[#This Row],[OrderQuantity]]*Unleashed_Data[[#This Row],[UnitPrice]]</f>
        <v>1073.4225153923035</v>
      </c>
    </row>
    <row r="4131" spans="1:37">
      <c r="A4131" t="s">
        <v>4251</v>
      </c>
      <c r="B4131" s="2">
        <v>42207</v>
      </c>
      <c r="C4131" t="s">
        <v>83</v>
      </c>
      <c r="D4131" t="s">
        <v>83</v>
      </c>
      <c r="E4131" t="s">
        <v>53</v>
      </c>
      <c r="F4131" t="s">
        <v>39</v>
      </c>
      <c r="G4131" t="s">
        <v>8251</v>
      </c>
      <c r="H4131" t="s">
        <v>83</v>
      </c>
      <c r="L4131" t="s">
        <v>70</v>
      </c>
      <c r="R4131" s="3" t="s">
        <v>40</v>
      </c>
      <c r="AC4131" t="s">
        <v>8139</v>
      </c>
      <c r="AD4131">
        <v>49</v>
      </c>
      <c r="AE4131" s="1">
        <v>7.2011330342292776</v>
      </c>
      <c r="AK4131" s="1">
        <f>Unleashed_Data[[#This Row],[OrderQuantity]]*Unleashed_Data[[#This Row],[UnitPrice]]</f>
        <v>352.85551867723461</v>
      </c>
    </row>
    <row r="4132" spans="1:37">
      <c r="A4132" t="s">
        <v>4252</v>
      </c>
      <c r="B4132" s="2">
        <v>42407</v>
      </c>
      <c r="C4132" t="s">
        <v>89</v>
      </c>
      <c r="D4132" t="s">
        <v>89</v>
      </c>
      <c r="E4132" t="s">
        <v>53</v>
      </c>
      <c r="F4132" t="s">
        <v>39</v>
      </c>
      <c r="G4132" t="s">
        <v>8249</v>
      </c>
      <c r="H4132" t="s">
        <v>89</v>
      </c>
      <c r="L4132" t="s">
        <v>8127</v>
      </c>
      <c r="R4132" s="3" t="s">
        <v>40</v>
      </c>
      <c r="AC4132" t="s">
        <v>8142</v>
      </c>
      <c r="AD4132">
        <v>38</v>
      </c>
      <c r="AE4132" s="1">
        <v>65.095596551895142</v>
      </c>
      <c r="AK4132" s="1">
        <f>Unleashed_Data[[#This Row],[OrderQuantity]]*Unleashed_Data[[#This Row],[UnitPrice]]</f>
        <v>2473.6326689720154</v>
      </c>
    </row>
    <row r="4133" spans="1:37">
      <c r="A4133" t="s">
        <v>4253</v>
      </c>
      <c r="B4133" s="2">
        <v>42535</v>
      </c>
      <c r="C4133" t="s">
        <v>111</v>
      </c>
      <c r="D4133" t="s">
        <v>111</v>
      </c>
      <c r="E4133" t="s">
        <v>38</v>
      </c>
      <c r="F4133" t="s">
        <v>39</v>
      </c>
      <c r="G4133" t="s">
        <v>8251</v>
      </c>
      <c r="H4133" t="s">
        <v>111</v>
      </c>
      <c r="L4133" t="s">
        <v>58</v>
      </c>
      <c r="R4133" s="3" t="s">
        <v>40</v>
      </c>
      <c r="AC4133" t="s">
        <v>8144</v>
      </c>
      <c r="AD4133">
        <v>52</v>
      </c>
      <c r="AE4133" s="1">
        <v>34.214829655885694</v>
      </c>
      <c r="AK4133" s="1">
        <f>Unleashed_Data[[#This Row],[OrderQuantity]]*Unleashed_Data[[#This Row],[UnitPrice]]</f>
        <v>1779.1711421060561</v>
      </c>
    </row>
    <row r="4134" spans="1:37">
      <c r="A4134" t="s">
        <v>4254</v>
      </c>
      <c r="B4134" s="2">
        <v>42371</v>
      </c>
      <c r="C4134" t="s">
        <v>77</v>
      </c>
      <c r="D4134" t="s">
        <v>77</v>
      </c>
      <c r="E4134" t="s">
        <v>66</v>
      </c>
      <c r="F4134" t="s">
        <v>39</v>
      </c>
      <c r="G4134" t="s">
        <v>8250</v>
      </c>
      <c r="H4134" t="s">
        <v>77</v>
      </c>
      <c r="L4134" t="s">
        <v>8122</v>
      </c>
      <c r="R4134" s="3" t="s">
        <v>40</v>
      </c>
      <c r="AC4134" t="s">
        <v>8138</v>
      </c>
      <c r="AD4134">
        <v>40</v>
      </c>
      <c r="AE4134" s="1">
        <v>10.950951671600341</v>
      </c>
      <c r="AK4134" s="1">
        <f>Unleashed_Data[[#This Row],[OrderQuantity]]*Unleashed_Data[[#This Row],[UnitPrice]]</f>
        <v>438.03806686401367</v>
      </c>
    </row>
    <row r="4135" spans="1:37">
      <c r="A4135" t="s">
        <v>4255</v>
      </c>
      <c r="B4135" s="2">
        <v>42034</v>
      </c>
      <c r="C4135" t="s">
        <v>84</v>
      </c>
      <c r="D4135" t="s">
        <v>84</v>
      </c>
      <c r="E4135" t="s">
        <v>53</v>
      </c>
      <c r="F4135" t="s">
        <v>39</v>
      </c>
      <c r="G4135" t="s">
        <v>8249</v>
      </c>
      <c r="H4135" t="s">
        <v>84</v>
      </c>
      <c r="L4135" t="s">
        <v>43</v>
      </c>
      <c r="R4135" s="3" t="s">
        <v>40</v>
      </c>
      <c r="AC4135" t="s">
        <v>8142</v>
      </c>
      <c r="AD4135">
        <v>40</v>
      </c>
      <c r="AE4135" s="1">
        <v>69.675081849098206</v>
      </c>
      <c r="AK4135" s="1">
        <f>Unleashed_Data[[#This Row],[OrderQuantity]]*Unleashed_Data[[#This Row],[UnitPrice]]</f>
        <v>2787.0032739639282</v>
      </c>
    </row>
    <row r="4136" spans="1:37">
      <c r="A4136" t="s">
        <v>4256</v>
      </c>
      <c r="B4136" s="2">
        <v>42243</v>
      </c>
      <c r="C4136" t="s">
        <v>119</v>
      </c>
      <c r="D4136" t="s">
        <v>119</v>
      </c>
      <c r="E4136" t="s">
        <v>38</v>
      </c>
      <c r="F4136" t="s">
        <v>39</v>
      </c>
      <c r="G4136" t="s">
        <v>8251</v>
      </c>
      <c r="H4136" t="s">
        <v>119</v>
      </c>
      <c r="L4136" t="s">
        <v>8129</v>
      </c>
      <c r="R4136" s="3" t="s">
        <v>40</v>
      </c>
      <c r="AC4136" t="s">
        <v>8143</v>
      </c>
      <c r="AD4136">
        <v>18</v>
      </c>
      <c r="AE4136" s="1">
        <v>36.637865161895753</v>
      </c>
      <c r="AK4136" s="1">
        <f>Unleashed_Data[[#This Row],[OrderQuantity]]*Unleashed_Data[[#This Row],[UnitPrice]]</f>
        <v>659.4815729141236</v>
      </c>
    </row>
    <row r="4137" spans="1:37">
      <c r="A4137" t="s">
        <v>4257</v>
      </c>
      <c r="B4137" s="2">
        <v>42498</v>
      </c>
      <c r="C4137" t="s">
        <v>115</v>
      </c>
      <c r="D4137" t="s">
        <v>115</v>
      </c>
      <c r="E4137" t="s">
        <v>53</v>
      </c>
      <c r="F4137" t="s">
        <v>39</v>
      </c>
      <c r="G4137" t="s">
        <v>8250</v>
      </c>
      <c r="H4137" t="s">
        <v>115</v>
      </c>
      <c r="L4137" t="s">
        <v>8181</v>
      </c>
      <c r="R4137" s="3" t="s">
        <v>40</v>
      </c>
      <c r="AC4137" t="s">
        <v>8146</v>
      </c>
      <c r="AD4137">
        <v>33</v>
      </c>
      <c r="AE4137" s="1">
        <v>16.973527331352233</v>
      </c>
      <c r="AK4137" s="1">
        <f>Unleashed_Data[[#This Row],[OrderQuantity]]*Unleashed_Data[[#This Row],[UnitPrice]]</f>
        <v>560.12640193462369</v>
      </c>
    </row>
    <row r="4138" spans="1:37">
      <c r="A4138" t="s">
        <v>4258</v>
      </c>
      <c r="B4138" s="2">
        <v>42033</v>
      </c>
      <c r="C4138" t="s">
        <v>82</v>
      </c>
      <c r="D4138" t="s">
        <v>82</v>
      </c>
      <c r="E4138" t="s">
        <v>46</v>
      </c>
      <c r="F4138" t="s">
        <v>39</v>
      </c>
      <c r="G4138" t="s">
        <v>8251</v>
      </c>
      <c r="H4138" t="s">
        <v>82</v>
      </c>
      <c r="L4138" t="s">
        <v>63</v>
      </c>
      <c r="R4138" s="3" t="s">
        <v>40</v>
      </c>
      <c r="AC4138" t="s">
        <v>8141</v>
      </c>
      <c r="AD4138">
        <v>35</v>
      </c>
      <c r="AE4138" s="1">
        <v>26.477459907531738</v>
      </c>
      <c r="AK4138" s="1">
        <f>Unleashed_Data[[#This Row],[OrderQuantity]]*Unleashed_Data[[#This Row],[UnitPrice]]</f>
        <v>926.71109676361084</v>
      </c>
    </row>
    <row r="4139" spans="1:37">
      <c r="A4139" t="s">
        <v>4259</v>
      </c>
      <c r="B4139" s="2">
        <v>42359</v>
      </c>
      <c r="C4139" t="s">
        <v>72</v>
      </c>
      <c r="D4139" t="s">
        <v>72</v>
      </c>
      <c r="E4139" t="s">
        <v>53</v>
      </c>
      <c r="F4139" t="s">
        <v>39</v>
      </c>
      <c r="G4139" t="s">
        <v>8249</v>
      </c>
      <c r="H4139" t="s">
        <v>72</v>
      </c>
      <c r="L4139" s="3" t="s">
        <v>48</v>
      </c>
      <c r="R4139" s="3" t="s">
        <v>40</v>
      </c>
      <c r="AC4139" t="s">
        <v>8138</v>
      </c>
      <c r="AD4139">
        <v>21</v>
      </c>
      <c r="AE4139" s="1">
        <v>11.360391736030579</v>
      </c>
      <c r="AK4139" s="1">
        <f>Unleashed_Data[[#This Row],[OrderQuantity]]*Unleashed_Data[[#This Row],[UnitPrice]]</f>
        <v>238.56822645664215</v>
      </c>
    </row>
    <row r="4140" spans="1:37">
      <c r="A4140" t="s">
        <v>4260</v>
      </c>
      <c r="B4140" s="2">
        <v>42383</v>
      </c>
      <c r="C4140" t="s">
        <v>111</v>
      </c>
      <c r="D4140" t="s">
        <v>111</v>
      </c>
      <c r="E4140" t="s">
        <v>38</v>
      </c>
      <c r="F4140" t="s">
        <v>39</v>
      </c>
      <c r="G4140" t="s">
        <v>8251</v>
      </c>
      <c r="H4140" t="s">
        <v>111</v>
      </c>
      <c r="L4140" t="s">
        <v>50</v>
      </c>
      <c r="R4140" s="3" t="s">
        <v>40</v>
      </c>
      <c r="AC4140" t="s">
        <v>8155</v>
      </c>
      <c r="AD4140">
        <v>39</v>
      </c>
      <c r="AE4140" s="1">
        <v>16.390740633010864</v>
      </c>
      <c r="AK4140" s="1">
        <f>Unleashed_Data[[#This Row],[OrderQuantity]]*Unleashed_Data[[#This Row],[UnitPrice]]</f>
        <v>639.23888468742371</v>
      </c>
    </row>
    <row r="4141" spans="1:37">
      <c r="A4141" t="s">
        <v>4261</v>
      </c>
      <c r="B4141" s="2">
        <v>42121</v>
      </c>
      <c r="C4141" t="s">
        <v>101</v>
      </c>
      <c r="D4141" t="s">
        <v>101</v>
      </c>
      <c r="E4141" t="s">
        <v>46</v>
      </c>
      <c r="F4141" t="s">
        <v>39</v>
      </c>
      <c r="G4141" t="s">
        <v>8251</v>
      </c>
      <c r="H4141" t="s">
        <v>101</v>
      </c>
      <c r="L4141" t="s">
        <v>8129</v>
      </c>
      <c r="R4141" s="3" t="s">
        <v>40</v>
      </c>
      <c r="AC4141" t="s">
        <v>8140</v>
      </c>
      <c r="AD4141">
        <v>52</v>
      </c>
      <c r="AE4141" s="1">
        <v>174.43350951671601</v>
      </c>
      <c r="AK4141" s="1">
        <f>Unleashed_Data[[#This Row],[OrderQuantity]]*Unleashed_Data[[#This Row],[UnitPrice]]</f>
        <v>9070.5424948692325</v>
      </c>
    </row>
    <row r="4142" spans="1:37">
      <c r="A4142" t="s">
        <v>4262</v>
      </c>
      <c r="B4142" s="2">
        <v>42092</v>
      </c>
      <c r="C4142" t="s">
        <v>81</v>
      </c>
      <c r="D4142" t="s">
        <v>81</v>
      </c>
      <c r="E4142" t="s">
        <v>46</v>
      </c>
      <c r="F4142" t="s">
        <v>39</v>
      </c>
      <c r="G4142" t="s">
        <v>8249</v>
      </c>
      <c r="H4142" t="s">
        <v>81</v>
      </c>
      <c r="L4142" t="s">
        <v>59</v>
      </c>
      <c r="R4142" s="3" t="s">
        <v>40</v>
      </c>
      <c r="AC4142" t="s">
        <v>8149</v>
      </c>
      <c r="AD4142">
        <v>48</v>
      </c>
      <c r="AE4142" s="1">
        <v>34.985568122863768</v>
      </c>
      <c r="AK4142" s="1">
        <f>Unleashed_Data[[#This Row],[OrderQuantity]]*Unleashed_Data[[#This Row],[UnitPrice]]</f>
        <v>1679.3072698974609</v>
      </c>
    </row>
    <row r="4143" spans="1:37">
      <c r="A4143" t="s">
        <v>4263</v>
      </c>
      <c r="B4143" s="2">
        <v>42285</v>
      </c>
      <c r="C4143" t="s">
        <v>115</v>
      </c>
      <c r="D4143" t="s">
        <v>115</v>
      </c>
      <c r="E4143" t="s">
        <v>38</v>
      </c>
      <c r="F4143" t="s">
        <v>39</v>
      </c>
      <c r="G4143" t="s">
        <v>8250</v>
      </c>
      <c r="H4143" t="s">
        <v>115</v>
      </c>
      <c r="L4143" t="s">
        <v>55</v>
      </c>
      <c r="R4143" s="3" t="s">
        <v>40</v>
      </c>
      <c r="AC4143" t="s">
        <v>8156</v>
      </c>
      <c r="AD4143">
        <v>50</v>
      </c>
      <c r="AE4143" s="1">
        <v>66.866442859172821</v>
      </c>
      <c r="AK4143" s="1">
        <f>Unleashed_Data[[#This Row],[OrderQuantity]]*Unleashed_Data[[#This Row],[UnitPrice]]</f>
        <v>3343.3221429586411</v>
      </c>
    </row>
    <row r="4144" spans="1:37">
      <c r="A4144" t="s">
        <v>4264</v>
      </c>
      <c r="B4144" s="2">
        <v>42436</v>
      </c>
      <c r="C4144" t="s">
        <v>98</v>
      </c>
      <c r="D4144" t="s">
        <v>98</v>
      </c>
      <c r="E4144" t="s">
        <v>53</v>
      </c>
      <c r="F4144" t="s">
        <v>39</v>
      </c>
      <c r="G4144" t="s">
        <v>8250</v>
      </c>
      <c r="H4144" t="s">
        <v>98</v>
      </c>
      <c r="L4144" t="s">
        <v>8122</v>
      </c>
      <c r="R4144" s="3" t="s">
        <v>40</v>
      </c>
      <c r="AC4144" t="s">
        <v>8148</v>
      </c>
      <c r="AD4144">
        <v>23</v>
      </c>
      <c r="AE4144" s="1">
        <v>26.319763123989105</v>
      </c>
      <c r="AK4144" s="1">
        <f>Unleashed_Data[[#This Row],[OrderQuantity]]*Unleashed_Data[[#This Row],[UnitPrice]]</f>
        <v>605.35455185174942</v>
      </c>
    </row>
    <row r="4145" spans="1:37">
      <c r="A4145" t="s">
        <v>4265</v>
      </c>
      <c r="B4145" s="2">
        <v>42065</v>
      </c>
      <c r="C4145" t="s">
        <v>107</v>
      </c>
      <c r="D4145" t="s">
        <v>107</v>
      </c>
      <c r="E4145" t="s">
        <v>53</v>
      </c>
      <c r="F4145" t="s">
        <v>39</v>
      </c>
      <c r="G4145" t="s">
        <v>8250</v>
      </c>
      <c r="H4145" t="s">
        <v>107</v>
      </c>
      <c r="L4145" t="s">
        <v>58</v>
      </c>
      <c r="R4145" s="3" t="s">
        <v>40</v>
      </c>
      <c r="AC4145" t="s">
        <v>8151</v>
      </c>
      <c r="AD4145">
        <v>50</v>
      </c>
      <c r="AE4145" s="1">
        <v>75.22577965259552</v>
      </c>
      <c r="AK4145" s="1">
        <f>Unleashed_Data[[#This Row],[OrderQuantity]]*Unleashed_Data[[#This Row],[UnitPrice]]</f>
        <v>3761.288982629776</v>
      </c>
    </row>
    <row r="4146" spans="1:37">
      <c r="A4146" t="s">
        <v>4266</v>
      </c>
      <c r="B4146" s="2">
        <v>42085</v>
      </c>
      <c r="C4146" t="s">
        <v>92</v>
      </c>
      <c r="D4146" t="s">
        <v>92</v>
      </c>
      <c r="E4146" t="s">
        <v>66</v>
      </c>
      <c r="F4146" t="s">
        <v>39</v>
      </c>
      <c r="G4146" t="s">
        <v>8251</v>
      </c>
      <c r="H4146" t="s">
        <v>92</v>
      </c>
      <c r="L4146" t="s">
        <v>43</v>
      </c>
      <c r="R4146" s="3" t="s">
        <v>40</v>
      </c>
      <c r="AC4146" t="s">
        <v>8146</v>
      </c>
      <c r="AD4146">
        <v>27</v>
      </c>
      <c r="AE4146" s="1">
        <v>18.767284049987794</v>
      </c>
      <c r="AK4146" s="1">
        <f>Unleashed_Data[[#This Row],[OrderQuantity]]*Unleashed_Data[[#This Row],[UnitPrice]]</f>
        <v>506.71666934967044</v>
      </c>
    </row>
    <row r="4147" spans="1:37">
      <c r="A4147" t="s">
        <v>4267</v>
      </c>
      <c r="B4147" s="2">
        <v>42418</v>
      </c>
      <c r="C4147" t="s">
        <v>99</v>
      </c>
      <c r="D4147" t="s">
        <v>99</v>
      </c>
      <c r="E4147" t="s">
        <v>38</v>
      </c>
      <c r="F4147" t="s">
        <v>39</v>
      </c>
      <c r="G4147" t="s">
        <v>8249</v>
      </c>
      <c r="H4147" t="s">
        <v>99</v>
      </c>
      <c r="L4147" t="s">
        <v>8129</v>
      </c>
      <c r="R4147" s="3" t="s">
        <v>40</v>
      </c>
      <c r="AC4147" t="s">
        <v>8156</v>
      </c>
      <c r="AD4147">
        <v>50</v>
      </c>
      <c r="AE4147" s="1">
        <v>57.889476716518402</v>
      </c>
      <c r="AK4147" s="1">
        <f>Unleashed_Data[[#This Row],[OrderQuantity]]*Unleashed_Data[[#This Row],[UnitPrice]]</f>
        <v>2894.4738358259201</v>
      </c>
    </row>
    <row r="4148" spans="1:37">
      <c r="A4148" t="s">
        <v>4268</v>
      </c>
      <c r="B4148" s="2">
        <v>42378</v>
      </c>
      <c r="C4148" t="s">
        <v>78</v>
      </c>
      <c r="D4148" t="s">
        <v>78</v>
      </c>
      <c r="E4148" t="s">
        <v>53</v>
      </c>
      <c r="F4148" t="s">
        <v>39</v>
      </c>
      <c r="G4148" t="s">
        <v>8251</v>
      </c>
      <c r="H4148" t="s">
        <v>78</v>
      </c>
      <c r="L4148" s="3" t="s">
        <v>48</v>
      </c>
      <c r="R4148" s="3" t="s">
        <v>40</v>
      </c>
      <c r="AC4148" t="s">
        <v>8141</v>
      </c>
      <c r="AD4148">
        <v>33</v>
      </c>
      <c r="AE4148" s="1">
        <v>27.692529559135437</v>
      </c>
      <c r="AK4148" s="1">
        <f>Unleashed_Data[[#This Row],[OrderQuantity]]*Unleashed_Data[[#This Row],[UnitPrice]]</f>
        <v>913.85347545146942</v>
      </c>
    </row>
    <row r="4149" spans="1:37">
      <c r="A4149" t="s">
        <v>4269</v>
      </c>
      <c r="B4149" s="2">
        <v>42435</v>
      </c>
      <c r="C4149" t="s">
        <v>96</v>
      </c>
      <c r="D4149" t="s">
        <v>96</v>
      </c>
      <c r="E4149" t="s">
        <v>66</v>
      </c>
      <c r="F4149" t="s">
        <v>39</v>
      </c>
      <c r="G4149" t="s">
        <v>8250</v>
      </c>
      <c r="H4149" t="s">
        <v>96</v>
      </c>
      <c r="L4149" t="s">
        <v>8183</v>
      </c>
      <c r="R4149" s="3" t="s">
        <v>40</v>
      </c>
      <c r="AC4149" t="s">
        <v>8144</v>
      </c>
      <c r="AD4149">
        <v>38</v>
      </c>
      <c r="AE4149" s="1">
        <v>33.471603165864941</v>
      </c>
      <c r="AK4149" s="1">
        <f>Unleashed_Data[[#This Row],[OrderQuantity]]*Unleashed_Data[[#This Row],[UnitPrice]]</f>
        <v>1271.9209203028677</v>
      </c>
    </row>
    <row r="4150" spans="1:37">
      <c r="A4150" t="s">
        <v>4270</v>
      </c>
      <c r="B4150" s="2">
        <v>42143</v>
      </c>
      <c r="C4150" t="s">
        <v>90</v>
      </c>
      <c r="D4150" t="s">
        <v>90</v>
      </c>
      <c r="E4150" t="s">
        <v>53</v>
      </c>
      <c r="F4150" t="s">
        <v>39</v>
      </c>
      <c r="G4150" t="s">
        <v>8251</v>
      </c>
      <c r="H4150" t="s">
        <v>90</v>
      </c>
      <c r="L4150" t="s">
        <v>8133</v>
      </c>
      <c r="R4150" s="3" t="s">
        <v>40</v>
      </c>
      <c r="AC4150" t="s">
        <v>8155</v>
      </c>
      <c r="AD4150">
        <v>21</v>
      </c>
      <c r="AE4150" s="1">
        <v>18.665599727630614</v>
      </c>
      <c r="AK4150" s="1">
        <f>Unleashed_Data[[#This Row],[OrderQuantity]]*Unleashed_Data[[#This Row],[UnitPrice]]</f>
        <v>391.9775942802429</v>
      </c>
    </row>
    <row r="4151" spans="1:37">
      <c r="A4151" t="s">
        <v>4271</v>
      </c>
      <c r="B4151" s="2">
        <v>42132</v>
      </c>
      <c r="C4151" t="s">
        <v>95</v>
      </c>
      <c r="D4151" t="s">
        <v>95</v>
      </c>
      <c r="E4151" t="s">
        <v>53</v>
      </c>
      <c r="F4151" t="s">
        <v>39</v>
      </c>
      <c r="G4151" t="s">
        <v>8250</v>
      </c>
      <c r="H4151" t="s">
        <v>95</v>
      </c>
      <c r="L4151" t="s">
        <v>8180</v>
      </c>
      <c r="R4151" s="3" t="s">
        <v>40</v>
      </c>
      <c r="AC4151" t="s">
        <v>8138</v>
      </c>
      <c r="AD4151">
        <v>17</v>
      </c>
      <c r="AE4151" s="1">
        <v>11.129516625404358</v>
      </c>
      <c r="AK4151" s="1">
        <f>Unleashed_Data[[#This Row],[OrderQuantity]]*Unleashed_Data[[#This Row],[UnitPrice]]</f>
        <v>189.2017826318741</v>
      </c>
    </row>
    <row r="4152" spans="1:37">
      <c r="A4152" t="s">
        <v>4272</v>
      </c>
      <c r="B4152" s="2">
        <v>42089</v>
      </c>
      <c r="C4152" t="s">
        <v>88</v>
      </c>
      <c r="D4152" t="s">
        <v>88</v>
      </c>
      <c r="E4152" t="s">
        <v>53</v>
      </c>
      <c r="F4152" t="s">
        <v>39</v>
      </c>
      <c r="G4152" t="s">
        <v>8251</v>
      </c>
      <c r="H4152" t="s">
        <v>88</v>
      </c>
      <c r="L4152" s="3" t="s">
        <v>48</v>
      </c>
      <c r="R4152" s="3" t="s">
        <v>40</v>
      </c>
      <c r="AC4152" t="s">
        <v>8143</v>
      </c>
      <c r="AD4152">
        <v>27</v>
      </c>
      <c r="AE4152" s="1">
        <v>30.464619159698486</v>
      </c>
      <c r="AK4152" s="1">
        <f>Unleashed_Data[[#This Row],[OrderQuantity]]*Unleashed_Data[[#This Row],[UnitPrice]]</f>
        <v>822.54471731185913</v>
      </c>
    </row>
    <row r="4153" spans="1:37">
      <c r="A4153" t="s">
        <v>4273</v>
      </c>
      <c r="B4153" s="2">
        <v>42547</v>
      </c>
      <c r="C4153" t="s">
        <v>74</v>
      </c>
      <c r="D4153" t="s">
        <v>74</v>
      </c>
      <c r="E4153" t="s">
        <v>66</v>
      </c>
      <c r="F4153" t="s">
        <v>39</v>
      </c>
      <c r="G4153" t="s">
        <v>8251</v>
      </c>
      <c r="H4153" t="s">
        <v>74</v>
      </c>
      <c r="L4153" t="s">
        <v>8123</v>
      </c>
      <c r="R4153" s="3" t="s">
        <v>40</v>
      </c>
      <c r="AC4153" t="s">
        <v>8152</v>
      </c>
      <c r="AD4153">
        <v>39</v>
      </c>
      <c r="AE4153" s="1">
        <v>50.631905198097229</v>
      </c>
      <c r="AK4153" s="1">
        <f>Unleashed_Data[[#This Row],[OrderQuantity]]*Unleashed_Data[[#This Row],[UnitPrice]]</f>
        <v>1974.6443027257919</v>
      </c>
    </row>
    <row r="4154" spans="1:37">
      <c r="A4154" t="s">
        <v>4274</v>
      </c>
      <c r="B4154" s="2">
        <v>42045</v>
      </c>
      <c r="C4154" t="s">
        <v>109</v>
      </c>
      <c r="D4154" t="s">
        <v>109</v>
      </c>
      <c r="E4154" t="s">
        <v>53</v>
      </c>
      <c r="F4154" t="s">
        <v>39</v>
      </c>
      <c r="G4154" t="s">
        <v>8250</v>
      </c>
      <c r="H4154" t="s">
        <v>109</v>
      </c>
      <c r="L4154" t="s">
        <v>50</v>
      </c>
      <c r="R4154" s="3" t="s">
        <v>40</v>
      </c>
      <c r="AC4154" t="s">
        <v>8148</v>
      </c>
      <c r="AD4154">
        <v>34</v>
      </c>
      <c r="AE4154" s="1">
        <v>25.248252868652344</v>
      </c>
      <c r="AK4154" s="1">
        <f>Unleashed_Data[[#This Row],[OrderQuantity]]*Unleashed_Data[[#This Row],[UnitPrice]]</f>
        <v>858.44059753417969</v>
      </c>
    </row>
    <row r="4155" spans="1:37">
      <c r="A4155" t="s">
        <v>4275</v>
      </c>
      <c r="B4155" s="2">
        <v>42390</v>
      </c>
      <c r="C4155" t="s">
        <v>118</v>
      </c>
      <c r="D4155" t="s">
        <v>118</v>
      </c>
      <c r="E4155" t="s">
        <v>53</v>
      </c>
      <c r="F4155" t="s">
        <v>39</v>
      </c>
      <c r="G4155" t="s">
        <v>8251</v>
      </c>
      <c r="H4155" t="s">
        <v>118</v>
      </c>
      <c r="L4155" t="s">
        <v>8123</v>
      </c>
      <c r="R4155" s="3" t="s">
        <v>40</v>
      </c>
      <c r="AC4155" t="s">
        <v>8143</v>
      </c>
      <c r="AD4155">
        <v>49</v>
      </c>
      <c r="AE4155" s="1">
        <v>35.567853116989134</v>
      </c>
      <c r="AK4155" s="1">
        <f>Unleashed_Data[[#This Row],[OrderQuantity]]*Unleashed_Data[[#This Row],[UnitPrice]]</f>
        <v>1742.8248027324676</v>
      </c>
    </row>
    <row r="4156" spans="1:37">
      <c r="A4156" t="s">
        <v>4276</v>
      </c>
      <c r="B4156" s="2">
        <v>42099</v>
      </c>
      <c r="C4156" t="s">
        <v>114</v>
      </c>
      <c r="D4156" t="s">
        <v>114</v>
      </c>
      <c r="E4156" t="s">
        <v>42</v>
      </c>
      <c r="F4156" t="s">
        <v>39</v>
      </c>
      <c r="G4156" t="s">
        <v>8251</v>
      </c>
      <c r="H4156" t="s">
        <v>114</v>
      </c>
      <c r="L4156" t="s">
        <v>43</v>
      </c>
      <c r="R4156" s="3" t="s">
        <v>40</v>
      </c>
      <c r="AC4156" t="s">
        <v>8154</v>
      </c>
      <c r="AD4156">
        <v>35</v>
      </c>
      <c r="AE4156" s="1">
        <v>14.685181651115418</v>
      </c>
      <c r="AK4156" s="1">
        <f>Unleashed_Data[[#This Row],[OrderQuantity]]*Unleashed_Data[[#This Row],[UnitPrice]]</f>
        <v>513.98135778903963</v>
      </c>
    </row>
    <row r="4157" spans="1:37">
      <c r="A4157" t="s">
        <v>4277</v>
      </c>
      <c r="B4157" s="2">
        <v>42464</v>
      </c>
      <c r="C4157" t="s">
        <v>102</v>
      </c>
      <c r="D4157" t="s">
        <v>102</v>
      </c>
      <c r="E4157" t="s">
        <v>53</v>
      </c>
      <c r="F4157" t="s">
        <v>39</v>
      </c>
      <c r="G4157" t="s">
        <v>8249</v>
      </c>
      <c r="H4157" t="s">
        <v>102</v>
      </c>
      <c r="L4157" t="s">
        <v>41</v>
      </c>
      <c r="R4157" s="3" t="s">
        <v>40</v>
      </c>
      <c r="AC4157" t="s">
        <v>8138</v>
      </c>
      <c r="AD4157">
        <v>16</v>
      </c>
      <c r="AE4157" s="1">
        <v>10.511176466941833</v>
      </c>
      <c r="AK4157" s="1">
        <f>Unleashed_Data[[#This Row],[OrderQuantity]]*Unleashed_Data[[#This Row],[UnitPrice]]</f>
        <v>168.17882347106934</v>
      </c>
    </row>
    <row r="4158" spans="1:37">
      <c r="A4158" t="s">
        <v>4278</v>
      </c>
      <c r="B4158" s="2">
        <v>42045</v>
      </c>
      <c r="C4158" t="s">
        <v>86</v>
      </c>
      <c r="D4158" t="s">
        <v>86</v>
      </c>
      <c r="E4158" t="s">
        <v>66</v>
      </c>
      <c r="F4158" t="s">
        <v>39</v>
      </c>
      <c r="G4158" t="s">
        <v>8251</v>
      </c>
      <c r="H4158" t="s">
        <v>86</v>
      </c>
      <c r="L4158" t="s">
        <v>8129</v>
      </c>
      <c r="R4158" s="3" t="s">
        <v>40</v>
      </c>
      <c r="AC4158" t="s">
        <v>8154</v>
      </c>
      <c r="AD4158">
        <v>33</v>
      </c>
      <c r="AE4158" s="1">
        <v>15.349870367050171</v>
      </c>
      <c r="AK4158" s="1">
        <f>Unleashed_Data[[#This Row],[OrderQuantity]]*Unleashed_Data[[#This Row],[UnitPrice]]</f>
        <v>506.54572211265565</v>
      </c>
    </row>
    <row r="4159" spans="1:37">
      <c r="A4159" t="s">
        <v>4279</v>
      </c>
      <c r="B4159" s="2">
        <v>42195</v>
      </c>
      <c r="C4159" t="s">
        <v>77</v>
      </c>
      <c r="D4159" t="s">
        <v>77</v>
      </c>
      <c r="E4159" t="s">
        <v>53</v>
      </c>
      <c r="F4159" t="s">
        <v>39</v>
      </c>
      <c r="G4159" t="s">
        <v>8251</v>
      </c>
      <c r="H4159" t="s">
        <v>77</v>
      </c>
      <c r="L4159" t="s">
        <v>8132</v>
      </c>
      <c r="R4159" s="3" t="s">
        <v>40</v>
      </c>
      <c r="AC4159" t="s">
        <v>8143</v>
      </c>
      <c r="AD4159">
        <v>44</v>
      </c>
      <c r="AE4159" s="1">
        <v>32.531034231185913</v>
      </c>
      <c r="AK4159" s="1">
        <f>Unleashed_Data[[#This Row],[OrderQuantity]]*Unleashed_Data[[#This Row],[UnitPrice]]</f>
        <v>1431.3655061721802</v>
      </c>
    </row>
    <row r="4160" spans="1:37">
      <c r="A4160" t="s">
        <v>4280</v>
      </c>
      <c r="B4160" s="2">
        <v>42319</v>
      </c>
      <c r="C4160" t="s">
        <v>74</v>
      </c>
      <c r="D4160" t="s">
        <v>74</v>
      </c>
      <c r="E4160" t="s">
        <v>66</v>
      </c>
      <c r="F4160" t="s">
        <v>39</v>
      </c>
      <c r="G4160" t="s">
        <v>8249</v>
      </c>
      <c r="H4160" t="s">
        <v>74</v>
      </c>
      <c r="L4160" t="s">
        <v>63</v>
      </c>
      <c r="R4160" s="3" t="s">
        <v>40</v>
      </c>
      <c r="AC4160" t="s">
        <v>8142</v>
      </c>
      <c r="AD4160">
        <v>43</v>
      </c>
      <c r="AE4160" s="1">
        <v>62.827096700668335</v>
      </c>
      <c r="AK4160" s="1">
        <f>Unleashed_Data[[#This Row],[OrderQuantity]]*Unleashed_Data[[#This Row],[UnitPrice]]</f>
        <v>2701.5651581287384</v>
      </c>
    </row>
    <row r="4161" spans="1:37">
      <c r="A4161" t="s">
        <v>4281</v>
      </c>
      <c r="B4161" s="2">
        <v>42493</v>
      </c>
      <c r="C4161" t="s">
        <v>88</v>
      </c>
      <c r="D4161" t="s">
        <v>88</v>
      </c>
      <c r="E4161" t="s">
        <v>66</v>
      </c>
      <c r="F4161" t="s">
        <v>39</v>
      </c>
      <c r="G4161" t="s">
        <v>8251</v>
      </c>
      <c r="H4161" t="s">
        <v>88</v>
      </c>
      <c r="L4161" t="s">
        <v>8137</v>
      </c>
      <c r="R4161" s="3" t="s">
        <v>40</v>
      </c>
      <c r="AC4161" t="s">
        <v>8142</v>
      </c>
      <c r="AD4161">
        <v>21</v>
      </c>
      <c r="AE4161" s="1">
        <v>69.215784907341003</v>
      </c>
      <c r="AK4161" s="1">
        <f>Unleashed_Data[[#This Row],[OrderQuantity]]*Unleashed_Data[[#This Row],[UnitPrice]]</f>
        <v>1453.5314830541611</v>
      </c>
    </row>
    <row r="4162" spans="1:37">
      <c r="A4162" t="s">
        <v>4282</v>
      </c>
      <c r="B4162" s="2">
        <v>42200</v>
      </c>
      <c r="C4162" t="s">
        <v>117</v>
      </c>
      <c r="D4162" t="s">
        <v>117</v>
      </c>
      <c r="E4162" t="s">
        <v>42</v>
      </c>
      <c r="F4162" t="s">
        <v>39</v>
      </c>
      <c r="G4162" t="s">
        <v>8250</v>
      </c>
      <c r="H4162" t="s">
        <v>117</v>
      </c>
      <c r="L4162" t="s">
        <v>8133</v>
      </c>
      <c r="R4162" s="3" t="s">
        <v>40</v>
      </c>
      <c r="AC4162" t="s">
        <v>8138</v>
      </c>
      <c r="AD4162">
        <v>51</v>
      </c>
      <c r="AE4162" s="1">
        <v>10.747525215148926</v>
      </c>
      <c r="AK4162" s="1">
        <f>Unleashed_Data[[#This Row],[OrderQuantity]]*Unleashed_Data[[#This Row],[UnitPrice]]</f>
        <v>548.12378597259521</v>
      </c>
    </row>
    <row r="4163" spans="1:37">
      <c r="A4163" t="s">
        <v>4283</v>
      </c>
      <c r="B4163" s="2">
        <v>42224</v>
      </c>
      <c r="C4163" t="s">
        <v>85</v>
      </c>
      <c r="D4163" t="s">
        <v>85</v>
      </c>
      <c r="E4163" t="s">
        <v>53</v>
      </c>
      <c r="F4163" t="s">
        <v>39</v>
      </c>
      <c r="G4163" t="s">
        <v>8249</v>
      </c>
      <c r="H4163" t="s">
        <v>85</v>
      </c>
      <c r="L4163" t="s">
        <v>8123</v>
      </c>
      <c r="R4163" s="3" t="s">
        <v>40</v>
      </c>
      <c r="AC4163" t="s">
        <v>8143</v>
      </c>
      <c r="AD4163">
        <v>51</v>
      </c>
      <c r="AE4163" s="1">
        <v>36.260761976242065</v>
      </c>
      <c r="AK4163" s="1">
        <f>Unleashed_Data[[#This Row],[OrderQuantity]]*Unleashed_Data[[#This Row],[UnitPrice]]</f>
        <v>1849.2988607883453</v>
      </c>
    </row>
    <row r="4164" spans="1:37">
      <c r="A4164" t="s">
        <v>4284</v>
      </c>
      <c r="B4164" s="2">
        <v>42514</v>
      </c>
      <c r="C4164" t="s">
        <v>99</v>
      </c>
      <c r="D4164" t="s">
        <v>99</v>
      </c>
      <c r="E4164" t="s">
        <v>53</v>
      </c>
      <c r="F4164" t="s">
        <v>39</v>
      </c>
      <c r="G4164" t="s">
        <v>8249</v>
      </c>
      <c r="H4164" t="s">
        <v>99</v>
      </c>
      <c r="L4164" t="s">
        <v>8123</v>
      </c>
      <c r="R4164" s="3" t="s">
        <v>40</v>
      </c>
      <c r="AC4164" t="s">
        <v>8153</v>
      </c>
      <c r="AD4164">
        <v>40</v>
      </c>
      <c r="AE4164" s="1">
        <v>11.929678010940552</v>
      </c>
      <c r="AK4164" s="1">
        <f>Unleashed_Data[[#This Row],[OrderQuantity]]*Unleashed_Data[[#This Row],[UnitPrice]]</f>
        <v>477.18712043762207</v>
      </c>
    </row>
    <row r="4165" spans="1:37">
      <c r="A4165" t="s">
        <v>4285</v>
      </c>
      <c r="B4165" s="2">
        <v>42283</v>
      </c>
      <c r="C4165" t="s">
        <v>82</v>
      </c>
      <c r="D4165" t="s">
        <v>82</v>
      </c>
      <c r="E4165" t="s">
        <v>53</v>
      </c>
      <c r="F4165" t="s">
        <v>39</v>
      </c>
      <c r="G4165" t="s">
        <v>8251</v>
      </c>
      <c r="H4165" t="s">
        <v>82</v>
      </c>
      <c r="L4165" t="s">
        <v>8123</v>
      </c>
      <c r="R4165" s="3" t="s">
        <v>40</v>
      </c>
      <c r="AC4165" t="s">
        <v>8154</v>
      </c>
      <c r="AD4165">
        <v>26</v>
      </c>
      <c r="AE4165" s="1">
        <v>14.796208364963531</v>
      </c>
      <c r="AK4165" s="1">
        <f>Unleashed_Data[[#This Row],[OrderQuantity]]*Unleashed_Data[[#This Row],[UnitPrice]]</f>
        <v>384.70141748905183</v>
      </c>
    </row>
    <row r="4166" spans="1:37">
      <c r="A4166" t="s">
        <v>4286</v>
      </c>
      <c r="B4166" s="2">
        <v>42378</v>
      </c>
      <c r="C4166" t="s">
        <v>90</v>
      </c>
      <c r="D4166" t="s">
        <v>90</v>
      </c>
      <c r="E4166" t="s">
        <v>53</v>
      </c>
      <c r="F4166" t="s">
        <v>39</v>
      </c>
      <c r="G4166" t="s">
        <v>8252</v>
      </c>
      <c r="H4166" t="s">
        <v>90</v>
      </c>
      <c r="L4166" t="s">
        <v>8129</v>
      </c>
      <c r="R4166" s="3" t="s">
        <v>40</v>
      </c>
      <c r="AC4166" t="s">
        <v>8139</v>
      </c>
      <c r="AD4166">
        <v>24</v>
      </c>
      <c r="AE4166" s="1">
        <v>7.2409520244598387</v>
      </c>
      <c r="AK4166" s="1">
        <f>Unleashed_Data[[#This Row],[OrderQuantity]]*Unleashed_Data[[#This Row],[UnitPrice]]</f>
        <v>173.78284858703614</v>
      </c>
    </row>
    <row r="4167" spans="1:37">
      <c r="A4167" t="s">
        <v>4287</v>
      </c>
      <c r="B4167" s="2">
        <v>42089</v>
      </c>
      <c r="C4167" t="s">
        <v>106</v>
      </c>
      <c r="D4167" t="s">
        <v>106</v>
      </c>
      <c r="E4167" t="s">
        <v>66</v>
      </c>
      <c r="F4167" t="s">
        <v>39</v>
      </c>
      <c r="G4167" t="s">
        <v>8251</v>
      </c>
      <c r="H4167" t="s">
        <v>106</v>
      </c>
      <c r="L4167" s="3" t="s">
        <v>48</v>
      </c>
      <c r="R4167" s="3" t="s">
        <v>40</v>
      </c>
      <c r="AC4167" t="s">
        <v>8149</v>
      </c>
      <c r="AD4167">
        <v>24</v>
      </c>
      <c r="AE4167" s="1">
        <v>40.607486276626588</v>
      </c>
      <c r="AK4167" s="1">
        <f>Unleashed_Data[[#This Row],[OrderQuantity]]*Unleashed_Data[[#This Row],[UnitPrice]]</f>
        <v>974.57967063903811</v>
      </c>
    </row>
    <row r="4168" spans="1:37">
      <c r="A4168" t="s">
        <v>4288</v>
      </c>
      <c r="B4168" s="2">
        <v>42387</v>
      </c>
      <c r="C4168" t="s">
        <v>112</v>
      </c>
      <c r="D4168" t="s">
        <v>112</v>
      </c>
      <c r="E4168" t="s">
        <v>53</v>
      </c>
      <c r="F4168" t="s">
        <v>39</v>
      </c>
      <c r="G4168" t="s">
        <v>8251</v>
      </c>
      <c r="H4168" t="s">
        <v>112</v>
      </c>
      <c r="L4168" t="s">
        <v>8133</v>
      </c>
      <c r="R4168" s="3" t="s">
        <v>40</v>
      </c>
      <c r="AC4168" t="s">
        <v>8141</v>
      </c>
      <c r="AD4168">
        <v>32</v>
      </c>
      <c r="AE4168" s="1">
        <v>27.771955132484436</v>
      </c>
      <c r="AK4168" s="1">
        <f>Unleashed_Data[[#This Row],[OrderQuantity]]*Unleashed_Data[[#This Row],[UnitPrice]]</f>
        <v>888.70256423950195</v>
      </c>
    </row>
    <row r="4169" spans="1:37">
      <c r="A4169" t="s">
        <v>4289</v>
      </c>
      <c r="B4169" s="2">
        <v>42220</v>
      </c>
      <c r="C4169" t="s">
        <v>115</v>
      </c>
      <c r="D4169" t="s">
        <v>115</v>
      </c>
      <c r="E4169" t="s">
        <v>53</v>
      </c>
      <c r="F4169" t="s">
        <v>39</v>
      </c>
      <c r="G4169" t="s">
        <v>8251</v>
      </c>
      <c r="H4169" t="s">
        <v>115</v>
      </c>
      <c r="L4169" t="s">
        <v>8123</v>
      </c>
      <c r="R4169" s="3" t="s">
        <v>40</v>
      </c>
      <c r="AC4169" t="s">
        <v>8155</v>
      </c>
      <c r="AD4169">
        <v>20</v>
      </c>
      <c r="AE4169" s="1">
        <v>18.28608500957489</v>
      </c>
      <c r="AK4169" s="1">
        <f>Unleashed_Data[[#This Row],[OrderQuantity]]*Unleashed_Data[[#This Row],[UnitPrice]]</f>
        <v>365.7217001914978</v>
      </c>
    </row>
    <row r="4170" spans="1:37">
      <c r="A4170" t="s">
        <v>4290</v>
      </c>
      <c r="B4170" s="2">
        <v>42406</v>
      </c>
      <c r="C4170" t="s">
        <v>107</v>
      </c>
      <c r="D4170" t="s">
        <v>107</v>
      </c>
      <c r="E4170" t="s">
        <v>53</v>
      </c>
      <c r="F4170" t="s">
        <v>39</v>
      </c>
      <c r="G4170" t="s">
        <v>8251</v>
      </c>
      <c r="H4170" t="s">
        <v>107</v>
      </c>
      <c r="L4170" t="s">
        <v>70</v>
      </c>
      <c r="R4170" s="3" t="s">
        <v>40</v>
      </c>
      <c r="AC4170" t="s">
        <v>8138</v>
      </c>
      <c r="AD4170">
        <v>26</v>
      </c>
      <c r="AE4170" s="1">
        <v>10.988965225219728</v>
      </c>
      <c r="AK4170" s="1">
        <f>Unleashed_Data[[#This Row],[OrderQuantity]]*Unleashed_Data[[#This Row],[UnitPrice]]</f>
        <v>285.71309585571294</v>
      </c>
    </row>
    <row r="4171" spans="1:37">
      <c r="A4171" t="s">
        <v>4291</v>
      </c>
      <c r="B4171" s="2">
        <v>42080</v>
      </c>
      <c r="C4171" t="s">
        <v>119</v>
      </c>
      <c r="D4171" t="s">
        <v>119</v>
      </c>
      <c r="E4171" t="s">
        <v>38</v>
      </c>
      <c r="F4171" t="s">
        <v>39</v>
      </c>
      <c r="G4171" t="s">
        <v>8250</v>
      </c>
      <c r="H4171" t="s">
        <v>119</v>
      </c>
      <c r="L4171" t="s">
        <v>54</v>
      </c>
      <c r="R4171" s="3" t="s">
        <v>40</v>
      </c>
      <c r="AC4171" t="s">
        <v>8153</v>
      </c>
      <c r="AD4171">
        <v>41</v>
      </c>
      <c r="AE4171" s="1">
        <v>10.827400612831116</v>
      </c>
      <c r="AK4171" s="1">
        <f>Unleashed_Data[[#This Row],[OrderQuantity]]*Unleashed_Data[[#This Row],[UnitPrice]]</f>
        <v>443.92342512607576</v>
      </c>
    </row>
    <row r="4172" spans="1:37">
      <c r="A4172" t="s">
        <v>4292</v>
      </c>
      <c r="B4172" s="2">
        <v>42329</v>
      </c>
      <c r="C4172" t="s">
        <v>118</v>
      </c>
      <c r="D4172" t="s">
        <v>118</v>
      </c>
      <c r="E4172" t="s">
        <v>53</v>
      </c>
      <c r="F4172" t="s">
        <v>39</v>
      </c>
      <c r="G4172" t="s">
        <v>8249</v>
      </c>
      <c r="H4172" t="s">
        <v>118</v>
      </c>
      <c r="L4172" t="s">
        <v>8128</v>
      </c>
      <c r="R4172" s="3" t="s">
        <v>40</v>
      </c>
      <c r="AC4172" t="s">
        <v>8144</v>
      </c>
      <c r="AD4172">
        <v>36</v>
      </c>
      <c r="AE4172" s="1">
        <v>35.272084729671477</v>
      </c>
      <c r="AK4172" s="1">
        <f>Unleashed_Data[[#This Row],[OrderQuantity]]*Unleashed_Data[[#This Row],[UnitPrice]]</f>
        <v>1269.7950502681731</v>
      </c>
    </row>
    <row r="4173" spans="1:37">
      <c r="A4173" t="s">
        <v>4293</v>
      </c>
      <c r="B4173" s="2">
        <v>42250</v>
      </c>
      <c r="C4173" t="s">
        <v>73</v>
      </c>
      <c r="D4173" t="s">
        <v>73</v>
      </c>
      <c r="E4173" t="s">
        <v>53</v>
      </c>
      <c r="F4173" t="s">
        <v>39</v>
      </c>
      <c r="G4173" t="s">
        <v>8252</v>
      </c>
      <c r="H4173" t="s">
        <v>73</v>
      </c>
      <c r="L4173" t="s">
        <v>58</v>
      </c>
      <c r="R4173" s="3" t="s">
        <v>40</v>
      </c>
      <c r="AC4173" t="s">
        <v>8142</v>
      </c>
      <c r="AD4173">
        <v>43</v>
      </c>
      <c r="AE4173" s="1">
        <v>65.70009458065033</v>
      </c>
      <c r="AK4173" s="1">
        <f>Unleashed_Data[[#This Row],[OrderQuantity]]*Unleashed_Data[[#This Row],[UnitPrice]]</f>
        <v>2825.1040669679642</v>
      </c>
    </row>
    <row r="4174" spans="1:37">
      <c r="A4174" t="s">
        <v>4294</v>
      </c>
      <c r="B4174" s="2">
        <v>42344</v>
      </c>
      <c r="C4174" t="s">
        <v>91</v>
      </c>
      <c r="D4174" t="s">
        <v>91</v>
      </c>
      <c r="E4174" t="s">
        <v>38</v>
      </c>
      <c r="F4174" t="s">
        <v>39</v>
      </c>
      <c r="G4174" t="s">
        <v>8249</v>
      </c>
      <c r="H4174" t="s">
        <v>91</v>
      </c>
      <c r="L4174" t="s">
        <v>63</v>
      </c>
      <c r="R4174" s="3" t="s">
        <v>40</v>
      </c>
      <c r="AC4174" t="s">
        <v>8151</v>
      </c>
      <c r="AD4174">
        <v>50</v>
      </c>
      <c r="AE4174" s="1">
        <v>91.103702068328857</v>
      </c>
      <c r="AK4174" s="1">
        <f>Unleashed_Data[[#This Row],[OrderQuantity]]*Unleashed_Data[[#This Row],[UnitPrice]]</f>
        <v>4555.1851034164429</v>
      </c>
    </row>
    <row r="4175" spans="1:37">
      <c r="A4175" t="s">
        <v>4295</v>
      </c>
      <c r="B4175" s="2">
        <v>42318</v>
      </c>
      <c r="C4175" t="s">
        <v>83</v>
      </c>
      <c r="D4175" t="s">
        <v>83</v>
      </c>
      <c r="E4175" t="s">
        <v>53</v>
      </c>
      <c r="F4175" t="s">
        <v>39</v>
      </c>
      <c r="G4175" t="s">
        <v>8251</v>
      </c>
      <c r="H4175" t="s">
        <v>83</v>
      </c>
      <c r="L4175" t="s">
        <v>8133</v>
      </c>
      <c r="R4175" s="3" t="s">
        <v>40</v>
      </c>
      <c r="AC4175" t="s">
        <v>8149</v>
      </c>
      <c r="AD4175">
        <v>38</v>
      </c>
      <c r="AE4175" s="1">
        <v>37.632098779678344</v>
      </c>
      <c r="AK4175" s="1">
        <f>Unleashed_Data[[#This Row],[OrderQuantity]]*Unleashed_Data[[#This Row],[UnitPrice]]</f>
        <v>1430.0197536277772</v>
      </c>
    </row>
    <row r="4176" spans="1:37">
      <c r="A4176" t="s">
        <v>4296</v>
      </c>
      <c r="B4176" s="2">
        <v>42139</v>
      </c>
      <c r="C4176" t="s">
        <v>90</v>
      </c>
      <c r="D4176" t="s">
        <v>90</v>
      </c>
      <c r="E4176" t="s">
        <v>53</v>
      </c>
      <c r="F4176" t="s">
        <v>39</v>
      </c>
      <c r="G4176" t="s">
        <v>8251</v>
      </c>
      <c r="H4176" t="s">
        <v>90</v>
      </c>
      <c r="L4176" t="s">
        <v>56</v>
      </c>
      <c r="R4176" s="3" t="s">
        <v>40</v>
      </c>
      <c r="AC4176" t="s">
        <v>8138</v>
      </c>
      <c r="AD4176">
        <v>36</v>
      </c>
      <c r="AE4176" s="1">
        <v>11.439296102523805</v>
      </c>
      <c r="AK4176" s="1">
        <f>Unleashed_Data[[#This Row],[OrderQuantity]]*Unleashed_Data[[#This Row],[UnitPrice]]</f>
        <v>411.81465969085696</v>
      </c>
    </row>
    <row r="4177" spans="1:37">
      <c r="A4177" t="s">
        <v>4297</v>
      </c>
      <c r="B4177" s="2">
        <v>42464</v>
      </c>
      <c r="C4177" t="s">
        <v>88</v>
      </c>
      <c r="D4177" t="s">
        <v>88</v>
      </c>
      <c r="E4177" t="s">
        <v>38</v>
      </c>
      <c r="F4177" t="s">
        <v>39</v>
      </c>
      <c r="G4177" t="s">
        <v>8252</v>
      </c>
      <c r="H4177" t="s">
        <v>88</v>
      </c>
      <c r="L4177" t="s">
        <v>8122</v>
      </c>
      <c r="R4177" s="3" t="s">
        <v>49</v>
      </c>
      <c r="AC4177" t="s">
        <v>8154</v>
      </c>
      <c r="AD4177">
        <v>42</v>
      </c>
      <c r="AE4177" s="1">
        <v>16.140451653003694</v>
      </c>
      <c r="AK4177" s="1">
        <f>Unleashed_Data[[#This Row],[OrderQuantity]]*Unleashed_Data[[#This Row],[UnitPrice]]</f>
        <v>677.89896942615519</v>
      </c>
    </row>
    <row r="4178" spans="1:37">
      <c r="A4178" t="s">
        <v>4298</v>
      </c>
      <c r="B4178" s="2">
        <v>42361</v>
      </c>
      <c r="C4178" t="s">
        <v>101</v>
      </c>
      <c r="D4178" t="s">
        <v>101</v>
      </c>
      <c r="E4178" t="s">
        <v>66</v>
      </c>
      <c r="F4178" t="s">
        <v>39</v>
      </c>
      <c r="G4178" t="s">
        <v>8251</v>
      </c>
      <c r="H4178" t="s">
        <v>101</v>
      </c>
      <c r="L4178" t="s">
        <v>8123</v>
      </c>
      <c r="R4178" s="3" t="s">
        <v>40</v>
      </c>
      <c r="AC4178" t="s">
        <v>8149</v>
      </c>
      <c r="AD4178">
        <v>32</v>
      </c>
      <c r="AE4178" s="1">
        <v>38.771765365600587</v>
      </c>
      <c r="AK4178" s="1">
        <f>Unleashed_Data[[#This Row],[OrderQuantity]]*Unleashed_Data[[#This Row],[UnitPrice]]</f>
        <v>1240.6964916992188</v>
      </c>
    </row>
    <row r="4179" spans="1:37">
      <c r="A4179" t="s">
        <v>4299</v>
      </c>
      <c r="B4179" s="2">
        <v>42059</v>
      </c>
      <c r="C4179" t="s">
        <v>88</v>
      </c>
      <c r="D4179" t="s">
        <v>88</v>
      </c>
      <c r="E4179" t="s">
        <v>66</v>
      </c>
      <c r="F4179" t="s">
        <v>39</v>
      </c>
      <c r="G4179" t="s">
        <v>8252</v>
      </c>
      <c r="H4179" t="s">
        <v>88</v>
      </c>
      <c r="L4179" t="s">
        <v>8133</v>
      </c>
      <c r="R4179" s="3" t="s">
        <v>40</v>
      </c>
      <c r="AC4179" t="s">
        <v>8139</v>
      </c>
      <c r="AD4179">
        <v>49</v>
      </c>
      <c r="AE4179" s="1">
        <v>7.0233496403694149</v>
      </c>
      <c r="AK4179" s="1">
        <f>Unleashed_Data[[#This Row],[OrderQuantity]]*Unleashed_Data[[#This Row],[UnitPrice]]</f>
        <v>344.14413237810135</v>
      </c>
    </row>
    <row r="4180" spans="1:37">
      <c r="A4180" t="s">
        <v>4300</v>
      </c>
      <c r="B4180" s="2">
        <v>42054</v>
      </c>
      <c r="C4180" t="s">
        <v>73</v>
      </c>
      <c r="D4180" t="s">
        <v>73</v>
      </c>
      <c r="E4180" t="s">
        <v>53</v>
      </c>
      <c r="F4180" t="s">
        <v>39</v>
      </c>
      <c r="G4180" t="s">
        <v>8251</v>
      </c>
      <c r="H4180" t="s">
        <v>73</v>
      </c>
      <c r="L4180" t="s">
        <v>69</v>
      </c>
      <c r="R4180" s="3" t="s">
        <v>49</v>
      </c>
      <c r="AC4180" t="s">
        <v>8141</v>
      </c>
      <c r="AD4180">
        <v>28</v>
      </c>
      <c r="AE4180" s="1">
        <v>26.83099353313446</v>
      </c>
      <c r="AK4180" s="1">
        <f>Unleashed_Data[[#This Row],[OrderQuantity]]*Unleashed_Data[[#This Row],[UnitPrice]]</f>
        <v>751.26781892776489</v>
      </c>
    </row>
    <row r="4181" spans="1:37">
      <c r="A4181" t="s">
        <v>4301</v>
      </c>
      <c r="B4181" s="2">
        <v>42189</v>
      </c>
      <c r="C4181" t="s">
        <v>118</v>
      </c>
      <c r="D4181" t="s">
        <v>118</v>
      </c>
      <c r="E4181" t="s">
        <v>38</v>
      </c>
      <c r="F4181" t="s">
        <v>39</v>
      </c>
      <c r="G4181" t="s">
        <v>8250</v>
      </c>
      <c r="H4181" t="s">
        <v>118</v>
      </c>
      <c r="L4181" t="s">
        <v>63</v>
      </c>
      <c r="R4181" s="3" t="s">
        <v>40</v>
      </c>
      <c r="AC4181" t="s">
        <v>8142</v>
      </c>
      <c r="AD4181">
        <v>36</v>
      </c>
      <c r="AE4181" s="1">
        <v>62.523898482322693</v>
      </c>
      <c r="AK4181" s="1">
        <f>Unleashed_Data[[#This Row],[OrderQuantity]]*Unleashed_Data[[#This Row],[UnitPrice]]</f>
        <v>2250.8603453636169</v>
      </c>
    </row>
    <row r="4182" spans="1:37">
      <c r="A4182" t="s">
        <v>4302</v>
      </c>
      <c r="B4182" s="2">
        <v>42200</v>
      </c>
      <c r="C4182" t="s">
        <v>104</v>
      </c>
      <c r="D4182" t="s">
        <v>104</v>
      </c>
      <c r="E4182" t="s">
        <v>53</v>
      </c>
      <c r="F4182" t="s">
        <v>39</v>
      </c>
      <c r="G4182" t="s">
        <v>8252</v>
      </c>
      <c r="H4182" t="s">
        <v>104</v>
      </c>
      <c r="L4182" t="s">
        <v>55</v>
      </c>
      <c r="R4182" s="3" t="s">
        <v>40</v>
      </c>
      <c r="AC4182" t="s">
        <v>8143</v>
      </c>
      <c r="AD4182">
        <v>34</v>
      </c>
      <c r="AE4182" s="1">
        <v>36.072771644592287</v>
      </c>
      <c r="AK4182" s="1">
        <f>Unleashed_Data[[#This Row],[OrderQuantity]]*Unleashed_Data[[#This Row],[UnitPrice]]</f>
        <v>1226.4742359161378</v>
      </c>
    </row>
    <row r="4183" spans="1:37">
      <c r="A4183" t="s">
        <v>4303</v>
      </c>
      <c r="B4183" s="2">
        <v>42375</v>
      </c>
      <c r="C4183" t="s">
        <v>84</v>
      </c>
      <c r="D4183" t="s">
        <v>84</v>
      </c>
      <c r="E4183" t="s">
        <v>66</v>
      </c>
      <c r="F4183" t="s">
        <v>39</v>
      </c>
      <c r="G4183" t="s">
        <v>8251</v>
      </c>
      <c r="H4183" t="s">
        <v>84</v>
      </c>
      <c r="L4183" t="s">
        <v>41</v>
      </c>
      <c r="R4183" s="3" t="s">
        <v>40</v>
      </c>
      <c r="AC4183" t="s">
        <v>8151</v>
      </c>
      <c r="AD4183">
        <v>33</v>
      </c>
      <c r="AE4183" s="1">
        <v>83.11323869228363</v>
      </c>
      <c r="AK4183" s="1">
        <f>Unleashed_Data[[#This Row],[OrderQuantity]]*Unleashed_Data[[#This Row],[UnitPrice]]</f>
        <v>2742.7368768453598</v>
      </c>
    </row>
    <row r="4184" spans="1:37">
      <c r="A4184" t="s">
        <v>4304</v>
      </c>
      <c r="B4184" s="2">
        <v>42277</v>
      </c>
      <c r="C4184" t="s">
        <v>80</v>
      </c>
      <c r="D4184" t="s">
        <v>80</v>
      </c>
      <c r="E4184" t="s">
        <v>66</v>
      </c>
      <c r="F4184" t="s">
        <v>39</v>
      </c>
      <c r="G4184" t="s">
        <v>8251</v>
      </c>
      <c r="H4184" t="s">
        <v>80</v>
      </c>
      <c r="L4184" t="s">
        <v>8178</v>
      </c>
      <c r="R4184" s="3" t="s">
        <v>40</v>
      </c>
      <c r="AC4184" t="s">
        <v>8151</v>
      </c>
      <c r="AD4184">
        <v>43</v>
      </c>
      <c r="AE4184" s="1">
        <v>79.431304216384888</v>
      </c>
      <c r="AK4184" s="1">
        <f>Unleashed_Data[[#This Row],[OrderQuantity]]*Unleashed_Data[[#This Row],[UnitPrice]]</f>
        <v>3415.5460813045502</v>
      </c>
    </row>
    <row r="4185" spans="1:37">
      <c r="A4185" t="s">
        <v>4305</v>
      </c>
      <c r="B4185" s="2">
        <v>42475</v>
      </c>
      <c r="C4185" t="s">
        <v>83</v>
      </c>
      <c r="D4185" t="s">
        <v>83</v>
      </c>
      <c r="E4185" t="s">
        <v>53</v>
      </c>
      <c r="F4185" t="s">
        <v>39</v>
      </c>
      <c r="G4185" t="s">
        <v>8251</v>
      </c>
      <c r="H4185" t="s">
        <v>83</v>
      </c>
      <c r="L4185" t="s">
        <v>8131</v>
      </c>
      <c r="R4185" s="3" t="s">
        <v>40</v>
      </c>
      <c r="AC4185" t="s">
        <v>8149</v>
      </c>
      <c r="AD4185">
        <v>24</v>
      </c>
      <c r="AE4185" s="1">
        <v>36.705752744674683</v>
      </c>
      <c r="AK4185" s="1">
        <f>Unleashed_Data[[#This Row],[OrderQuantity]]*Unleashed_Data[[#This Row],[UnitPrice]]</f>
        <v>880.9380658721924</v>
      </c>
    </row>
    <row r="4186" spans="1:37">
      <c r="A4186" t="s">
        <v>4306</v>
      </c>
      <c r="B4186" s="2">
        <v>42409</v>
      </c>
      <c r="C4186" t="s">
        <v>104</v>
      </c>
      <c r="D4186" t="s">
        <v>104</v>
      </c>
      <c r="E4186" t="s">
        <v>38</v>
      </c>
      <c r="F4186" t="s">
        <v>39</v>
      </c>
      <c r="G4186" t="s">
        <v>8250</v>
      </c>
      <c r="H4186" t="s">
        <v>104</v>
      </c>
      <c r="L4186" t="s">
        <v>8133</v>
      </c>
      <c r="R4186" s="3" t="s">
        <v>40</v>
      </c>
      <c r="AC4186" t="s">
        <v>8144</v>
      </c>
      <c r="AD4186">
        <v>18</v>
      </c>
      <c r="AE4186" s="1">
        <v>34.59211513519287</v>
      </c>
      <c r="AK4186" s="1">
        <f>Unleashed_Data[[#This Row],[OrderQuantity]]*Unleashed_Data[[#This Row],[UnitPrice]]</f>
        <v>622.65807243347172</v>
      </c>
    </row>
    <row r="4187" spans="1:37">
      <c r="A4187" t="s">
        <v>4307</v>
      </c>
      <c r="B4187" s="2">
        <v>42473</v>
      </c>
      <c r="C4187" t="s">
        <v>104</v>
      </c>
      <c r="D4187" t="s">
        <v>104</v>
      </c>
      <c r="E4187" t="s">
        <v>38</v>
      </c>
      <c r="F4187" t="s">
        <v>39</v>
      </c>
      <c r="G4187" t="s">
        <v>8252</v>
      </c>
      <c r="H4187" t="s">
        <v>104</v>
      </c>
      <c r="L4187" t="s">
        <v>68</v>
      </c>
      <c r="R4187" s="3" t="s">
        <v>40</v>
      </c>
      <c r="AC4187" t="s">
        <v>8142</v>
      </c>
      <c r="AD4187">
        <v>19</v>
      </c>
      <c r="AE4187" s="1">
        <v>72.092429280281067</v>
      </c>
      <c r="AK4187" s="1">
        <f>Unleashed_Data[[#This Row],[OrderQuantity]]*Unleashed_Data[[#This Row],[UnitPrice]]</f>
        <v>1369.7561563253403</v>
      </c>
    </row>
    <row r="4188" spans="1:37">
      <c r="A4188" t="s">
        <v>4308</v>
      </c>
      <c r="B4188" s="2">
        <v>42107</v>
      </c>
      <c r="C4188" t="s">
        <v>81</v>
      </c>
      <c r="D4188" t="s">
        <v>81</v>
      </c>
      <c r="E4188" t="s">
        <v>53</v>
      </c>
      <c r="F4188" t="s">
        <v>39</v>
      </c>
      <c r="G4188" t="s">
        <v>8251</v>
      </c>
      <c r="H4188" t="s">
        <v>81</v>
      </c>
      <c r="L4188" s="3" t="s">
        <v>48</v>
      </c>
      <c r="R4188" s="3" t="s">
        <v>40</v>
      </c>
      <c r="AC4188" t="s">
        <v>8148</v>
      </c>
      <c r="AD4188">
        <v>16</v>
      </c>
      <c r="AE4188" s="1">
        <v>25.892094433307648</v>
      </c>
      <c r="AK4188" s="1">
        <f>Unleashed_Data[[#This Row],[OrderQuantity]]*Unleashed_Data[[#This Row],[UnitPrice]]</f>
        <v>414.27351093292236</v>
      </c>
    </row>
    <row r="4189" spans="1:37">
      <c r="A4189" t="s">
        <v>4309</v>
      </c>
      <c r="B4189" s="2">
        <v>42203</v>
      </c>
      <c r="C4189" t="s">
        <v>109</v>
      </c>
      <c r="D4189" t="s">
        <v>109</v>
      </c>
      <c r="E4189" t="s">
        <v>38</v>
      </c>
      <c r="F4189" t="s">
        <v>39</v>
      </c>
      <c r="G4189" t="s">
        <v>8251</v>
      </c>
      <c r="H4189" t="s">
        <v>109</v>
      </c>
      <c r="L4189" t="s">
        <v>69</v>
      </c>
      <c r="R4189" s="3" t="s">
        <v>40</v>
      </c>
      <c r="AC4189" t="s">
        <v>8143</v>
      </c>
      <c r="AD4189">
        <v>23</v>
      </c>
      <c r="AE4189" s="1">
        <v>32.778983926773073</v>
      </c>
      <c r="AK4189" s="1">
        <f>Unleashed_Data[[#This Row],[OrderQuantity]]*Unleashed_Data[[#This Row],[UnitPrice]]</f>
        <v>753.91663031578071</v>
      </c>
    </row>
    <row r="4190" spans="1:37">
      <c r="A4190" t="s">
        <v>4310</v>
      </c>
      <c r="B4190" s="2">
        <v>42450</v>
      </c>
      <c r="C4190" t="s">
        <v>116</v>
      </c>
      <c r="D4190" t="s">
        <v>116</v>
      </c>
      <c r="E4190" t="s">
        <v>53</v>
      </c>
      <c r="F4190" t="s">
        <v>39</v>
      </c>
      <c r="G4190" t="s">
        <v>8251</v>
      </c>
      <c r="H4190" t="s">
        <v>116</v>
      </c>
      <c r="L4190" t="s">
        <v>50</v>
      </c>
      <c r="R4190" s="3" t="s">
        <v>40</v>
      </c>
      <c r="AC4190" t="s">
        <v>8153</v>
      </c>
      <c r="AD4190">
        <v>51</v>
      </c>
      <c r="AE4190" s="1">
        <v>12.595714282989503</v>
      </c>
      <c r="AK4190" s="1">
        <f>Unleashed_Data[[#This Row],[OrderQuantity]]*Unleashed_Data[[#This Row],[UnitPrice]]</f>
        <v>642.38142843246465</v>
      </c>
    </row>
    <row r="4191" spans="1:37">
      <c r="A4191" t="s">
        <v>4311</v>
      </c>
      <c r="B4191" s="2">
        <v>42105</v>
      </c>
      <c r="C4191" t="s">
        <v>73</v>
      </c>
      <c r="D4191" t="s">
        <v>73</v>
      </c>
      <c r="E4191" t="s">
        <v>66</v>
      </c>
      <c r="F4191" t="s">
        <v>39</v>
      </c>
      <c r="G4191" t="s">
        <v>8251</v>
      </c>
      <c r="H4191" t="s">
        <v>73</v>
      </c>
      <c r="L4191" t="s">
        <v>62</v>
      </c>
      <c r="R4191" s="3" t="s">
        <v>40</v>
      </c>
      <c r="AC4191" t="s">
        <v>8154</v>
      </c>
      <c r="AD4191">
        <v>29</v>
      </c>
      <c r="AE4191" s="1">
        <v>14.701885755062104</v>
      </c>
      <c r="AK4191" s="1">
        <f>Unleashed_Data[[#This Row],[OrderQuantity]]*Unleashed_Data[[#This Row],[UnitPrice]]</f>
        <v>426.35468689680101</v>
      </c>
    </row>
    <row r="4192" spans="1:37">
      <c r="A4192" t="s">
        <v>4312</v>
      </c>
      <c r="B4192" s="2">
        <v>42458</v>
      </c>
      <c r="C4192" t="s">
        <v>102</v>
      </c>
      <c r="D4192" t="s">
        <v>102</v>
      </c>
      <c r="E4192" t="s">
        <v>53</v>
      </c>
      <c r="F4192" t="s">
        <v>39</v>
      </c>
      <c r="G4192" t="s">
        <v>8249</v>
      </c>
      <c r="H4192" t="s">
        <v>102</v>
      </c>
      <c r="L4192" t="s">
        <v>52</v>
      </c>
      <c r="R4192" s="3" t="s">
        <v>40</v>
      </c>
      <c r="AC4192" t="s">
        <v>8140</v>
      </c>
      <c r="AD4192">
        <v>51</v>
      </c>
      <c r="AE4192" s="1">
        <v>153.70979113578795</v>
      </c>
      <c r="AK4192" s="1">
        <f>Unleashed_Data[[#This Row],[OrderQuantity]]*Unleashed_Data[[#This Row],[UnitPrice]]</f>
        <v>7839.199347925186</v>
      </c>
    </row>
    <row r="4193" spans="1:37">
      <c r="A4193" t="s">
        <v>4313</v>
      </c>
      <c r="B4193" s="2">
        <v>42464</v>
      </c>
      <c r="C4193" t="s">
        <v>79</v>
      </c>
      <c r="D4193" t="s">
        <v>79</v>
      </c>
      <c r="E4193" t="s">
        <v>38</v>
      </c>
      <c r="F4193" t="s">
        <v>39</v>
      </c>
      <c r="G4193" t="s">
        <v>8252</v>
      </c>
      <c r="H4193" t="s">
        <v>79</v>
      </c>
      <c r="L4193" t="s">
        <v>8122</v>
      </c>
      <c r="R4193" s="3" t="s">
        <v>40</v>
      </c>
      <c r="AC4193" t="s">
        <v>8140</v>
      </c>
      <c r="AD4193">
        <v>34</v>
      </c>
      <c r="AE4193" s="1">
        <v>177.91958673000335</v>
      </c>
      <c r="AK4193" s="1">
        <f>Unleashed_Data[[#This Row],[OrderQuantity]]*Unleashed_Data[[#This Row],[UnitPrice]]</f>
        <v>6049.2659488201134</v>
      </c>
    </row>
    <row r="4194" spans="1:37">
      <c r="A4194" t="s">
        <v>4314</v>
      </c>
      <c r="B4194" s="2">
        <v>42198</v>
      </c>
      <c r="C4194" t="s">
        <v>83</v>
      </c>
      <c r="D4194" t="s">
        <v>83</v>
      </c>
      <c r="E4194" t="s">
        <v>66</v>
      </c>
      <c r="F4194" t="s">
        <v>39</v>
      </c>
      <c r="G4194" t="s">
        <v>8250</v>
      </c>
      <c r="H4194" t="s">
        <v>83</v>
      </c>
      <c r="L4194" t="s">
        <v>8127</v>
      </c>
      <c r="R4194" s="3" t="s">
        <v>40</v>
      </c>
      <c r="AC4194" t="s">
        <v>8141</v>
      </c>
      <c r="AD4194">
        <v>19</v>
      </c>
      <c r="AE4194" s="1">
        <v>29.879874706268311</v>
      </c>
      <c r="AK4194" s="1">
        <f>Unleashed_Data[[#This Row],[OrderQuantity]]*Unleashed_Data[[#This Row],[UnitPrice]]</f>
        <v>567.7176194190979</v>
      </c>
    </row>
    <row r="4195" spans="1:37">
      <c r="A4195" t="s">
        <v>4315</v>
      </c>
      <c r="B4195" s="2">
        <v>42493</v>
      </c>
      <c r="C4195" t="s">
        <v>78</v>
      </c>
      <c r="D4195" t="s">
        <v>78</v>
      </c>
      <c r="E4195" t="s">
        <v>38</v>
      </c>
      <c r="F4195" t="s">
        <v>39</v>
      </c>
      <c r="G4195" t="s">
        <v>8252</v>
      </c>
      <c r="H4195" t="s">
        <v>78</v>
      </c>
      <c r="L4195" t="s">
        <v>59</v>
      </c>
      <c r="R4195" s="3" t="s">
        <v>40</v>
      </c>
      <c r="AC4195" t="s">
        <v>8155</v>
      </c>
      <c r="AD4195">
        <v>52</v>
      </c>
      <c r="AE4195" s="1">
        <v>17.65059940814972</v>
      </c>
      <c r="AK4195" s="1">
        <f>Unleashed_Data[[#This Row],[OrderQuantity]]*Unleashed_Data[[#This Row],[UnitPrice]]</f>
        <v>917.83116922378542</v>
      </c>
    </row>
    <row r="4196" spans="1:37">
      <c r="A4196" t="s">
        <v>4316</v>
      </c>
      <c r="B4196" s="2">
        <v>42542</v>
      </c>
      <c r="C4196" t="s">
        <v>113</v>
      </c>
      <c r="D4196" t="s">
        <v>113</v>
      </c>
      <c r="E4196" t="s">
        <v>53</v>
      </c>
      <c r="F4196" t="s">
        <v>39</v>
      </c>
      <c r="G4196" t="s">
        <v>8251</v>
      </c>
      <c r="H4196" t="s">
        <v>113</v>
      </c>
      <c r="L4196" t="s">
        <v>60</v>
      </c>
      <c r="R4196" s="3" t="s">
        <v>40</v>
      </c>
      <c r="AC4196" t="s">
        <v>8156</v>
      </c>
      <c r="AD4196">
        <v>52</v>
      </c>
      <c r="AE4196" s="1">
        <v>52.470704913139343</v>
      </c>
      <c r="AK4196" s="1">
        <f>Unleashed_Data[[#This Row],[OrderQuantity]]*Unleashed_Data[[#This Row],[UnitPrice]]</f>
        <v>2728.4766554832458</v>
      </c>
    </row>
    <row r="4197" spans="1:37">
      <c r="A4197" t="s">
        <v>4317</v>
      </c>
      <c r="B4197" s="2">
        <v>42403</v>
      </c>
      <c r="C4197" t="s">
        <v>105</v>
      </c>
      <c r="D4197" t="s">
        <v>105</v>
      </c>
      <c r="E4197" t="s">
        <v>46</v>
      </c>
      <c r="F4197" t="s">
        <v>39</v>
      </c>
      <c r="G4197" t="s">
        <v>8250</v>
      </c>
      <c r="H4197" t="s">
        <v>105</v>
      </c>
      <c r="L4197" t="s">
        <v>8137</v>
      </c>
      <c r="R4197" s="3" t="s">
        <v>40</v>
      </c>
      <c r="AC4197" t="s">
        <v>8152</v>
      </c>
      <c r="AD4197">
        <v>18</v>
      </c>
      <c r="AE4197" s="1">
        <v>64.822314381599426</v>
      </c>
      <c r="AK4197" s="1">
        <f>Unleashed_Data[[#This Row],[OrderQuantity]]*Unleashed_Data[[#This Row],[UnitPrice]]</f>
        <v>1166.8016588687897</v>
      </c>
    </row>
    <row r="4198" spans="1:37">
      <c r="A4198" t="s">
        <v>4318</v>
      </c>
      <c r="B4198" s="2">
        <v>42490</v>
      </c>
      <c r="C4198" t="s">
        <v>105</v>
      </c>
      <c r="D4198" t="s">
        <v>105</v>
      </c>
      <c r="E4198" t="s">
        <v>38</v>
      </c>
      <c r="F4198" t="s">
        <v>39</v>
      </c>
      <c r="G4198" t="s">
        <v>8251</v>
      </c>
      <c r="H4198" t="s">
        <v>105</v>
      </c>
      <c r="L4198" t="s">
        <v>70</v>
      </c>
      <c r="R4198" s="3" t="s">
        <v>40</v>
      </c>
      <c r="AC4198" t="s">
        <v>8150</v>
      </c>
      <c r="AD4198">
        <v>43</v>
      </c>
      <c r="AE4198" s="1">
        <v>31.9248037815094</v>
      </c>
      <c r="AK4198" s="1">
        <f>Unleashed_Data[[#This Row],[OrderQuantity]]*Unleashed_Data[[#This Row],[UnitPrice]]</f>
        <v>1372.7665626049043</v>
      </c>
    </row>
    <row r="4199" spans="1:37">
      <c r="A4199" t="s">
        <v>4319</v>
      </c>
      <c r="B4199" s="2">
        <v>42509</v>
      </c>
      <c r="C4199" t="s">
        <v>91</v>
      </c>
      <c r="D4199" t="s">
        <v>91</v>
      </c>
      <c r="E4199" t="s">
        <v>53</v>
      </c>
      <c r="F4199" t="s">
        <v>39</v>
      </c>
      <c r="G4199" t="s">
        <v>8251</v>
      </c>
      <c r="H4199" t="s">
        <v>91</v>
      </c>
      <c r="L4199" t="s">
        <v>54</v>
      </c>
      <c r="R4199" s="3" t="s">
        <v>40</v>
      </c>
      <c r="AC4199" t="s">
        <v>8151</v>
      </c>
      <c r="AD4199">
        <v>25</v>
      </c>
      <c r="AE4199" s="1">
        <v>92.209130644798279</v>
      </c>
      <c r="AK4199" s="1">
        <f>Unleashed_Data[[#This Row],[OrderQuantity]]*Unleashed_Data[[#This Row],[UnitPrice]]</f>
        <v>2305.228266119957</v>
      </c>
    </row>
    <row r="4200" spans="1:37">
      <c r="A4200" t="s">
        <v>4320</v>
      </c>
      <c r="B4200" s="2">
        <v>42115</v>
      </c>
      <c r="C4200" t="s">
        <v>116</v>
      </c>
      <c r="D4200" t="s">
        <v>116</v>
      </c>
      <c r="E4200" t="s">
        <v>46</v>
      </c>
      <c r="F4200" t="s">
        <v>39</v>
      </c>
      <c r="G4200" t="s">
        <v>8249</v>
      </c>
      <c r="H4200" t="s">
        <v>116</v>
      </c>
      <c r="L4200" t="s">
        <v>8130</v>
      </c>
      <c r="R4200" s="3" t="s">
        <v>40</v>
      </c>
      <c r="AC4200" t="s">
        <v>8144</v>
      </c>
      <c r="AD4200">
        <v>41</v>
      </c>
      <c r="AE4200" s="1">
        <v>35.036241114139557</v>
      </c>
      <c r="AK4200" s="1">
        <f>Unleashed_Data[[#This Row],[OrderQuantity]]*Unleashed_Data[[#This Row],[UnitPrice]]</f>
        <v>1436.4858856797218</v>
      </c>
    </row>
    <row r="4201" spans="1:37">
      <c r="A4201" t="s">
        <v>4321</v>
      </c>
      <c r="B4201" s="2">
        <v>42240</v>
      </c>
      <c r="C4201" t="s">
        <v>102</v>
      </c>
      <c r="D4201" t="s">
        <v>102</v>
      </c>
      <c r="E4201" t="s">
        <v>66</v>
      </c>
      <c r="F4201" t="s">
        <v>39</v>
      </c>
      <c r="G4201" t="s">
        <v>8249</v>
      </c>
      <c r="H4201" t="s">
        <v>102</v>
      </c>
      <c r="L4201" t="s">
        <v>60</v>
      </c>
      <c r="R4201" s="3" t="s">
        <v>40</v>
      </c>
      <c r="AC4201" t="s">
        <v>8153</v>
      </c>
      <c r="AD4201">
        <v>33</v>
      </c>
      <c r="AE4201" s="1">
        <v>11.874491667747499</v>
      </c>
      <c r="AK4201" s="1">
        <f>Unleashed_Data[[#This Row],[OrderQuantity]]*Unleashed_Data[[#This Row],[UnitPrice]]</f>
        <v>391.85822503566749</v>
      </c>
    </row>
    <row r="4202" spans="1:37">
      <c r="A4202" t="s">
        <v>4322</v>
      </c>
      <c r="B4202" s="2">
        <v>42022</v>
      </c>
      <c r="C4202" t="s">
        <v>80</v>
      </c>
      <c r="D4202" t="s">
        <v>80</v>
      </c>
      <c r="E4202" t="s">
        <v>53</v>
      </c>
      <c r="F4202" t="s">
        <v>39</v>
      </c>
      <c r="G4202" t="s">
        <v>8251</v>
      </c>
      <c r="H4202" t="s">
        <v>80</v>
      </c>
      <c r="L4202" t="s">
        <v>62</v>
      </c>
      <c r="R4202" s="3" t="s">
        <v>40</v>
      </c>
      <c r="AC4202" t="s">
        <v>8153</v>
      </c>
      <c r="AD4202">
        <v>24</v>
      </c>
      <c r="AE4202" s="1">
        <v>12.588686752319337</v>
      </c>
      <c r="AK4202" s="1">
        <f>Unleashed_Data[[#This Row],[OrderQuantity]]*Unleashed_Data[[#This Row],[UnitPrice]]</f>
        <v>302.12848205566411</v>
      </c>
    </row>
    <row r="4203" spans="1:37">
      <c r="A4203" t="s">
        <v>4323</v>
      </c>
      <c r="B4203" s="2">
        <v>42040</v>
      </c>
      <c r="C4203" t="s">
        <v>118</v>
      </c>
      <c r="D4203" t="s">
        <v>118</v>
      </c>
      <c r="E4203" t="s">
        <v>66</v>
      </c>
      <c r="F4203" t="s">
        <v>39</v>
      </c>
      <c r="G4203" t="s">
        <v>8251</v>
      </c>
      <c r="H4203" t="s">
        <v>118</v>
      </c>
      <c r="L4203" t="s">
        <v>55</v>
      </c>
      <c r="R4203" s="3" t="s">
        <v>40</v>
      </c>
      <c r="AC4203" t="s">
        <v>8146</v>
      </c>
      <c r="AD4203">
        <v>51</v>
      </c>
      <c r="AE4203" s="1">
        <v>19.338816914558411</v>
      </c>
      <c r="AK4203" s="1">
        <f>Unleashed_Data[[#This Row],[OrderQuantity]]*Unleashed_Data[[#This Row],[UnitPrice]]</f>
        <v>986.27966264247891</v>
      </c>
    </row>
    <row r="4204" spans="1:37">
      <c r="A4204" t="s">
        <v>4324</v>
      </c>
      <c r="B4204" s="2">
        <v>42234</v>
      </c>
      <c r="C4204" t="s">
        <v>87</v>
      </c>
      <c r="D4204" t="s">
        <v>87</v>
      </c>
      <c r="E4204" t="s">
        <v>46</v>
      </c>
      <c r="F4204" t="s">
        <v>39</v>
      </c>
      <c r="G4204" t="s">
        <v>8249</v>
      </c>
      <c r="H4204" t="s">
        <v>87</v>
      </c>
      <c r="L4204" t="s">
        <v>60</v>
      </c>
      <c r="R4204" s="3" t="s">
        <v>40</v>
      </c>
      <c r="AC4204" t="s">
        <v>8152</v>
      </c>
      <c r="AD4204">
        <v>33</v>
      </c>
      <c r="AE4204" s="1">
        <v>52.803376913070679</v>
      </c>
      <c r="AK4204" s="1">
        <f>Unleashed_Data[[#This Row],[OrderQuantity]]*Unleashed_Data[[#This Row],[UnitPrice]]</f>
        <v>1742.5114381313324</v>
      </c>
    </row>
    <row r="4205" spans="1:37">
      <c r="A4205" t="s">
        <v>4325</v>
      </c>
      <c r="B4205" s="2">
        <v>42095</v>
      </c>
      <c r="C4205" t="s">
        <v>116</v>
      </c>
      <c r="D4205" t="s">
        <v>116</v>
      </c>
      <c r="E4205" t="s">
        <v>66</v>
      </c>
      <c r="F4205" t="s">
        <v>39</v>
      </c>
      <c r="G4205" t="s">
        <v>8249</v>
      </c>
      <c r="H4205" t="s">
        <v>116</v>
      </c>
      <c r="L4205" t="s">
        <v>48</v>
      </c>
      <c r="R4205" s="3" t="s">
        <v>49</v>
      </c>
      <c r="AC4205" t="s">
        <v>8141</v>
      </c>
      <c r="AD4205">
        <v>44</v>
      </c>
      <c r="AE4205" s="1">
        <v>26.907388031482697</v>
      </c>
      <c r="AK4205" s="1">
        <f>Unleashed_Data[[#This Row],[OrderQuantity]]*Unleashed_Data[[#This Row],[UnitPrice]]</f>
        <v>1183.9250733852386</v>
      </c>
    </row>
    <row r="4206" spans="1:37">
      <c r="A4206" t="s">
        <v>4326</v>
      </c>
      <c r="B4206" s="2">
        <v>42501</v>
      </c>
      <c r="C4206" t="s">
        <v>96</v>
      </c>
      <c r="D4206" t="s">
        <v>96</v>
      </c>
      <c r="E4206" t="s">
        <v>38</v>
      </c>
      <c r="F4206" t="s">
        <v>39</v>
      </c>
      <c r="G4206" t="s">
        <v>8251</v>
      </c>
      <c r="H4206" t="s">
        <v>96</v>
      </c>
      <c r="L4206" t="s">
        <v>64</v>
      </c>
      <c r="R4206" s="3" t="s">
        <v>40</v>
      </c>
      <c r="AC4206" t="s">
        <v>8150</v>
      </c>
      <c r="AD4206">
        <v>32</v>
      </c>
      <c r="AE4206" s="1">
        <v>31.159669256210329</v>
      </c>
      <c r="AK4206" s="1">
        <f>Unleashed_Data[[#This Row],[OrderQuantity]]*Unleashed_Data[[#This Row],[UnitPrice]]</f>
        <v>997.10941619873051</v>
      </c>
    </row>
    <row r="4207" spans="1:37">
      <c r="A4207" t="s">
        <v>4327</v>
      </c>
      <c r="B4207" s="2">
        <v>42228</v>
      </c>
      <c r="C4207" t="s">
        <v>93</v>
      </c>
      <c r="D4207" t="s">
        <v>93</v>
      </c>
      <c r="E4207" t="s">
        <v>53</v>
      </c>
      <c r="F4207" t="s">
        <v>39</v>
      </c>
      <c r="G4207" t="s">
        <v>8251</v>
      </c>
      <c r="H4207" t="s">
        <v>93</v>
      </c>
      <c r="L4207" t="s">
        <v>8122</v>
      </c>
      <c r="R4207" s="3" t="s">
        <v>40</v>
      </c>
      <c r="AC4207" t="s">
        <v>8146</v>
      </c>
      <c r="AD4207">
        <v>20</v>
      </c>
      <c r="AE4207" s="1">
        <v>17.932376885414122</v>
      </c>
      <c r="AK4207" s="1">
        <f>Unleashed_Data[[#This Row],[OrderQuantity]]*Unleashed_Data[[#This Row],[UnitPrice]]</f>
        <v>358.64753770828247</v>
      </c>
    </row>
    <row r="4208" spans="1:37">
      <c r="A4208" t="s">
        <v>4328</v>
      </c>
      <c r="B4208" s="2">
        <v>42347</v>
      </c>
      <c r="C4208" t="s">
        <v>72</v>
      </c>
      <c r="D4208" t="s">
        <v>72</v>
      </c>
      <c r="E4208" t="s">
        <v>46</v>
      </c>
      <c r="F4208" t="s">
        <v>39</v>
      </c>
      <c r="G4208" t="s">
        <v>8250</v>
      </c>
      <c r="H4208" t="s">
        <v>72</v>
      </c>
      <c r="L4208" t="s">
        <v>69</v>
      </c>
      <c r="R4208" s="3" t="s">
        <v>40</v>
      </c>
      <c r="AC4208" t="s">
        <v>8142</v>
      </c>
      <c r="AD4208">
        <v>37</v>
      </c>
      <c r="AE4208" s="1">
        <v>65.214881658554077</v>
      </c>
      <c r="AK4208" s="1">
        <f>Unleashed_Data[[#This Row],[OrderQuantity]]*Unleashed_Data[[#This Row],[UnitPrice]]</f>
        <v>2412.9506213665009</v>
      </c>
    </row>
    <row r="4209" spans="1:37">
      <c r="A4209" t="s">
        <v>4329</v>
      </c>
      <c r="B4209" s="2">
        <v>42029</v>
      </c>
      <c r="C4209" t="s">
        <v>104</v>
      </c>
      <c r="D4209" t="s">
        <v>104</v>
      </c>
      <c r="E4209" t="s">
        <v>66</v>
      </c>
      <c r="F4209" t="s">
        <v>39</v>
      </c>
      <c r="G4209" t="s">
        <v>8251</v>
      </c>
      <c r="H4209" t="s">
        <v>104</v>
      </c>
      <c r="L4209" s="3" t="s">
        <v>48</v>
      </c>
      <c r="R4209" s="3" t="s">
        <v>40</v>
      </c>
      <c r="AC4209" t="s">
        <v>8154</v>
      </c>
      <c r="AD4209">
        <v>40</v>
      </c>
      <c r="AE4209" s="1">
        <v>15.385778725147247</v>
      </c>
      <c r="AK4209" s="1">
        <f>Unleashed_Data[[#This Row],[OrderQuantity]]*Unleashed_Data[[#This Row],[UnitPrice]]</f>
        <v>615.43114900588989</v>
      </c>
    </row>
    <row r="4210" spans="1:37">
      <c r="A4210" t="s">
        <v>4330</v>
      </c>
      <c r="B4210" s="2">
        <v>42018</v>
      </c>
      <c r="C4210" t="s">
        <v>79</v>
      </c>
      <c r="D4210" t="s">
        <v>79</v>
      </c>
      <c r="E4210" t="s">
        <v>66</v>
      </c>
      <c r="F4210" t="s">
        <v>39</v>
      </c>
      <c r="G4210" t="s">
        <v>8251</v>
      </c>
      <c r="H4210" t="s">
        <v>79</v>
      </c>
      <c r="L4210" t="s">
        <v>50</v>
      </c>
      <c r="R4210" s="3" t="s">
        <v>40</v>
      </c>
      <c r="AC4210" t="s">
        <v>8151</v>
      </c>
      <c r="AD4210">
        <v>31</v>
      </c>
      <c r="AE4210" s="1">
        <v>86.356610298156738</v>
      </c>
      <c r="AK4210" s="1">
        <f>Unleashed_Data[[#This Row],[OrderQuantity]]*Unleashed_Data[[#This Row],[UnitPrice]]</f>
        <v>2677.0549192428589</v>
      </c>
    </row>
    <row r="4211" spans="1:37">
      <c r="A4211" t="s">
        <v>4331</v>
      </c>
      <c r="B4211" s="2">
        <v>42062</v>
      </c>
      <c r="C4211" t="s">
        <v>89</v>
      </c>
      <c r="D4211" t="s">
        <v>89</v>
      </c>
      <c r="E4211" t="s">
        <v>42</v>
      </c>
      <c r="F4211" t="s">
        <v>39</v>
      </c>
      <c r="G4211" t="s">
        <v>8251</v>
      </c>
      <c r="H4211" t="s">
        <v>89</v>
      </c>
      <c r="L4211" t="s">
        <v>44</v>
      </c>
      <c r="R4211" s="3" t="s">
        <v>40</v>
      </c>
      <c r="AC4211" t="s">
        <v>8141</v>
      </c>
      <c r="AD4211">
        <v>39</v>
      </c>
      <c r="AE4211" s="1">
        <v>26.85184520483017</v>
      </c>
      <c r="AK4211" s="1">
        <f>Unleashed_Data[[#This Row],[OrderQuantity]]*Unleashed_Data[[#This Row],[UnitPrice]]</f>
        <v>1047.2219629883766</v>
      </c>
    </row>
    <row r="4212" spans="1:37">
      <c r="A4212" t="s">
        <v>4332</v>
      </c>
      <c r="B4212" s="2">
        <v>42405</v>
      </c>
      <c r="C4212" t="s">
        <v>114</v>
      </c>
      <c r="D4212" t="s">
        <v>114</v>
      </c>
      <c r="E4212" t="s">
        <v>38</v>
      </c>
      <c r="F4212" t="s">
        <v>39</v>
      </c>
      <c r="G4212" t="s">
        <v>8249</v>
      </c>
      <c r="H4212" t="s">
        <v>114</v>
      </c>
      <c r="L4212" s="3" t="s">
        <v>48</v>
      </c>
      <c r="R4212" s="3" t="s">
        <v>40</v>
      </c>
      <c r="AC4212" t="s">
        <v>8146</v>
      </c>
      <c r="AD4212">
        <v>23</v>
      </c>
      <c r="AE4212" s="1">
        <v>20.284646768569946</v>
      </c>
      <c r="AK4212" s="1">
        <f>Unleashed_Data[[#This Row],[OrderQuantity]]*Unleashed_Data[[#This Row],[UnitPrice]]</f>
        <v>466.54687567710874</v>
      </c>
    </row>
    <row r="4213" spans="1:37">
      <c r="A4213" t="s">
        <v>4333</v>
      </c>
      <c r="B4213" s="2">
        <v>42222</v>
      </c>
      <c r="C4213" t="s">
        <v>94</v>
      </c>
      <c r="D4213" t="s">
        <v>94</v>
      </c>
      <c r="E4213" t="s">
        <v>53</v>
      </c>
      <c r="F4213" t="s">
        <v>39</v>
      </c>
      <c r="G4213" t="s">
        <v>8251</v>
      </c>
      <c r="H4213" t="s">
        <v>94</v>
      </c>
      <c r="L4213" t="s">
        <v>62</v>
      </c>
      <c r="R4213" s="3" t="s">
        <v>40</v>
      </c>
      <c r="AC4213" t="s">
        <v>8152</v>
      </c>
      <c r="AD4213">
        <v>46</v>
      </c>
      <c r="AE4213" s="1">
        <v>64.651139378547668</v>
      </c>
      <c r="AK4213" s="1">
        <f>Unleashed_Data[[#This Row],[OrderQuantity]]*Unleashed_Data[[#This Row],[UnitPrice]]</f>
        <v>2973.9524114131927</v>
      </c>
    </row>
    <row r="4214" spans="1:37">
      <c r="A4214" t="s">
        <v>4334</v>
      </c>
      <c r="B4214" s="2">
        <v>42099</v>
      </c>
      <c r="C4214" t="s">
        <v>114</v>
      </c>
      <c r="D4214" t="s">
        <v>114</v>
      </c>
      <c r="E4214" t="s">
        <v>66</v>
      </c>
      <c r="F4214" t="s">
        <v>39</v>
      </c>
      <c r="G4214" t="s">
        <v>8250</v>
      </c>
      <c r="H4214" t="s">
        <v>114</v>
      </c>
      <c r="L4214" t="s">
        <v>62</v>
      </c>
      <c r="R4214" s="3" t="s">
        <v>40</v>
      </c>
      <c r="AC4214" t="s">
        <v>8150</v>
      </c>
      <c r="AD4214">
        <v>18</v>
      </c>
      <c r="AE4214" s="1">
        <v>32.151340150833128</v>
      </c>
      <c r="AK4214" s="1">
        <f>Unleashed_Data[[#This Row],[OrderQuantity]]*Unleashed_Data[[#This Row],[UnitPrice]]</f>
        <v>578.72412271499627</v>
      </c>
    </row>
    <row r="4215" spans="1:37">
      <c r="A4215" t="s">
        <v>4335</v>
      </c>
      <c r="B4215" s="2">
        <v>42145</v>
      </c>
      <c r="C4215" t="s">
        <v>106</v>
      </c>
      <c r="D4215" t="s">
        <v>106</v>
      </c>
      <c r="E4215" t="s">
        <v>53</v>
      </c>
      <c r="F4215" t="s">
        <v>39</v>
      </c>
      <c r="G4215" t="s">
        <v>8251</v>
      </c>
      <c r="H4215" t="s">
        <v>106</v>
      </c>
      <c r="L4215" t="s">
        <v>47</v>
      </c>
      <c r="R4215" s="3" t="s">
        <v>40</v>
      </c>
      <c r="AC4215" t="s">
        <v>8152</v>
      </c>
      <c r="AD4215">
        <v>29</v>
      </c>
      <c r="AE4215" s="1">
        <v>52.181918025016785</v>
      </c>
      <c r="AK4215" s="1">
        <f>Unleashed_Data[[#This Row],[OrderQuantity]]*Unleashed_Data[[#This Row],[UnitPrice]]</f>
        <v>1513.2756227254868</v>
      </c>
    </row>
    <row r="4216" spans="1:37">
      <c r="A4216" t="s">
        <v>4336</v>
      </c>
      <c r="B4216" s="2">
        <v>42397</v>
      </c>
      <c r="C4216" t="s">
        <v>88</v>
      </c>
      <c r="D4216" t="s">
        <v>88</v>
      </c>
      <c r="E4216" t="s">
        <v>46</v>
      </c>
      <c r="F4216" t="s">
        <v>39</v>
      </c>
      <c r="G4216" t="s">
        <v>8249</v>
      </c>
      <c r="H4216" t="s">
        <v>88</v>
      </c>
      <c r="L4216" t="s">
        <v>70</v>
      </c>
      <c r="R4216" s="3" t="s">
        <v>40</v>
      </c>
      <c r="AC4216" t="s">
        <v>8142</v>
      </c>
      <c r="AD4216">
        <v>52</v>
      </c>
      <c r="AE4216" s="1">
        <v>68.785748243331909</v>
      </c>
      <c r="AK4216" s="1">
        <f>Unleashed_Data[[#This Row],[OrderQuantity]]*Unleashed_Data[[#This Row],[UnitPrice]]</f>
        <v>3576.8589086532593</v>
      </c>
    </row>
    <row r="4217" spans="1:37">
      <c r="A4217" t="s">
        <v>4337</v>
      </c>
      <c r="B4217" s="2">
        <v>42201</v>
      </c>
      <c r="C4217" t="s">
        <v>91</v>
      </c>
      <c r="D4217" t="s">
        <v>91</v>
      </c>
      <c r="E4217" t="s">
        <v>53</v>
      </c>
      <c r="F4217" t="s">
        <v>39</v>
      </c>
      <c r="G4217" t="s">
        <v>8251</v>
      </c>
      <c r="H4217" t="s">
        <v>91</v>
      </c>
      <c r="L4217" t="s">
        <v>70</v>
      </c>
      <c r="R4217" s="3" t="s">
        <v>40</v>
      </c>
      <c r="AC4217" t="s">
        <v>8150</v>
      </c>
      <c r="AD4217">
        <v>40</v>
      </c>
      <c r="AE4217" s="1">
        <v>30.472707235813139</v>
      </c>
      <c r="AK4217" s="1">
        <f>Unleashed_Data[[#This Row],[OrderQuantity]]*Unleashed_Data[[#This Row],[UnitPrice]]</f>
        <v>1218.9082894325256</v>
      </c>
    </row>
    <row r="4218" spans="1:37">
      <c r="A4218" t="s">
        <v>4338</v>
      </c>
      <c r="B4218" s="2">
        <v>42432</v>
      </c>
      <c r="C4218" t="s">
        <v>101</v>
      </c>
      <c r="D4218" t="s">
        <v>101</v>
      </c>
      <c r="E4218" t="s">
        <v>38</v>
      </c>
      <c r="F4218" t="s">
        <v>39</v>
      </c>
      <c r="G4218" t="s">
        <v>8250</v>
      </c>
      <c r="H4218" t="s">
        <v>101</v>
      </c>
      <c r="L4218" t="s">
        <v>8178</v>
      </c>
      <c r="R4218" s="3" t="s">
        <v>40</v>
      </c>
      <c r="AC4218" t="s">
        <v>8144</v>
      </c>
      <c r="AD4218">
        <v>30</v>
      </c>
      <c r="AE4218" s="1">
        <v>34.982843246459957</v>
      </c>
      <c r="AK4218" s="1">
        <f>Unleashed_Data[[#This Row],[OrderQuantity]]*Unleashed_Data[[#This Row],[UnitPrice]]</f>
        <v>1049.4852973937986</v>
      </c>
    </row>
    <row r="4219" spans="1:37">
      <c r="A4219" t="s">
        <v>4339</v>
      </c>
      <c r="B4219" s="2">
        <v>42094</v>
      </c>
      <c r="C4219" t="s">
        <v>117</v>
      </c>
      <c r="D4219" t="s">
        <v>117</v>
      </c>
      <c r="E4219" t="s">
        <v>66</v>
      </c>
      <c r="F4219" t="s">
        <v>39</v>
      </c>
      <c r="G4219" t="s">
        <v>8252</v>
      </c>
      <c r="H4219" t="s">
        <v>117</v>
      </c>
      <c r="L4219" t="s">
        <v>69</v>
      </c>
      <c r="R4219" s="3" t="s">
        <v>40</v>
      </c>
      <c r="AC4219" t="s">
        <v>8152</v>
      </c>
      <c r="AD4219">
        <v>27</v>
      </c>
      <c r="AE4219" s="1">
        <v>54.919351935386658</v>
      </c>
      <c r="AK4219" s="1">
        <f>Unleashed_Data[[#This Row],[OrderQuantity]]*Unleashed_Data[[#This Row],[UnitPrice]]</f>
        <v>1482.8225022554398</v>
      </c>
    </row>
    <row r="4220" spans="1:37">
      <c r="A4220" t="s">
        <v>4340</v>
      </c>
      <c r="B4220" s="2">
        <v>42016</v>
      </c>
      <c r="C4220" t="s">
        <v>78</v>
      </c>
      <c r="D4220" t="s">
        <v>78</v>
      </c>
      <c r="E4220" t="s">
        <v>53</v>
      </c>
      <c r="F4220" t="s">
        <v>39</v>
      </c>
      <c r="G4220" t="s">
        <v>8252</v>
      </c>
      <c r="H4220" t="s">
        <v>78</v>
      </c>
      <c r="L4220" t="s">
        <v>47</v>
      </c>
      <c r="R4220" s="3" t="s">
        <v>40</v>
      </c>
      <c r="AC4220" t="s">
        <v>8155</v>
      </c>
      <c r="AD4220">
        <v>42</v>
      </c>
      <c r="AE4220" s="1">
        <v>16.27534031867981</v>
      </c>
      <c r="AK4220" s="1">
        <f>Unleashed_Data[[#This Row],[OrderQuantity]]*Unleashed_Data[[#This Row],[UnitPrice]]</f>
        <v>683.564293384552</v>
      </c>
    </row>
    <row r="4221" spans="1:37">
      <c r="A4221" t="s">
        <v>4341</v>
      </c>
      <c r="B4221" s="2">
        <v>42378</v>
      </c>
      <c r="C4221" t="s">
        <v>112</v>
      </c>
      <c r="D4221" t="s">
        <v>112</v>
      </c>
      <c r="E4221" t="s">
        <v>53</v>
      </c>
      <c r="F4221" t="s">
        <v>39</v>
      </c>
      <c r="G4221" t="s">
        <v>8250</v>
      </c>
      <c r="H4221" t="s">
        <v>112</v>
      </c>
      <c r="L4221" t="s">
        <v>57</v>
      </c>
      <c r="R4221" s="3" t="s">
        <v>40</v>
      </c>
      <c r="AC4221" t="s">
        <v>8154</v>
      </c>
      <c r="AD4221">
        <v>17</v>
      </c>
      <c r="AE4221" s="1">
        <v>15.684388163089753</v>
      </c>
      <c r="AK4221" s="1">
        <f>Unleashed_Data[[#This Row],[OrderQuantity]]*Unleashed_Data[[#This Row],[UnitPrice]]</f>
        <v>266.63459877252581</v>
      </c>
    </row>
    <row r="4222" spans="1:37">
      <c r="A4222" t="s">
        <v>4342</v>
      </c>
      <c r="B4222" s="2">
        <v>42228</v>
      </c>
      <c r="C4222" t="s">
        <v>85</v>
      </c>
      <c r="D4222" t="s">
        <v>85</v>
      </c>
      <c r="E4222" t="s">
        <v>53</v>
      </c>
      <c r="F4222" t="s">
        <v>39</v>
      </c>
      <c r="G4222" t="s">
        <v>8249</v>
      </c>
      <c r="H4222" t="s">
        <v>85</v>
      </c>
      <c r="L4222" t="s">
        <v>68</v>
      </c>
      <c r="R4222" s="3" t="s">
        <v>40</v>
      </c>
      <c r="AC4222" t="s">
        <v>8141</v>
      </c>
      <c r="AD4222">
        <v>41</v>
      </c>
      <c r="AE4222" s="1">
        <v>28.558457136154175</v>
      </c>
      <c r="AK4222" s="1">
        <f>Unleashed_Data[[#This Row],[OrderQuantity]]*Unleashed_Data[[#This Row],[UnitPrice]]</f>
        <v>1170.8967425823212</v>
      </c>
    </row>
    <row r="4223" spans="1:37">
      <c r="A4223" t="s">
        <v>4343</v>
      </c>
      <c r="B4223" s="2">
        <v>42409</v>
      </c>
      <c r="C4223" t="s">
        <v>77</v>
      </c>
      <c r="D4223" t="s">
        <v>77</v>
      </c>
      <c r="E4223" t="s">
        <v>66</v>
      </c>
      <c r="F4223" t="s">
        <v>39</v>
      </c>
      <c r="G4223" t="s">
        <v>8251</v>
      </c>
      <c r="H4223" t="s">
        <v>77</v>
      </c>
      <c r="L4223" t="s">
        <v>8133</v>
      </c>
      <c r="R4223" s="3" t="s">
        <v>40</v>
      </c>
      <c r="AC4223" t="s">
        <v>8151</v>
      </c>
      <c r="AD4223">
        <v>28</v>
      </c>
      <c r="AE4223" s="1">
        <v>88.320528388023376</v>
      </c>
      <c r="AK4223" s="1">
        <f>Unleashed_Data[[#This Row],[OrderQuantity]]*Unleashed_Data[[#This Row],[UnitPrice]]</f>
        <v>2472.9747948646545</v>
      </c>
    </row>
    <row r="4224" spans="1:37">
      <c r="A4224" t="s">
        <v>4344</v>
      </c>
      <c r="B4224" s="2">
        <v>42094</v>
      </c>
      <c r="C4224" t="s">
        <v>120</v>
      </c>
      <c r="D4224" t="s">
        <v>120</v>
      </c>
      <c r="E4224" t="s">
        <v>38</v>
      </c>
      <c r="F4224" t="s">
        <v>39</v>
      </c>
      <c r="G4224" t="s">
        <v>8251</v>
      </c>
      <c r="H4224" t="s">
        <v>120</v>
      </c>
      <c r="L4224" t="s">
        <v>8123</v>
      </c>
      <c r="R4224" s="3" t="s">
        <v>40</v>
      </c>
      <c r="AC4224" t="s">
        <v>8156</v>
      </c>
      <c r="AD4224">
        <v>27</v>
      </c>
      <c r="AE4224" s="1">
        <v>58.45320999622345</v>
      </c>
      <c r="AK4224" s="1">
        <f>Unleashed_Data[[#This Row],[OrderQuantity]]*Unleashed_Data[[#This Row],[UnitPrice]]</f>
        <v>1578.2366698980331</v>
      </c>
    </row>
    <row r="4225" spans="1:37">
      <c r="A4225" t="s">
        <v>4345</v>
      </c>
      <c r="B4225" s="2">
        <v>42458</v>
      </c>
      <c r="C4225" t="s">
        <v>120</v>
      </c>
      <c r="D4225" t="s">
        <v>120</v>
      </c>
      <c r="E4225" t="s">
        <v>66</v>
      </c>
      <c r="F4225" t="s">
        <v>39</v>
      </c>
      <c r="G4225" t="s">
        <v>8250</v>
      </c>
      <c r="H4225" t="s">
        <v>120</v>
      </c>
      <c r="L4225" t="s">
        <v>62</v>
      </c>
      <c r="R4225" s="3" t="s">
        <v>49</v>
      </c>
      <c r="AC4225" t="s">
        <v>8154</v>
      </c>
      <c r="AD4225">
        <v>38</v>
      </c>
      <c r="AE4225" s="1">
        <v>15.720026733875276</v>
      </c>
      <c r="AK4225" s="1">
        <f>Unleashed_Data[[#This Row],[OrderQuantity]]*Unleashed_Data[[#This Row],[UnitPrice]]</f>
        <v>597.36101588726046</v>
      </c>
    </row>
    <row r="4226" spans="1:37">
      <c r="A4226" t="s">
        <v>4346</v>
      </c>
      <c r="B4226" s="2">
        <v>42264</v>
      </c>
      <c r="C4226" t="s">
        <v>90</v>
      </c>
      <c r="D4226" t="s">
        <v>90</v>
      </c>
      <c r="E4226" t="s">
        <v>53</v>
      </c>
      <c r="F4226" t="s">
        <v>39</v>
      </c>
      <c r="G4226" t="s">
        <v>8249</v>
      </c>
      <c r="H4226" t="s">
        <v>90</v>
      </c>
      <c r="L4226" t="s">
        <v>50</v>
      </c>
      <c r="R4226" s="3" t="s">
        <v>40</v>
      </c>
      <c r="AC4226" t="s">
        <v>8151</v>
      </c>
      <c r="AD4226">
        <v>22</v>
      </c>
      <c r="AE4226" s="1">
        <v>81.323977470397949</v>
      </c>
      <c r="AK4226" s="1">
        <f>Unleashed_Data[[#This Row],[OrderQuantity]]*Unleashed_Data[[#This Row],[UnitPrice]]</f>
        <v>1789.1275043487549</v>
      </c>
    </row>
    <row r="4227" spans="1:37">
      <c r="A4227" t="s">
        <v>4347</v>
      </c>
      <c r="B4227" s="2">
        <v>42150</v>
      </c>
      <c r="C4227" t="s">
        <v>113</v>
      </c>
      <c r="D4227" t="s">
        <v>113</v>
      </c>
      <c r="E4227" t="s">
        <v>53</v>
      </c>
      <c r="F4227" t="s">
        <v>39</v>
      </c>
      <c r="G4227" t="s">
        <v>8251</v>
      </c>
      <c r="H4227" t="s">
        <v>113</v>
      </c>
      <c r="L4227" t="s">
        <v>8178</v>
      </c>
      <c r="R4227" s="3" t="s">
        <v>40</v>
      </c>
      <c r="AC4227" t="s">
        <v>8142</v>
      </c>
      <c r="AD4227">
        <v>35</v>
      </c>
      <c r="AE4227" s="1">
        <v>71.828071713447571</v>
      </c>
      <c r="AK4227" s="1">
        <f>Unleashed_Data[[#This Row],[OrderQuantity]]*Unleashed_Data[[#This Row],[UnitPrice]]</f>
        <v>2513.982509970665</v>
      </c>
    </row>
    <row r="4228" spans="1:37">
      <c r="A4228" t="s">
        <v>4348</v>
      </c>
      <c r="B4228" s="2">
        <v>42373</v>
      </c>
      <c r="C4228" t="s">
        <v>89</v>
      </c>
      <c r="D4228" t="s">
        <v>89</v>
      </c>
      <c r="E4228" t="s">
        <v>53</v>
      </c>
      <c r="F4228" t="s">
        <v>39</v>
      </c>
      <c r="G4228" t="s">
        <v>8251</v>
      </c>
      <c r="H4228" t="s">
        <v>89</v>
      </c>
      <c r="L4228" t="s">
        <v>64</v>
      </c>
      <c r="R4228" s="3" t="s">
        <v>40</v>
      </c>
      <c r="AC4228" t="s">
        <v>8138</v>
      </c>
      <c r="AD4228">
        <v>52</v>
      </c>
      <c r="AE4228" s="1">
        <v>11.236918497085572</v>
      </c>
      <c r="AK4228" s="1">
        <f>Unleashed_Data[[#This Row],[OrderQuantity]]*Unleashed_Data[[#This Row],[UnitPrice]]</f>
        <v>584.31976184844973</v>
      </c>
    </row>
    <row r="4229" spans="1:37">
      <c r="A4229" t="s">
        <v>4349</v>
      </c>
      <c r="B4229" s="2">
        <v>42166</v>
      </c>
      <c r="C4229" t="s">
        <v>107</v>
      </c>
      <c r="D4229" t="s">
        <v>107</v>
      </c>
      <c r="E4229" t="s">
        <v>53</v>
      </c>
      <c r="F4229" t="s">
        <v>39</v>
      </c>
      <c r="G4229" t="s">
        <v>8251</v>
      </c>
      <c r="H4229" t="s">
        <v>107</v>
      </c>
      <c r="L4229" t="s">
        <v>63</v>
      </c>
      <c r="R4229" s="3" t="s">
        <v>40</v>
      </c>
      <c r="AC4229" t="s">
        <v>8138</v>
      </c>
      <c r="AD4229">
        <v>17</v>
      </c>
      <c r="AE4229" s="1">
        <v>10.79408986568451</v>
      </c>
      <c r="AK4229" s="1">
        <f>Unleashed_Data[[#This Row],[OrderQuantity]]*Unleashed_Data[[#This Row],[UnitPrice]]</f>
        <v>183.49952771663666</v>
      </c>
    </row>
    <row r="4230" spans="1:37">
      <c r="A4230" t="s">
        <v>4350</v>
      </c>
      <c r="B4230" s="2">
        <v>42181</v>
      </c>
      <c r="C4230" t="s">
        <v>94</v>
      </c>
      <c r="D4230" t="s">
        <v>94</v>
      </c>
      <c r="E4230" t="s">
        <v>66</v>
      </c>
      <c r="F4230" t="s">
        <v>39</v>
      </c>
      <c r="G4230" t="s">
        <v>8251</v>
      </c>
      <c r="H4230" t="s">
        <v>94</v>
      </c>
      <c r="L4230" t="s">
        <v>48</v>
      </c>
      <c r="R4230" s="3" t="s">
        <v>40</v>
      </c>
      <c r="AC4230" t="s">
        <v>8139</v>
      </c>
      <c r="AD4230">
        <v>47</v>
      </c>
      <c r="AE4230" s="1">
        <v>6.9781592082977291</v>
      </c>
      <c r="AK4230" s="1">
        <f>Unleashed_Data[[#This Row],[OrderQuantity]]*Unleashed_Data[[#This Row],[UnitPrice]]</f>
        <v>327.97348278999328</v>
      </c>
    </row>
    <row r="4231" spans="1:37">
      <c r="A4231" t="s">
        <v>4351</v>
      </c>
      <c r="B4231" s="2">
        <v>42158</v>
      </c>
      <c r="C4231" t="s">
        <v>73</v>
      </c>
      <c r="D4231" t="s">
        <v>73</v>
      </c>
      <c r="E4231" t="s">
        <v>42</v>
      </c>
      <c r="F4231" t="s">
        <v>39</v>
      </c>
      <c r="G4231" t="s">
        <v>8249</v>
      </c>
      <c r="H4231" t="s">
        <v>73</v>
      </c>
      <c r="L4231" t="s">
        <v>8125</v>
      </c>
      <c r="R4231" s="3" t="s">
        <v>40</v>
      </c>
      <c r="AC4231" t="s">
        <v>8144</v>
      </c>
      <c r="AD4231">
        <v>46</v>
      </c>
      <c r="AE4231" s="1">
        <v>39.742307146787638</v>
      </c>
      <c r="AK4231" s="1">
        <f>Unleashed_Data[[#This Row],[OrderQuantity]]*Unleashed_Data[[#This Row],[UnitPrice]]</f>
        <v>1828.1461287522313</v>
      </c>
    </row>
    <row r="4232" spans="1:37">
      <c r="A4232" t="s">
        <v>4352</v>
      </c>
      <c r="B4232" s="2">
        <v>42123</v>
      </c>
      <c r="C4232" t="s">
        <v>115</v>
      </c>
      <c r="D4232" t="s">
        <v>115</v>
      </c>
      <c r="E4232" t="s">
        <v>38</v>
      </c>
      <c r="F4232" t="s">
        <v>39</v>
      </c>
      <c r="G4232" t="s">
        <v>8251</v>
      </c>
      <c r="H4232" t="s">
        <v>115</v>
      </c>
      <c r="L4232" t="s">
        <v>57</v>
      </c>
      <c r="R4232" s="3" t="s">
        <v>40</v>
      </c>
      <c r="AC4232" t="s">
        <v>8143</v>
      </c>
      <c r="AD4232">
        <v>40</v>
      </c>
      <c r="AE4232" s="1">
        <v>33.432861804962158</v>
      </c>
      <c r="AK4232" s="1">
        <f>Unleashed_Data[[#This Row],[OrderQuantity]]*Unleashed_Data[[#This Row],[UnitPrice]]</f>
        <v>1337.3144721984863</v>
      </c>
    </row>
    <row r="4233" spans="1:37">
      <c r="A4233" t="s">
        <v>4353</v>
      </c>
      <c r="B4233" s="2">
        <v>42100</v>
      </c>
      <c r="C4233" t="s">
        <v>89</v>
      </c>
      <c r="D4233" t="s">
        <v>89</v>
      </c>
      <c r="E4233" t="s">
        <v>53</v>
      </c>
      <c r="F4233" t="s">
        <v>39</v>
      </c>
      <c r="G4233" t="s">
        <v>8251</v>
      </c>
      <c r="H4233" t="s">
        <v>89</v>
      </c>
      <c r="L4233" t="s">
        <v>62</v>
      </c>
      <c r="R4233" s="3" t="s">
        <v>40</v>
      </c>
      <c r="AC4233" t="s">
        <v>8153</v>
      </c>
      <c r="AD4233">
        <v>45</v>
      </c>
      <c r="AE4233" s="1">
        <v>13.275191283226015</v>
      </c>
      <c r="AK4233" s="1">
        <f>Unleashed_Data[[#This Row],[OrderQuantity]]*Unleashed_Data[[#This Row],[UnitPrice]]</f>
        <v>597.38360774517071</v>
      </c>
    </row>
    <row r="4234" spans="1:37">
      <c r="A4234" t="s">
        <v>4354</v>
      </c>
      <c r="B4234" s="2">
        <v>42252</v>
      </c>
      <c r="C4234" t="s">
        <v>106</v>
      </c>
      <c r="D4234" t="s">
        <v>106</v>
      </c>
      <c r="E4234" t="s">
        <v>46</v>
      </c>
      <c r="F4234" t="s">
        <v>39</v>
      </c>
      <c r="G4234" t="s">
        <v>8250</v>
      </c>
      <c r="H4234" t="s">
        <v>106</v>
      </c>
      <c r="L4234" t="s">
        <v>8123</v>
      </c>
      <c r="R4234" s="3" t="s">
        <v>40</v>
      </c>
      <c r="AC4234" t="s">
        <v>8155</v>
      </c>
      <c r="AD4234">
        <v>34</v>
      </c>
      <c r="AE4234" s="1">
        <v>18.446013259887692</v>
      </c>
      <c r="AK4234" s="1">
        <f>Unleashed_Data[[#This Row],[OrderQuantity]]*Unleashed_Data[[#This Row],[UnitPrice]]</f>
        <v>627.16445083618157</v>
      </c>
    </row>
    <row r="4235" spans="1:37">
      <c r="A4235" t="s">
        <v>4355</v>
      </c>
      <c r="B4235" s="2">
        <v>42459</v>
      </c>
      <c r="C4235" t="s">
        <v>107</v>
      </c>
      <c r="D4235" t="s">
        <v>107</v>
      </c>
      <c r="E4235" t="s">
        <v>53</v>
      </c>
      <c r="F4235" t="s">
        <v>39</v>
      </c>
      <c r="G4235" t="s">
        <v>8250</v>
      </c>
      <c r="H4235" t="s">
        <v>107</v>
      </c>
      <c r="L4235" t="s">
        <v>8123</v>
      </c>
      <c r="R4235" s="3" t="s">
        <v>40</v>
      </c>
      <c r="AC4235" t="s">
        <v>8152</v>
      </c>
      <c r="AD4235">
        <v>34</v>
      </c>
      <c r="AE4235" s="1">
        <v>58.325600028038025</v>
      </c>
      <c r="AK4235" s="1">
        <f>Unleashed_Data[[#This Row],[OrderQuantity]]*Unleashed_Data[[#This Row],[UnitPrice]]</f>
        <v>1983.0704009532928</v>
      </c>
    </row>
    <row r="4236" spans="1:37">
      <c r="A4236" t="s">
        <v>4356</v>
      </c>
      <c r="B4236" s="2">
        <v>42522</v>
      </c>
      <c r="C4236" t="s">
        <v>120</v>
      </c>
      <c r="D4236" t="s">
        <v>120</v>
      </c>
      <c r="E4236" t="s">
        <v>46</v>
      </c>
      <c r="F4236" t="s">
        <v>39</v>
      </c>
      <c r="G4236" t="s">
        <v>8251</v>
      </c>
      <c r="H4236" t="s">
        <v>120</v>
      </c>
      <c r="L4236" t="s">
        <v>71</v>
      </c>
      <c r="R4236" s="3" t="s">
        <v>40</v>
      </c>
      <c r="AC4236" t="s">
        <v>8155</v>
      </c>
      <c r="AD4236">
        <v>45</v>
      </c>
      <c r="AE4236" s="1">
        <v>19.359242677688599</v>
      </c>
      <c r="AK4236" s="1">
        <f>Unleashed_Data[[#This Row],[OrderQuantity]]*Unleashed_Data[[#This Row],[UnitPrice]]</f>
        <v>871.16592049598694</v>
      </c>
    </row>
    <row r="4237" spans="1:37">
      <c r="A4237" t="s">
        <v>4357</v>
      </c>
      <c r="B4237" s="2">
        <v>42011</v>
      </c>
      <c r="C4237" t="s">
        <v>110</v>
      </c>
      <c r="D4237" t="s">
        <v>110</v>
      </c>
      <c r="E4237" t="s">
        <v>66</v>
      </c>
      <c r="F4237" t="s">
        <v>39</v>
      </c>
      <c r="G4237" t="s">
        <v>8251</v>
      </c>
      <c r="H4237" t="s">
        <v>110</v>
      </c>
      <c r="L4237" t="s">
        <v>8183</v>
      </c>
      <c r="R4237" s="3" t="s">
        <v>40</v>
      </c>
      <c r="AC4237" t="s">
        <v>8145</v>
      </c>
      <c r="AD4237">
        <v>47</v>
      </c>
      <c r="AE4237" s="1">
        <v>28.028602709770201</v>
      </c>
      <c r="AK4237" s="1">
        <f>Unleashed_Data[[#This Row],[OrderQuantity]]*Unleashed_Data[[#This Row],[UnitPrice]]</f>
        <v>1317.3443273591995</v>
      </c>
    </row>
    <row r="4238" spans="1:37">
      <c r="A4238" t="s">
        <v>4358</v>
      </c>
      <c r="B4238" s="2">
        <v>42039</v>
      </c>
      <c r="C4238" t="s">
        <v>95</v>
      </c>
      <c r="D4238" t="s">
        <v>95</v>
      </c>
      <c r="E4238" t="s">
        <v>46</v>
      </c>
      <c r="F4238" t="s">
        <v>39</v>
      </c>
      <c r="G4238" t="s">
        <v>8249</v>
      </c>
      <c r="H4238" t="s">
        <v>95</v>
      </c>
      <c r="L4238" t="s">
        <v>59</v>
      </c>
      <c r="R4238" s="3" t="s">
        <v>40</v>
      </c>
      <c r="AC4238" t="s">
        <v>8143</v>
      </c>
      <c r="AD4238">
        <v>19</v>
      </c>
      <c r="AE4238" s="1">
        <v>37.356748771667483</v>
      </c>
      <c r="AK4238" s="1">
        <f>Unleashed_Data[[#This Row],[OrderQuantity]]*Unleashed_Data[[#This Row],[UnitPrice]]</f>
        <v>709.7782266616822</v>
      </c>
    </row>
    <row r="4239" spans="1:37">
      <c r="A4239" t="s">
        <v>4359</v>
      </c>
      <c r="B4239" s="2">
        <v>42506</v>
      </c>
      <c r="C4239" t="s">
        <v>82</v>
      </c>
      <c r="D4239" t="s">
        <v>82</v>
      </c>
      <c r="E4239" t="s">
        <v>53</v>
      </c>
      <c r="F4239" t="s">
        <v>39</v>
      </c>
      <c r="G4239" t="s">
        <v>8249</v>
      </c>
      <c r="H4239" t="s">
        <v>82</v>
      </c>
      <c r="L4239" t="s">
        <v>43</v>
      </c>
      <c r="R4239" s="3" t="s">
        <v>40</v>
      </c>
      <c r="AC4239" t="s">
        <v>8154</v>
      </c>
      <c r="AD4239">
        <v>36</v>
      </c>
      <c r="AE4239" s="1">
        <v>16.342187764644624</v>
      </c>
      <c r="AK4239" s="1">
        <f>Unleashed_Data[[#This Row],[OrderQuantity]]*Unleashed_Data[[#This Row],[UnitPrice]]</f>
        <v>588.31875952720645</v>
      </c>
    </row>
    <row r="4240" spans="1:37">
      <c r="A4240" t="s">
        <v>4360</v>
      </c>
      <c r="B4240" s="2">
        <v>42126</v>
      </c>
      <c r="C4240" t="s">
        <v>93</v>
      </c>
      <c r="D4240" t="s">
        <v>93</v>
      </c>
      <c r="E4240" t="s">
        <v>66</v>
      </c>
      <c r="F4240" t="s">
        <v>39</v>
      </c>
      <c r="G4240" t="s">
        <v>8249</v>
      </c>
      <c r="H4240" t="s">
        <v>93</v>
      </c>
      <c r="L4240" t="s">
        <v>58</v>
      </c>
      <c r="R4240" s="3" t="s">
        <v>40</v>
      </c>
      <c r="AC4240" t="s">
        <v>8149</v>
      </c>
      <c r="AD4240">
        <v>24</v>
      </c>
      <c r="AE4240" s="1">
        <v>37.280101070404051</v>
      </c>
      <c r="AK4240" s="1">
        <f>Unleashed_Data[[#This Row],[OrderQuantity]]*Unleashed_Data[[#This Row],[UnitPrice]]</f>
        <v>894.72242568969727</v>
      </c>
    </row>
    <row r="4241" spans="1:37">
      <c r="A4241" t="s">
        <v>4361</v>
      </c>
      <c r="B4241" s="2">
        <v>42472</v>
      </c>
      <c r="C4241" t="s">
        <v>86</v>
      </c>
      <c r="D4241" t="s">
        <v>86</v>
      </c>
      <c r="E4241" t="s">
        <v>66</v>
      </c>
      <c r="F4241" t="s">
        <v>39</v>
      </c>
      <c r="G4241" t="s">
        <v>8251</v>
      </c>
      <c r="H4241" t="s">
        <v>86</v>
      </c>
      <c r="L4241" t="s">
        <v>55</v>
      </c>
      <c r="R4241" s="3" t="s">
        <v>40</v>
      </c>
      <c r="AC4241" t="s">
        <v>8156</v>
      </c>
      <c r="AD4241">
        <v>16</v>
      </c>
      <c r="AE4241" s="1">
        <v>56.48440033197403</v>
      </c>
      <c r="AK4241" s="1">
        <f>Unleashed_Data[[#This Row],[OrderQuantity]]*Unleashed_Data[[#This Row],[UnitPrice]]</f>
        <v>903.75040531158447</v>
      </c>
    </row>
    <row r="4242" spans="1:37">
      <c r="A4242" t="s">
        <v>4362</v>
      </c>
      <c r="B4242" s="2">
        <v>42430</v>
      </c>
      <c r="C4242" t="s">
        <v>93</v>
      </c>
      <c r="D4242" t="s">
        <v>93</v>
      </c>
      <c r="E4242" t="s">
        <v>53</v>
      </c>
      <c r="F4242" t="s">
        <v>39</v>
      </c>
      <c r="G4242" t="s">
        <v>8251</v>
      </c>
      <c r="H4242" t="s">
        <v>93</v>
      </c>
      <c r="L4242" t="s">
        <v>58</v>
      </c>
      <c r="R4242" s="3" t="s">
        <v>40</v>
      </c>
      <c r="AC4242" t="s">
        <v>8139</v>
      </c>
      <c r="AD4242">
        <v>30</v>
      </c>
      <c r="AE4242" s="1">
        <v>7.1104952049255363</v>
      </c>
      <c r="AK4242" s="1">
        <f>Unleashed_Data[[#This Row],[OrderQuantity]]*Unleashed_Data[[#This Row],[UnitPrice]]</f>
        <v>213.31485614776608</v>
      </c>
    </row>
    <row r="4243" spans="1:37">
      <c r="A4243" t="s">
        <v>4363</v>
      </c>
      <c r="B4243" s="2">
        <v>42106</v>
      </c>
      <c r="C4243" t="s">
        <v>89</v>
      </c>
      <c r="D4243" t="s">
        <v>89</v>
      </c>
      <c r="E4243" t="s">
        <v>66</v>
      </c>
      <c r="F4243" t="s">
        <v>39</v>
      </c>
      <c r="G4243" t="s">
        <v>8251</v>
      </c>
      <c r="H4243" t="s">
        <v>89</v>
      </c>
      <c r="L4243" t="s">
        <v>58</v>
      </c>
      <c r="R4243" s="3" t="s">
        <v>40</v>
      </c>
      <c r="AC4243" t="s">
        <v>8147</v>
      </c>
      <c r="AD4243">
        <v>40</v>
      </c>
      <c r="AE4243" s="1">
        <v>33.382513344287872</v>
      </c>
      <c r="AK4243" s="1">
        <f>Unleashed_Data[[#This Row],[OrderQuantity]]*Unleashed_Data[[#This Row],[UnitPrice]]</f>
        <v>1335.3005337715149</v>
      </c>
    </row>
    <row r="4244" spans="1:37">
      <c r="A4244" t="s">
        <v>4364</v>
      </c>
      <c r="B4244" s="2">
        <v>42228</v>
      </c>
      <c r="C4244" t="s">
        <v>98</v>
      </c>
      <c r="D4244" t="s">
        <v>98</v>
      </c>
      <c r="E4244" t="s">
        <v>53</v>
      </c>
      <c r="F4244" t="s">
        <v>39</v>
      </c>
      <c r="G4244" t="s">
        <v>8250</v>
      </c>
      <c r="H4244" t="s">
        <v>98</v>
      </c>
      <c r="L4244" t="s">
        <v>68</v>
      </c>
      <c r="R4244" s="3" t="s">
        <v>40</v>
      </c>
      <c r="AC4244" t="s">
        <v>8147</v>
      </c>
      <c r="AD4244">
        <v>32</v>
      </c>
      <c r="AE4244" s="1">
        <v>29.14286196231842</v>
      </c>
      <c r="AK4244" s="1">
        <f>Unleashed_Data[[#This Row],[OrderQuantity]]*Unleashed_Data[[#This Row],[UnitPrice]]</f>
        <v>932.57158279418945</v>
      </c>
    </row>
    <row r="4245" spans="1:37">
      <c r="A4245" t="s">
        <v>4365</v>
      </c>
      <c r="B4245" s="2">
        <v>42347</v>
      </c>
      <c r="C4245" t="s">
        <v>76</v>
      </c>
      <c r="D4245" t="s">
        <v>76</v>
      </c>
      <c r="E4245" t="s">
        <v>53</v>
      </c>
      <c r="F4245" t="s">
        <v>39</v>
      </c>
      <c r="G4245" t="s">
        <v>8251</v>
      </c>
      <c r="H4245" t="s">
        <v>76</v>
      </c>
      <c r="L4245" t="s">
        <v>71</v>
      </c>
      <c r="R4245" s="3" t="s">
        <v>40</v>
      </c>
      <c r="AC4245" t="s">
        <v>8156</v>
      </c>
      <c r="AD4245">
        <v>24</v>
      </c>
      <c r="AE4245" s="1">
        <v>61.596541702747345</v>
      </c>
      <c r="AK4245" s="1">
        <f>Unleashed_Data[[#This Row],[OrderQuantity]]*Unleashed_Data[[#This Row],[UnitPrice]]</f>
        <v>1478.3170008659363</v>
      </c>
    </row>
    <row r="4246" spans="1:37">
      <c r="A4246" t="s">
        <v>4366</v>
      </c>
      <c r="B4246" s="2">
        <v>42399</v>
      </c>
      <c r="C4246" t="s">
        <v>100</v>
      </c>
      <c r="D4246" t="s">
        <v>100</v>
      </c>
      <c r="E4246" t="s">
        <v>53</v>
      </c>
      <c r="F4246" t="s">
        <v>39</v>
      </c>
      <c r="G4246" t="s">
        <v>8249</v>
      </c>
      <c r="H4246" t="s">
        <v>100</v>
      </c>
      <c r="L4246" t="s">
        <v>8130</v>
      </c>
      <c r="R4246" s="3" t="s">
        <v>40</v>
      </c>
      <c r="AC4246" t="s">
        <v>8141</v>
      </c>
      <c r="AD4246">
        <v>37</v>
      </c>
      <c r="AE4246" s="1">
        <v>28.953374147415161</v>
      </c>
      <c r="AK4246" s="1">
        <f>Unleashed_Data[[#This Row],[OrderQuantity]]*Unleashed_Data[[#This Row],[UnitPrice]]</f>
        <v>1071.274843454361</v>
      </c>
    </row>
    <row r="4247" spans="1:37">
      <c r="A4247" t="s">
        <v>4367</v>
      </c>
      <c r="B4247" s="2">
        <v>42474</v>
      </c>
      <c r="C4247" t="s">
        <v>79</v>
      </c>
      <c r="D4247" t="s">
        <v>79</v>
      </c>
      <c r="E4247" t="s">
        <v>53</v>
      </c>
      <c r="F4247" t="s">
        <v>39</v>
      </c>
      <c r="G4247" t="s">
        <v>8250</v>
      </c>
      <c r="H4247" t="s">
        <v>79</v>
      </c>
      <c r="L4247" t="s">
        <v>62</v>
      </c>
      <c r="R4247" s="3" t="s">
        <v>40</v>
      </c>
      <c r="AC4247" t="s">
        <v>8148</v>
      </c>
      <c r="AD4247">
        <v>45</v>
      </c>
      <c r="AE4247" s="1">
        <v>25.106779247522354</v>
      </c>
      <c r="AK4247" s="1">
        <f>Unleashed_Data[[#This Row],[OrderQuantity]]*Unleashed_Data[[#This Row],[UnitPrice]]</f>
        <v>1129.8050661385059</v>
      </c>
    </row>
    <row r="4248" spans="1:37">
      <c r="A4248" t="s">
        <v>4368</v>
      </c>
      <c r="B4248" s="2">
        <v>42059</v>
      </c>
      <c r="C4248" t="s">
        <v>78</v>
      </c>
      <c r="D4248" t="s">
        <v>78</v>
      </c>
      <c r="E4248" t="s">
        <v>53</v>
      </c>
      <c r="F4248" t="s">
        <v>39</v>
      </c>
      <c r="G4248" t="s">
        <v>8250</v>
      </c>
      <c r="H4248" t="s">
        <v>78</v>
      </c>
      <c r="L4248" t="s">
        <v>8133</v>
      </c>
      <c r="R4248" s="3" t="s">
        <v>40</v>
      </c>
      <c r="AC4248" t="s">
        <v>8156</v>
      </c>
      <c r="AD4248">
        <v>50</v>
      </c>
      <c r="AE4248" s="1">
        <v>61.181359887123108</v>
      </c>
      <c r="AK4248" s="1">
        <f>Unleashed_Data[[#This Row],[OrderQuantity]]*Unleashed_Data[[#This Row],[UnitPrice]]</f>
        <v>3059.0679943561554</v>
      </c>
    </row>
    <row r="4249" spans="1:37">
      <c r="A4249" t="s">
        <v>4369</v>
      </c>
      <c r="B4249" s="2">
        <v>42352</v>
      </c>
      <c r="C4249" t="s">
        <v>74</v>
      </c>
      <c r="D4249" t="s">
        <v>74</v>
      </c>
      <c r="E4249" t="s">
        <v>66</v>
      </c>
      <c r="F4249" t="s">
        <v>39</v>
      </c>
      <c r="G4249" t="s">
        <v>8251</v>
      </c>
      <c r="H4249" t="s">
        <v>74</v>
      </c>
      <c r="L4249" t="s">
        <v>56</v>
      </c>
      <c r="R4249" s="3" t="s">
        <v>40</v>
      </c>
      <c r="AC4249" t="s">
        <v>8147</v>
      </c>
      <c r="AD4249">
        <v>22</v>
      </c>
      <c r="AE4249" s="1">
        <v>30.18093079328537</v>
      </c>
      <c r="AK4249" s="1">
        <f>Unleashed_Data[[#This Row],[OrderQuantity]]*Unleashed_Data[[#This Row],[UnitPrice]]</f>
        <v>663.98047745227814</v>
      </c>
    </row>
    <row r="4250" spans="1:37">
      <c r="A4250" t="s">
        <v>4370</v>
      </c>
      <c r="B4250" s="2">
        <v>42400</v>
      </c>
      <c r="C4250" t="s">
        <v>114</v>
      </c>
      <c r="D4250" t="s">
        <v>114</v>
      </c>
      <c r="E4250" t="s">
        <v>53</v>
      </c>
      <c r="F4250" t="s">
        <v>39</v>
      </c>
      <c r="G4250" t="s">
        <v>8249</v>
      </c>
      <c r="H4250" t="s">
        <v>114</v>
      </c>
      <c r="L4250" t="s">
        <v>59</v>
      </c>
      <c r="R4250" s="3" t="s">
        <v>40</v>
      </c>
      <c r="AC4250" t="s">
        <v>8147</v>
      </c>
      <c r="AD4250">
        <v>39</v>
      </c>
      <c r="AE4250" s="1">
        <v>29.144781112670898</v>
      </c>
      <c r="AK4250" s="1">
        <f>Unleashed_Data[[#This Row],[OrderQuantity]]*Unleashed_Data[[#This Row],[UnitPrice]]</f>
        <v>1136.646463394165</v>
      </c>
    </row>
    <row r="4251" spans="1:37">
      <c r="A4251" t="s">
        <v>4371</v>
      </c>
      <c r="B4251" s="2">
        <v>42012</v>
      </c>
      <c r="C4251" t="s">
        <v>118</v>
      </c>
      <c r="D4251" t="s">
        <v>118</v>
      </c>
      <c r="E4251" t="s">
        <v>42</v>
      </c>
      <c r="F4251" t="s">
        <v>39</v>
      </c>
      <c r="G4251" t="s">
        <v>8251</v>
      </c>
      <c r="H4251" t="s">
        <v>118</v>
      </c>
      <c r="L4251" t="s">
        <v>8128</v>
      </c>
      <c r="R4251" s="3" t="s">
        <v>40</v>
      </c>
      <c r="AC4251" t="s">
        <v>8150</v>
      </c>
      <c r="AD4251">
        <v>18</v>
      </c>
      <c r="AE4251" s="1">
        <v>30.545358312129974</v>
      </c>
      <c r="AK4251" s="1">
        <f>Unleashed_Data[[#This Row],[OrderQuantity]]*Unleashed_Data[[#This Row],[UnitPrice]]</f>
        <v>549.81644961833956</v>
      </c>
    </row>
    <row r="4252" spans="1:37">
      <c r="A4252" t="s">
        <v>4372</v>
      </c>
      <c r="B4252" s="2">
        <v>42248</v>
      </c>
      <c r="C4252" t="s">
        <v>118</v>
      </c>
      <c r="D4252" t="s">
        <v>118</v>
      </c>
      <c r="E4252" t="s">
        <v>53</v>
      </c>
      <c r="F4252" t="s">
        <v>39</v>
      </c>
      <c r="G4252" t="s">
        <v>8250</v>
      </c>
      <c r="H4252" t="s">
        <v>118</v>
      </c>
      <c r="L4252" t="s">
        <v>8181</v>
      </c>
      <c r="R4252" s="3" t="s">
        <v>40</v>
      </c>
      <c r="AC4252" t="s">
        <v>8156</v>
      </c>
      <c r="AD4252">
        <v>16</v>
      </c>
      <c r="AE4252" s="1">
        <v>66.436561942100525</v>
      </c>
      <c r="AK4252" s="1">
        <f>Unleashed_Data[[#This Row],[OrderQuantity]]*Unleashed_Data[[#This Row],[UnitPrice]]</f>
        <v>1062.9849910736084</v>
      </c>
    </row>
    <row r="4253" spans="1:37">
      <c r="A4253" t="s">
        <v>4373</v>
      </c>
      <c r="B4253" s="2">
        <v>42259</v>
      </c>
      <c r="C4253" t="s">
        <v>80</v>
      </c>
      <c r="D4253" t="s">
        <v>80</v>
      </c>
      <c r="E4253" t="s">
        <v>53</v>
      </c>
      <c r="F4253" t="s">
        <v>39</v>
      </c>
      <c r="G4253" t="s">
        <v>8249</v>
      </c>
      <c r="H4253" t="s">
        <v>80</v>
      </c>
      <c r="L4253" t="s">
        <v>69</v>
      </c>
      <c r="R4253" s="3" t="s">
        <v>40</v>
      </c>
      <c r="AC4253" t="s">
        <v>8150</v>
      </c>
      <c r="AD4253">
        <v>27</v>
      </c>
      <c r="AE4253" s="1">
        <v>31.32200871706009</v>
      </c>
      <c r="AK4253" s="1">
        <f>Unleashed_Data[[#This Row],[OrderQuantity]]*Unleashed_Data[[#This Row],[UnitPrice]]</f>
        <v>845.69423536062243</v>
      </c>
    </row>
    <row r="4254" spans="1:37">
      <c r="A4254" t="s">
        <v>4374</v>
      </c>
      <c r="B4254" s="2">
        <v>42479</v>
      </c>
      <c r="C4254" t="s">
        <v>117</v>
      </c>
      <c r="D4254" t="s">
        <v>117</v>
      </c>
      <c r="E4254" t="s">
        <v>53</v>
      </c>
      <c r="F4254" t="s">
        <v>39</v>
      </c>
      <c r="G4254" t="s">
        <v>8251</v>
      </c>
      <c r="H4254" t="s">
        <v>117</v>
      </c>
      <c r="L4254" t="s">
        <v>56</v>
      </c>
      <c r="R4254" s="3" t="s">
        <v>40</v>
      </c>
      <c r="AC4254" t="s">
        <v>8149</v>
      </c>
      <c r="AD4254">
        <v>30</v>
      </c>
      <c r="AE4254" s="1">
        <v>40.182580909729005</v>
      </c>
      <c r="AK4254" s="1">
        <f>Unleashed_Data[[#This Row],[OrderQuantity]]*Unleashed_Data[[#This Row],[UnitPrice]]</f>
        <v>1205.4774272918701</v>
      </c>
    </row>
    <row r="4255" spans="1:37">
      <c r="A4255" t="s">
        <v>4375</v>
      </c>
      <c r="B4255" s="2">
        <v>42514</v>
      </c>
      <c r="C4255" t="s">
        <v>96</v>
      </c>
      <c r="D4255" t="s">
        <v>96</v>
      </c>
      <c r="E4255" t="s">
        <v>53</v>
      </c>
      <c r="F4255" t="s">
        <v>39</v>
      </c>
      <c r="G4255" t="s">
        <v>8249</v>
      </c>
      <c r="H4255" t="s">
        <v>96</v>
      </c>
      <c r="L4255" t="s">
        <v>55</v>
      </c>
      <c r="R4255" s="3" t="s">
        <v>40</v>
      </c>
      <c r="AC4255" t="s">
        <v>8138</v>
      </c>
      <c r="AD4255">
        <v>41</v>
      </c>
      <c r="AE4255" s="1">
        <v>11.543091797828675</v>
      </c>
      <c r="AK4255" s="1">
        <f>Unleashed_Data[[#This Row],[OrderQuantity]]*Unleashed_Data[[#This Row],[UnitPrice]]</f>
        <v>473.26676371097568</v>
      </c>
    </row>
    <row r="4256" spans="1:37">
      <c r="A4256" t="s">
        <v>4376</v>
      </c>
      <c r="B4256" s="2">
        <v>42462</v>
      </c>
      <c r="C4256" t="s">
        <v>84</v>
      </c>
      <c r="D4256" t="s">
        <v>84</v>
      </c>
      <c r="E4256" t="s">
        <v>53</v>
      </c>
      <c r="F4256" t="s">
        <v>39</v>
      </c>
      <c r="G4256" t="s">
        <v>8251</v>
      </c>
      <c r="H4256" t="s">
        <v>84</v>
      </c>
      <c r="L4256" t="s">
        <v>54</v>
      </c>
      <c r="R4256" s="3" t="s">
        <v>40</v>
      </c>
      <c r="AC4256" t="s">
        <v>8151</v>
      </c>
      <c r="AD4256">
        <v>43</v>
      </c>
      <c r="AE4256" s="1">
        <v>81.941423654556274</v>
      </c>
      <c r="AK4256" s="1">
        <f>Unleashed_Data[[#This Row],[OrderQuantity]]*Unleashed_Data[[#This Row],[UnitPrice]]</f>
        <v>3523.4812171459198</v>
      </c>
    </row>
    <row r="4257" spans="1:37">
      <c r="A4257" t="s">
        <v>4377</v>
      </c>
      <c r="B4257" s="2">
        <v>42016</v>
      </c>
      <c r="C4257" t="s">
        <v>73</v>
      </c>
      <c r="D4257" t="s">
        <v>73</v>
      </c>
      <c r="E4257" t="s">
        <v>53</v>
      </c>
      <c r="F4257" t="s">
        <v>39</v>
      </c>
      <c r="G4257" t="s">
        <v>8250</v>
      </c>
      <c r="H4257" t="s">
        <v>73</v>
      </c>
      <c r="L4257" t="s">
        <v>8137</v>
      </c>
      <c r="R4257" s="3" t="s">
        <v>40</v>
      </c>
      <c r="AC4257" t="s">
        <v>8140</v>
      </c>
      <c r="AD4257">
        <v>45</v>
      </c>
      <c r="AE4257" s="1">
        <v>187.98781945705414</v>
      </c>
      <c r="AK4257" s="1">
        <f>Unleashed_Data[[#This Row],[OrderQuantity]]*Unleashed_Data[[#This Row],[UnitPrice]]</f>
        <v>8459.4518755674362</v>
      </c>
    </row>
    <row r="4258" spans="1:37">
      <c r="A4258" t="s">
        <v>4378</v>
      </c>
      <c r="B4258" s="2">
        <v>42145</v>
      </c>
      <c r="C4258" t="s">
        <v>116</v>
      </c>
      <c r="D4258" t="s">
        <v>116</v>
      </c>
      <c r="E4258" t="s">
        <v>53</v>
      </c>
      <c r="F4258" t="s">
        <v>39</v>
      </c>
      <c r="G4258" t="s">
        <v>8251</v>
      </c>
      <c r="H4258" t="s">
        <v>116</v>
      </c>
      <c r="L4258" s="3" t="s">
        <v>41</v>
      </c>
      <c r="R4258" s="3" t="s">
        <v>40</v>
      </c>
      <c r="AC4258" t="s">
        <v>8147</v>
      </c>
      <c r="AD4258">
        <v>27</v>
      </c>
      <c r="AE4258" s="1">
        <v>25.017549991607666</v>
      </c>
      <c r="AK4258" s="1">
        <f>Unleashed_Data[[#This Row],[OrderQuantity]]*Unleashed_Data[[#This Row],[UnitPrice]]</f>
        <v>675.47384977340698</v>
      </c>
    </row>
    <row r="4259" spans="1:37">
      <c r="A4259" t="s">
        <v>4379</v>
      </c>
      <c r="B4259" s="2">
        <v>42500</v>
      </c>
      <c r="C4259" t="s">
        <v>96</v>
      </c>
      <c r="D4259" t="s">
        <v>96</v>
      </c>
      <c r="E4259" t="s">
        <v>38</v>
      </c>
      <c r="F4259" t="s">
        <v>39</v>
      </c>
      <c r="G4259" t="s">
        <v>8251</v>
      </c>
      <c r="H4259" t="s">
        <v>96</v>
      </c>
      <c r="L4259" t="s">
        <v>8123</v>
      </c>
      <c r="R4259" s="3" t="s">
        <v>40</v>
      </c>
      <c r="AC4259" t="s">
        <v>8144</v>
      </c>
      <c r="AD4259">
        <v>21</v>
      </c>
      <c r="AE4259" s="1">
        <v>35.522168296575543</v>
      </c>
      <c r="AK4259" s="1">
        <f>Unleashed_Data[[#This Row],[OrderQuantity]]*Unleashed_Data[[#This Row],[UnitPrice]]</f>
        <v>745.96553422808643</v>
      </c>
    </row>
    <row r="4260" spans="1:37">
      <c r="A4260" t="s">
        <v>4380</v>
      </c>
      <c r="B4260" s="2">
        <v>42430</v>
      </c>
      <c r="C4260" t="s">
        <v>99</v>
      </c>
      <c r="D4260" t="s">
        <v>99</v>
      </c>
      <c r="E4260" t="s">
        <v>38</v>
      </c>
      <c r="F4260" t="s">
        <v>39</v>
      </c>
      <c r="G4260" t="s">
        <v>8251</v>
      </c>
      <c r="H4260" t="s">
        <v>99</v>
      </c>
      <c r="L4260" t="s">
        <v>69</v>
      </c>
      <c r="R4260" s="3" t="s">
        <v>40</v>
      </c>
      <c r="AC4260" t="s">
        <v>8141</v>
      </c>
      <c r="AD4260">
        <v>17</v>
      </c>
      <c r="AE4260" s="1">
        <v>26.910857081413269</v>
      </c>
      <c r="AK4260" s="1">
        <f>Unleashed_Data[[#This Row],[OrderQuantity]]*Unleashed_Data[[#This Row],[UnitPrice]]</f>
        <v>457.48457038402557</v>
      </c>
    </row>
    <row r="4261" spans="1:37">
      <c r="A4261" t="s">
        <v>4381</v>
      </c>
      <c r="B4261" s="2">
        <v>42470</v>
      </c>
      <c r="C4261" t="s">
        <v>120</v>
      </c>
      <c r="D4261" t="s">
        <v>120</v>
      </c>
      <c r="E4261" t="s">
        <v>66</v>
      </c>
      <c r="F4261" t="s">
        <v>39</v>
      </c>
      <c r="G4261" t="s">
        <v>8252</v>
      </c>
      <c r="H4261" t="s">
        <v>120</v>
      </c>
      <c r="L4261" t="s">
        <v>57</v>
      </c>
      <c r="R4261" s="3" t="s">
        <v>40</v>
      </c>
      <c r="AC4261" t="s">
        <v>8148</v>
      </c>
      <c r="AD4261">
        <v>17</v>
      </c>
      <c r="AE4261" s="1">
        <v>27.998086303472522</v>
      </c>
      <c r="AK4261" s="1">
        <f>Unleashed_Data[[#This Row],[OrderQuantity]]*Unleashed_Data[[#This Row],[UnitPrice]]</f>
        <v>475.96746715903288</v>
      </c>
    </row>
    <row r="4262" spans="1:37">
      <c r="A4262" t="s">
        <v>4382</v>
      </c>
      <c r="B4262" s="2">
        <v>42010</v>
      </c>
      <c r="C4262" t="s">
        <v>99</v>
      </c>
      <c r="D4262" t="s">
        <v>99</v>
      </c>
      <c r="E4262" t="s">
        <v>53</v>
      </c>
      <c r="F4262" t="s">
        <v>39</v>
      </c>
      <c r="G4262" t="s">
        <v>8251</v>
      </c>
      <c r="H4262" t="s">
        <v>99</v>
      </c>
      <c r="L4262" t="s">
        <v>45</v>
      </c>
      <c r="R4262" s="3" t="s">
        <v>40</v>
      </c>
      <c r="AC4262" t="s">
        <v>8153</v>
      </c>
      <c r="AD4262">
        <v>22</v>
      </c>
      <c r="AE4262" s="1">
        <v>13.078741359710694</v>
      </c>
      <c r="AK4262" s="1">
        <f>Unleashed_Data[[#This Row],[OrderQuantity]]*Unleashed_Data[[#This Row],[UnitPrice]]</f>
        <v>287.73230991363528</v>
      </c>
    </row>
    <row r="4263" spans="1:37">
      <c r="A4263" t="s">
        <v>4383</v>
      </c>
      <c r="B4263" s="2">
        <v>42070</v>
      </c>
      <c r="C4263" t="s">
        <v>121</v>
      </c>
      <c r="D4263" t="s">
        <v>121</v>
      </c>
      <c r="E4263" t="s">
        <v>53</v>
      </c>
      <c r="F4263" t="s">
        <v>39</v>
      </c>
      <c r="G4263" t="s">
        <v>8250</v>
      </c>
      <c r="H4263" t="s">
        <v>121</v>
      </c>
      <c r="L4263" t="s">
        <v>8123</v>
      </c>
      <c r="R4263" s="3" t="s">
        <v>40</v>
      </c>
      <c r="AC4263" t="s">
        <v>8155</v>
      </c>
      <c r="AD4263">
        <v>48</v>
      </c>
      <c r="AE4263" s="1">
        <v>16.826307511329652</v>
      </c>
      <c r="AK4263" s="1">
        <f>Unleashed_Data[[#This Row],[OrderQuantity]]*Unleashed_Data[[#This Row],[UnitPrice]]</f>
        <v>807.66276054382331</v>
      </c>
    </row>
    <row r="4264" spans="1:37">
      <c r="A4264" t="s">
        <v>4384</v>
      </c>
      <c r="B4264" s="2">
        <v>42020</v>
      </c>
      <c r="C4264" t="s">
        <v>101</v>
      </c>
      <c r="D4264" t="s">
        <v>101</v>
      </c>
      <c r="E4264" t="s">
        <v>53</v>
      </c>
      <c r="F4264" t="s">
        <v>39</v>
      </c>
      <c r="G4264" t="s">
        <v>8251</v>
      </c>
      <c r="H4264" t="s">
        <v>101</v>
      </c>
      <c r="L4264" s="3" t="s">
        <v>48</v>
      </c>
      <c r="R4264" s="3" t="s">
        <v>40</v>
      </c>
      <c r="AC4264" t="s">
        <v>8144</v>
      </c>
      <c r="AD4264">
        <v>26</v>
      </c>
      <c r="AE4264" s="1">
        <v>34.954207346439361</v>
      </c>
      <c r="AK4264" s="1">
        <f>Unleashed_Data[[#This Row],[OrderQuantity]]*Unleashed_Data[[#This Row],[UnitPrice]]</f>
        <v>908.80939100742341</v>
      </c>
    </row>
    <row r="4265" spans="1:37">
      <c r="A4265" t="s">
        <v>4385</v>
      </c>
      <c r="B4265" s="2">
        <v>42427</v>
      </c>
      <c r="C4265" t="s">
        <v>73</v>
      </c>
      <c r="D4265" t="s">
        <v>73</v>
      </c>
      <c r="E4265" t="s">
        <v>42</v>
      </c>
      <c r="F4265" t="s">
        <v>39</v>
      </c>
      <c r="G4265" t="s">
        <v>8251</v>
      </c>
      <c r="H4265" t="s">
        <v>73</v>
      </c>
      <c r="L4265" t="s">
        <v>8182</v>
      </c>
      <c r="R4265" s="3" t="s">
        <v>49</v>
      </c>
      <c r="AC4265" t="s">
        <v>8143</v>
      </c>
      <c r="AD4265">
        <v>29</v>
      </c>
      <c r="AE4265" s="1">
        <v>37.013870286941533</v>
      </c>
      <c r="AK4265" s="1">
        <f>Unleashed_Data[[#This Row],[OrderQuantity]]*Unleashed_Data[[#This Row],[UnitPrice]]</f>
        <v>1073.4022383213044</v>
      </c>
    </row>
    <row r="4266" spans="1:37">
      <c r="A4266" t="s">
        <v>4386</v>
      </c>
      <c r="B4266" s="2">
        <v>42301</v>
      </c>
      <c r="C4266" t="s">
        <v>87</v>
      </c>
      <c r="D4266" t="s">
        <v>87</v>
      </c>
      <c r="E4266" t="s">
        <v>53</v>
      </c>
      <c r="F4266" t="s">
        <v>39</v>
      </c>
      <c r="G4266" t="s">
        <v>8251</v>
      </c>
      <c r="H4266" t="s">
        <v>87</v>
      </c>
      <c r="L4266" t="s">
        <v>8183</v>
      </c>
      <c r="R4266" s="3" t="s">
        <v>40</v>
      </c>
      <c r="AC4266" t="s">
        <v>8152</v>
      </c>
      <c r="AD4266">
        <v>24</v>
      </c>
      <c r="AE4266" s="1">
        <v>51.629152297973633</v>
      </c>
      <c r="AK4266" s="1">
        <f>Unleashed_Data[[#This Row],[OrderQuantity]]*Unleashed_Data[[#This Row],[UnitPrice]]</f>
        <v>1239.0996551513672</v>
      </c>
    </row>
    <row r="4267" spans="1:37">
      <c r="A4267" t="s">
        <v>4387</v>
      </c>
      <c r="B4267" s="2">
        <v>42475</v>
      </c>
      <c r="C4267" t="s">
        <v>115</v>
      </c>
      <c r="D4267" t="s">
        <v>115</v>
      </c>
      <c r="E4267" t="s">
        <v>66</v>
      </c>
      <c r="F4267" t="s">
        <v>39</v>
      </c>
      <c r="G4267" t="s">
        <v>8251</v>
      </c>
      <c r="H4267" t="s">
        <v>115</v>
      </c>
      <c r="L4267" t="s">
        <v>54</v>
      </c>
      <c r="R4267" s="3" t="s">
        <v>40</v>
      </c>
      <c r="AC4267" t="s">
        <v>8148</v>
      </c>
      <c r="AD4267">
        <v>48</v>
      </c>
      <c r="AE4267" s="1">
        <v>28.158521920442585</v>
      </c>
      <c r="AK4267" s="1">
        <f>Unleashed_Data[[#This Row],[OrderQuantity]]*Unleashed_Data[[#This Row],[UnitPrice]]</f>
        <v>1351.6090521812441</v>
      </c>
    </row>
    <row r="4268" spans="1:37">
      <c r="A4268" t="s">
        <v>4388</v>
      </c>
      <c r="B4268" s="2">
        <v>42532</v>
      </c>
      <c r="C4268" t="s">
        <v>108</v>
      </c>
      <c r="D4268" t="s">
        <v>108</v>
      </c>
      <c r="E4268" t="s">
        <v>53</v>
      </c>
      <c r="F4268" t="s">
        <v>39</v>
      </c>
      <c r="G4268" t="s">
        <v>8251</v>
      </c>
      <c r="H4268" t="s">
        <v>108</v>
      </c>
      <c r="L4268" t="s">
        <v>55</v>
      </c>
      <c r="R4268" s="3" t="s">
        <v>40</v>
      </c>
      <c r="AC4268" t="s">
        <v>8151</v>
      </c>
      <c r="AD4268">
        <v>50</v>
      </c>
      <c r="AE4268" s="1">
        <v>93.35193133354187</v>
      </c>
      <c r="AK4268" s="1">
        <f>Unleashed_Data[[#This Row],[OrderQuantity]]*Unleashed_Data[[#This Row],[UnitPrice]]</f>
        <v>4667.5965666770935</v>
      </c>
    </row>
    <row r="4269" spans="1:37">
      <c r="A4269" t="s">
        <v>4389</v>
      </c>
      <c r="B4269" s="2">
        <v>42354</v>
      </c>
      <c r="C4269" t="s">
        <v>106</v>
      </c>
      <c r="D4269" t="s">
        <v>106</v>
      </c>
      <c r="E4269" t="s">
        <v>46</v>
      </c>
      <c r="F4269" t="s">
        <v>39</v>
      </c>
      <c r="G4269" t="s">
        <v>8249</v>
      </c>
      <c r="H4269" t="s">
        <v>106</v>
      </c>
      <c r="L4269" t="s">
        <v>8130</v>
      </c>
      <c r="R4269" s="3" t="s">
        <v>40</v>
      </c>
      <c r="AC4269" t="s">
        <v>8141</v>
      </c>
      <c r="AD4269">
        <v>43</v>
      </c>
      <c r="AE4269" s="1">
        <v>27.397542297840118</v>
      </c>
      <c r="AK4269" s="1">
        <f>Unleashed_Data[[#This Row],[OrderQuantity]]*Unleashed_Data[[#This Row],[UnitPrice]]</f>
        <v>1178.0943188071251</v>
      </c>
    </row>
    <row r="4270" spans="1:37">
      <c r="A4270" t="s">
        <v>4390</v>
      </c>
      <c r="B4270" s="2">
        <v>42058</v>
      </c>
      <c r="C4270" t="s">
        <v>107</v>
      </c>
      <c r="D4270" t="s">
        <v>107</v>
      </c>
      <c r="E4270" t="s">
        <v>53</v>
      </c>
      <c r="F4270" t="s">
        <v>39</v>
      </c>
      <c r="G4270" t="s">
        <v>8251</v>
      </c>
      <c r="H4270" t="s">
        <v>107</v>
      </c>
      <c r="L4270" t="s">
        <v>8137</v>
      </c>
      <c r="R4270" s="3" t="s">
        <v>40</v>
      </c>
      <c r="AC4270" t="s">
        <v>8141</v>
      </c>
      <c r="AD4270">
        <v>35</v>
      </c>
      <c r="AE4270" s="1">
        <v>29.836053609848022</v>
      </c>
      <c r="AK4270" s="1">
        <f>Unleashed_Data[[#This Row],[OrderQuantity]]*Unleashed_Data[[#This Row],[UnitPrice]]</f>
        <v>1044.2618763446808</v>
      </c>
    </row>
    <row r="4271" spans="1:37">
      <c r="A4271" t="s">
        <v>4391</v>
      </c>
      <c r="B4271" s="2">
        <v>42019</v>
      </c>
      <c r="C4271" t="s">
        <v>88</v>
      </c>
      <c r="D4271" t="s">
        <v>88</v>
      </c>
      <c r="E4271" t="s">
        <v>46</v>
      </c>
      <c r="F4271" t="s">
        <v>39</v>
      </c>
      <c r="G4271" t="s">
        <v>8250</v>
      </c>
      <c r="H4271" t="s">
        <v>88</v>
      </c>
      <c r="L4271" t="s">
        <v>47</v>
      </c>
      <c r="R4271" s="3" t="s">
        <v>40</v>
      </c>
      <c r="AC4271" t="s">
        <v>8147</v>
      </c>
      <c r="AD4271">
        <v>48</v>
      </c>
      <c r="AE4271" s="1">
        <v>27.446186125278473</v>
      </c>
      <c r="AK4271" s="1">
        <f>Unleashed_Data[[#This Row],[OrderQuantity]]*Unleashed_Data[[#This Row],[UnitPrice]]</f>
        <v>1317.4169340133667</v>
      </c>
    </row>
    <row r="4272" spans="1:37">
      <c r="A4272" t="s">
        <v>4392</v>
      </c>
      <c r="B4272" s="2">
        <v>42172</v>
      </c>
      <c r="C4272" t="s">
        <v>96</v>
      </c>
      <c r="D4272" t="s">
        <v>96</v>
      </c>
      <c r="E4272" t="s">
        <v>66</v>
      </c>
      <c r="F4272" t="s">
        <v>39</v>
      </c>
      <c r="G4272" t="s">
        <v>8251</v>
      </c>
      <c r="H4272" t="s">
        <v>96</v>
      </c>
      <c r="L4272" t="s">
        <v>8134</v>
      </c>
      <c r="R4272" s="3" t="s">
        <v>40</v>
      </c>
      <c r="AC4272" t="s">
        <v>8150</v>
      </c>
      <c r="AD4272">
        <v>31</v>
      </c>
      <c r="AE4272" s="1">
        <v>30.707543301582337</v>
      </c>
      <c r="AK4272" s="1">
        <f>Unleashed_Data[[#This Row],[OrderQuantity]]*Unleashed_Data[[#This Row],[UnitPrice]]</f>
        <v>951.9338423490525</v>
      </c>
    </row>
    <row r="4273" spans="1:37">
      <c r="A4273" t="s">
        <v>4393</v>
      </c>
      <c r="B4273" s="2">
        <v>42252</v>
      </c>
      <c r="C4273" t="s">
        <v>121</v>
      </c>
      <c r="D4273" t="s">
        <v>121</v>
      </c>
      <c r="E4273" t="s">
        <v>46</v>
      </c>
      <c r="F4273" t="s">
        <v>39</v>
      </c>
      <c r="G4273" t="s">
        <v>8251</v>
      </c>
      <c r="H4273" t="s">
        <v>121</v>
      </c>
      <c r="L4273" t="s">
        <v>8182</v>
      </c>
      <c r="R4273" s="3" t="s">
        <v>40</v>
      </c>
      <c r="AC4273" t="s">
        <v>8148</v>
      </c>
      <c r="AD4273">
        <v>18</v>
      </c>
      <c r="AE4273" s="1">
        <v>26.844577997922901</v>
      </c>
      <c r="AK4273" s="1">
        <f>Unleashed_Data[[#This Row],[OrderQuantity]]*Unleashed_Data[[#This Row],[UnitPrice]]</f>
        <v>483.20240396261221</v>
      </c>
    </row>
    <row r="4274" spans="1:37">
      <c r="A4274" t="s">
        <v>4394</v>
      </c>
      <c r="B4274" s="2">
        <v>42259</v>
      </c>
      <c r="C4274" t="s">
        <v>85</v>
      </c>
      <c r="D4274" t="s">
        <v>85</v>
      </c>
      <c r="E4274" t="s">
        <v>53</v>
      </c>
      <c r="F4274" t="s">
        <v>39</v>
      </c>
      <c r="G4274" t="s">
        <v>8249</v>
      </c>
      <c r="H4274" t="s">
        <v>85</v>
      </c>
      <c r="L4274" t="s">
        <v>62</v>
      </c>
      <c r="R4274" s="3" t="s">
        <v>40</v>
      </c>
      <c r="AC4274" t="s">
        <v>8149</v>
      </c>
      <c r="AD4274">
        <v>33</v>
      </c>
      <c r="AE4274" s="1">
        <v>41.11048698425293</v>
      </c>
      <c r="AK4274" s="1">
        <f>Unleashed_Data[[#This Row],[OrderQuantity]]*Unleashed_Data[[#This Row],[UnitPrice]]</f>
        <v>1356.6460704803467</v>
      </c>
    </row>
    <row r="4275" spans="1:37">
      <c r="A4275" t="s">
        <v>4395</v>
      </c>
      <c r="B4275" s="2">
        <v>42410</v>
      </c>
      <c r="C4275" t="s">
        <v>105</v>
      </c>
      <c r="D4275" t="s">
        <v>105</v>
      </c>
      <c r="E4275" t="s">
        <v>38</v>
      </c>
      <c r="F4275" t="s">
        <v>39</v>
      </c>
      <c r="G4275" t="s">
        <v>8249</v>
      </c>
      <c r="H4275" t="s">
        <v>105</v>
      </c>
      <c r="L4275" t="s">
        <v>43</v>
      </c>
      <c r="R4275" s="3" t="s">
        <v>40</v>
      </c>
      <c r="AC4275" t="s">
        <v>8141</v>
      </c>
      <c r="AD4275">
        <v>34</v>
      </c>
      <c r="AE4275" s="1">
        <v>29.253437459468842</v>
      </c>
      <c r="AK4275" s="1">
        <f>Unleashed_Data[[#This Row],[OrderQuantity]]*Unleashed_Data[[#This Row],[UnitPrice]]</f>
        <v>994.61687362194061</v>
      </c>
    </row>
    <row r="4276" spans="1:37">
      <c r="A4276" t="s">
        <v>4396</v>
      </c>
      <c r="B4276" s="2">
        <v>42489</v>
      </c>
      <c r="C4276" t="s">
        <v>80</v>
      </c>
      <c r="D4276" t="s">
        <v>80</v>
      </c>
      <c r="E4276" t="s">
        <v>66</v>
      </c>
      <c r="F4276" t="s">
        <v>39</v>
      </c>
      <c r="G4276" t="s">
        <v>8249</v>
      </c>
      <c r="H4276" t="s">
        <v>80</v>
      </c>
      <c r="L4276" t="s">
        <v>8129</v>
      </c>
      <c r="R4276" s="3" t="s">
        <v>40</v>
      </c>
      <c r="AC4276" t="s">
        <v>8147</v>
      </c>
      <c r="AD4276">
        <v>33</v>
      </c>
      <c r="AE4276" s="1">
        <v>27.537471413612366</v>
      </c>
      <c r="AK4276" s="1">
        <f>Unleashed_Data[[#This Row],[OrderQuantity]]*Unleashed_Data[[#This Row],[UnitPrice]]</f>
        <v>908.73655664920807</v>
      </c>
    </row>
    <row r="4277" spans="1:37">
      <c r="A4277" t="s">
        <v>4397</v>
      </c>
      <c r="B4277" s="2">
        <v>42377</v>
      </c>
      <c r="C4277" t="s">
        <v>75</v>
      </c>
      <c r="D4277" t="s">
        <v>75</v>
      </c>
      <c r="E4277" t="s">
        <v>66</v>
      </c>
      <c r="F4277" t="s">
        <v>39</v>
      </c>
      <c r="G4277" t="s">
        <v>8249</v>
      </c>
      <c r="H4277" t="s">
        <v>75</v>
      </c>
      <c r="L4277" t="s">
        <v>8130</v>
      </c>
      <c r="R4277" s="3" t="s">
        <v>40</v>
      </c>
      <c r="AC4277" t="s">
        <v>8156</v>
      </c>
      <c r="AD4277">
        <v>34</v>
      </c>
      <c r="AE4277" s="1">
        <v>58.783192932605743</v>
      </c>
      <c r="AK4277" s="1">
        <f>Unleashed_Data[[#This Row],[OrderQuantity]]*Unleashed_Data[[#This Row],[UnitPrice]]</f>
        <v>1998.6285597085953</v>
      </c>
    </row>
    <row r="4278" spans="1:37">
      <c r="A4278" t="s">
        <v>4398</v>
      </c>
      <c r="B4278" s="2">
        <v>42033</v>
      </c>
      <c r="C4278" t="s">
        <v>89</v>
      </c>
      <c r="D4278" t="s">
        <v>89</v>
      </c>
      <c r="E4278" t="s">
        <v>42</v>
      </c>
      <c r="F4278" t="s">
        <v>39</v>
      </c>
      <c r="G4278" t="s">
        <v>8252</v>
      </c>
      <c r="H4278" t="s">
        <v>89</v>
      </c>
      <c r="L4278" t="s">
        <v>55</v>
      </c>
      <c r="R4278" s="3" t="s">
        <v>40</v>
      </c>
      <c r="AC4278" t="s">
        <v>8152</v>
      </c>
      <c r="AD4278">
        <v>40</v>
      </c>
      <c r="AE4278" s="1">
        <v>51.852390766143799</v>
      </c>
      <c r="AK4278" s="1">
        <f>Unleashed_Data[[#This Row],[OrderQuantity]]*Unleashed_Data[[#This Row],[UnitPrice]]</f>
        <v>2074.095630645752</v>
      </c>
    </row>
    <row r="4279" spans="1:37">
      <c r="A4279" t="s">
        <v>4399</v>
      </c>
      <c r="B4279" s="2">
        <v>42227</v>
      </c>
      <c r="C4279" t="s">
        <v>90</v>
      </c>
      <c r="D4279" t="s">
        <v>90</v>
      </c>
      <c r="E4279" t="s">
        <v>53</v>
      </c>
      <c r="F4279" t="s">
        <v>39</v>
      </c>
      <c r="G4279" t="s">
        <v>8252</v>
      </c>
      <c r="H4279" t="s">
        <v>90</v>
      </c>
      <c r="L4279" t="s">
        <v>8128</v>
      </c>
      <c r="R4279" s="3" t="s">
        <v>40</v>
      </c>
      <c r="AC4279" t="s">
        <v>8148</v>
      </c>
      <c r="AD4279">
        <v>44</v>
      </c>
      <c r="AE4279" s="1">
        <v>26.102381855249405</v>
      </c>
      <c r="AK4279" s="1">
        <f>Unleashed_Data[[#This Row],[OrderQuantity]]*Unleashed_Data[[#This Row],[UnitPrice]]</f>
        <v>1148.5048016309738</v>
      </c>
    </row>
    <row r="4280" spans="1:37">
      <c r="A4280" t="s">
        <v>4400</v>
      </c>
      <c r="B4280" s="2">
        <v>42500</v>
      </c>
      <c r="C4280" t="s">
        <v>99</v>
      </c>
      <c r="D4280" t="s">
        <v>99</v>
      </c>
      <c r="E4280" t="s">
        <v>66</v>
      </c>
      <c r="F4280" t="s">
        <v>39</v>
      </c>
      <c r="G4280" t="s">
        <v>8250</v>
      </c>
      <c r="H4280" t="s">
        <v>99</v>
      </c>
      <c r="L4280" t="s">
        <v>62</v>
      </c>
      <c r="R4280" s="3" t="s">
        <v>40</v>
      </c>
      <c r="AC4280" t="s">
        <v>8153</v>
      </c>
      <c r="AD4280">
        <v>34</v>
      </c>
      <c r="AE4280" s="1">
        <v>11.564713048934937</v>
      </c>
      <c r="AK4280" s="1">
        <f>Unleashed_Data[[#This Row],[OrderQuantity]]*Unleashed_Data[[#This Row],[UnitPrice]]</f>
        <v>393.20024366378789</v>
      </c>
    </row>
    <row r="4281" spans="1:37">
      <c r="A4281" t="s">
        <v>4401</v>
      </c>
      <c r="B4281" s="2">
        <v>42470</v>
      </c>
      <c r="C4281" t="s">
        <v>78</v>
      </c>
      <c r="D4281" t="s">
        <v>78</v>
      </c>
      <c r="E4281" t="s">
        <v>53</v>
      </c>
      <c r="F4281" t="s">
        <v>39</v>
      </c>
      <c r="G4281" t="s">
        <v>8251</v>
      </c>
      <c r="H4281" t="s">
        <v>78</v>
      </c>
      <c r="L4281" t="s">
        <v>56</v>
      </c>
      <c r="R4281" s="3" t="s">
        <v>40</v>
      </c>
      <c r="AC4281" t="s">
        <v>8150</v>
      </c>
      <c r="AD4281">
        <v>20</v>
      </c>
      <c r="AE4281" s="1">
        <v>30.003492605686187</v>
      </c>
      <c r="AK4281" s="1">
        <f>Unleashed_Data[[#This Row],[OrderQuantity]]*Unleashed_Data[[#This Row],[UnitPrice]]</f>
        <v>600.06985211372375</v>
      </c>
    </row>
    <row r="4282" spans="1:37">
      <c r="A4282" t="s">
        <v>4402</v>
      </c>
      <c r="B4282" s="2">
        <v>42060</v>
      </c>
      <c r="C4282" t="s">
        <v>73</v>
      </c>
      <c r="D4282" t="s">
        <v>73</v>
      </c>
      <c r="E4282" t="s">
        <v>53</v>
      </c>
      <c r="F4282" t="s">
        <v>39</v>
      </c>
      <c r="G4282" t="s">
        <v>8252</v>
      </c>
      <c r="H4282" t="s">
        <v>73</v>
      </c>
      <c r="L4282" t="s">
        <v>8123</v>
      </c>
      <c r="R4282" s="3" t="s">
        <v>40</v>
      </c>
      <c r="AC4282" t="s">
        <v>8149</v>
      </c>
      <c r="AD4282">
        <v>50</v>
      </c>
      <c r="AE4282" s="1">
        <v>34.809061279296877</v>
      </c>
      <c r="AK4282" s="1">
        <f>Unleashed_Data[[#This Row],[OrderQuantity]]*Unleashed_Data[[#This Row],[UnitPrice]]</f>
        <v>1740.4530639648438</v>
      </c>
    </row>
    <row r="4283" spans="1:37">
      <c r="A4283" t="s">
        <v>4403</v>
      </c>
      <c r="B4283" s="2">
        <v>42450</v>
      </c>
      <c r="C4283" t="s">
        <v>101</v>
      </c>
      <c r="D4283" t="s">
        <v>101</v>
      </c>
      <c r="E4283" t="s">
        <v>53</v>
      </c>
      <c r="F4283" t="s">
        <v>39</v>
      </c>
      <c r="G4283" t="s">
        <v>8252</v>
      </c>
      <c r="H4283" t="s">
        <v>101</v>
      </c>
      <c r="L4283" t="s">
        <v>8183</v>
      </c>
      <c r="R4283" s="3" t="s">
        <v>40</v>
      </c>
      <c r="AC4283" t="s">
        <v>8150</v>
      </c>
      <c r="AD4283">
        <v>51</v>
      </c>
      <c r="AE4283" s="1">
        <v>32.244656026363373</v>
      </c>
      <c r="AK4283" s="1">
        <f>Unleashed_Data[[#This Row],[OrderQuantity]]*Unleashed_Data[[#This Row],[UnitPrice]]</f>
        <v>1644.477457344532</v>
      </c>
    </row>
    <row r="4284" spans="1:37">
      <c r="A4284" t="s">
        <v>4404</v>
      </c>
      <c r="B4284" s="2">
        <v>42142</v>
      </c>
      <c r="C4284" t="s">
        <v>84</v>
      </c>
      <c r="D4284" t="s">
        <v>84</v>
      </c>
      <c r="E4284" t="s">
        <v>46</v>
      </c>
      <c r="F4284" t="s">
        <v>39</v>
      </c>
      <c r="G4284" t="s">
        <v>8251</v>
      </c>
      <c r="H4284" t="s">
        <v>84</v>
      </c>
      <c r="L4284" t="s">
        <v>57</v>
      </c>
      <c r="R4284" s="3" t="s">
        <v>40</v>
      </c>
      <c r="AC4284" t="s">
        <v>8145</v>
      </c>
      <c r="AD4284">
        <v>28</v>
      </c>
      <c r="AE4284" s="1">
        <v>24.670859613418578</v>
      </c>
      <c r="AK4284" s="1">
        <f>Unleashed_Data[[#This Row],[OrderQuantity]]*Unleashed_Data[[#This Row],[UnitPrice]]</f>
        <v>690.78406917572022</v>
      </c>
    </row>
    <row r="4285" spans="1:37">
      <c r="A4285" t="s">
        <v>4405</v>
      </c>
      <c r="B4285" s="2">
        <v>42203</v>
      </c>
      <c r="C4285" t="s">
        <v>73</v>
      </c>
      <c r="D4285" t="s">
        <v>73</v>
      </c>
      <c r="E4285" t="s">
        <v>66</v>
      </c>
      <c r="F4285" t="s">
        <v>39</v>
      </c>
      <c r="G4285" t="s">
        <v>8252</v>
      </c>
      <c r="H4285" t="s">
        <v>73</v>
      </c>
      <c r="L4285" t="s">
        <v>62</v>
      </c>
      <c r="R4285" s="3" t="s">
        <v>40</v>
      </c>
      <c r="AC4285" t="s">
        <v>8147</v>
      </c>
      <c r="AD4285">
        <v>45</v>
      </c>
      <c r="AE4285" s="1">
        <v>32.697465837001801</v>
      </c>
      <c r="AK4285" s="1">
        <f>Unleashed_Data[[#This Row],[OrderQuantity]]*Unleashed_Data[[#This Row],[UnitPrice]]</f>
        <v>1471.385962665081</v>
      </c>
    </row>
    <row r="4286" spans="1:37">
      <c r="A4286" t="s">
        <v>4406</v>
      </c>
      <c r="B4286" s="2">
        <v>42135</v>
      </c>
      <c r="C4286" t="s">
        <v>98</v>
      </c>
      <c r="D4286" t="s">
        <v>98</v>
      </c>
      <c r="E4286" t="s">
        <v>38</v>
      </c>
      <c r="F4286" t="s">
        <v>39</v>
      </c>
      <c r="G4286" t="s">
        <v>8249</v>
      </c>
      <c r="H4286" t="s">
        <v>98</v>
      </c>
      <c r="L4286" t="s">
        <v>57</v>
      </c>
      <c r="R4286" s="3" t="s">
        <v>40</v>
      </c>
      <c r="AC4286" t="s">
        <v>8152</v>
      </c>
      <c r="AD4286">
        <v>42</v>
      </c>
      <c r="AE4286" s="1">
        <v>57.981059551239014</v>
      </c>
      <c r="AK4286" s="1">
        <f>Unleashed_Data[[#This Row],[OrderQuantity]]*Unleashed_Data[[#This Row],[UnitPrice]]</f>
        <v>2435.2045011520386</v>
      </c>
    </row>
    <row r="4287" spans="1:37">
      <c r="A4287" t="s">
        <v>4407</v>
      </c>
      <c r="B4287" s="2">
        <v>42369</v>
      </c>
      <c r="C4287" t="s">
        <v>121</v>
      </c>
      <c r="D4287" t="s">
        <v>121</v>
      </c>
      <c r="E4287" t="s">
        <v>66</v>
      </c>
      <c r="F4287" t="s">
        <v>39</v>
      </c>
      <c r="G4287" t="s">
        <v>8251</v>
      </c>
      <c r="H4287" t="s">
        <v>121</v>
      </c>
      <c r="L4287" t="s">
        <v>55</v>
      </c>
      <c r="R4287" s="3" t="s">
        <v>40</v>
      </c>
      <c r="AC4287" t="s">
        <v>8153</v>
      </c>
      <c r="AD4287">
        <v>34</v>
      </c>
      <c r="AE4287" s="1">
        <v>14.178627514839174</v>
      </c>
      <c r="AK4287" s="1">
        <f>Unleashed_Data[[#This Row],[OrderQuantity]]*Unleashed_Data[[#This Row],[UnitPrice]]</f>
        <v>482.07333550453194</v>
      </c>
    </row>
    <row r="4288" spans="1:37">
      <c r="A4288" t="s">
        <v>4408</v>
      </c>
      <c r="B4288" s="2">
        <v>42088</v>
      </c>
      <c r="C4288" t="s">
        <v>92</v>
      </c>
      <c r="D4288" t="s">
        <v>92</v>
      </c>
      <c r="E4288" t="s">
        <v>66</v>
      </c>
      <c r="F4288" t="s">
        <v>39</v>
      </c>
      <c r="G4288" t="s">
        <v>8249</v>
      </c>
      <c r="H4288" t="s">
        <v>92</v>
      </c>
      <c r="L4288" t="s">
        <v>56</v>
      </c>
      <c r="R4288" s="3" t="s">
        <v>40</v>
      </c>
      <c r="AC4288" t="s">
        <v>8142</v>
      </c>
      <c r="AD4288">
        <v>20</v>
      </c>
      <c r="AE4288" s="1">
        <v>61.048364400863647</v>
      </c>
      <c r="AK4288" s="1">
        <f>Unleashed_Data[[#This Row],[OrderQuantity]]*Unleashed_Data[[#This Row],[UnitPrice]]</f>
        <v>1220.9672880172729</v>
      </c>
    </row>
    <row r="4289" spans="1:37">
      <c r="A4289" t="s">
        <v>4409</v>
      </c>
      <c r="B4289" s="2">
        <v>42309</v>
      </c>
      <c r="C4289" t="s">
        <v>88</v>
      </c>
      <c r="D4289" t="s">
        <v>88</v>
      </c>
      <c r="E4289" t="s">
        <v>46</v>
      </c>
      <c r="F4289" t="s">
        <v>39</v>
      </c>
      <c r="G4289" t="s">
        <v>8251</v>
      </c>
      <c r="H4289" t="s">
        <v>88</v>
      </c>
      <c r="L4289" t="s">
        <v>8130</v>
      </c>
      <c r="R4289" s="3" t="s">
        <v>40</v>
      </c>
      <c r="AC4289" t="s">
        <v>8143</v>
      </c>
      <c r="AD4289">
        <v>27</v>
      </c>
      <c r="AE4289" s="1">
        <v>34.816321229934694</v>
      </c>
      <c r="AK4289" s="1">
        <f>Unleashed_Data[[#This Row],[OrderQuantity]]*Unleashed_Data[[#This Row],[UnitPrice]]</f>
        <v>940.04067320823674</v>
      </c>
    </row>
    <row r="4290" spans="1:37">
      <c r="A4290" t="s">
        <v>4410</v>
      </c>
      <c r="B4290" s="2">
        <v>42129</v>
      </c>
      <c r="C4290" t="s">
        <v>88</v>
      </c>
      <c r="D4290" t="s">
        <v>88</v>
      </c>
      <c r="E4290" t="s">
        <v>38</v>
      </c>
      <c r="F4290" t="s">
        <v>39</v>
      </c>
      <c r="G4290" t="s">
        <v>8250</v>
      </c>
      <c r="H4290" t="s">
        <v>88</v>
      </c>
      <c r="L4290" t="s">
        <v>8132</v>
      </c>
      <c r="R4290" s="3" t="s">
        <v>40</v>
      </c>
      <c r="AC4290" t="s">
        <v>8140</v>
      </c>
      <c r="AD4290">
        <v>41</v>
      </c>
      <c r="AE4290" s="1">
        <v>151.86926975250245</v>
      </c>
      <c r="AK4290" s="1">
        <f>Unleashed_Data[[#This Row],[OrderQuantity]]*Unleashed_Data[[#This Row],[UnitPrice]]</f>
        <v>6226.6400598526006</v>
      </c>
    </row>
    <row r="4291" spans="1:37">
      <c r="A4291" t="s">
        <v>4411</v>
      </c>
      <c r="B4291" s="2">
        <v>42136</v>
      </c>
      <c r="C4291" t="s">
        <v>90</v>
      </c>
      <c r="D4291" t="s">
        <v>90</v>
      </c>
      <c r="E4291" t="s">
        <v>53</v>
      </c>
      <c r="F4291" t="s">
        <v>39</v>
      </c>
      <c r="G4291" t="s">
        <v>8250</v>
      </c>
      <c r="H4291" t="s">
        <v>90</v>
      </c>
      <c r="L4291" t="s">
        <v>63</v>
      </c>
      <c r="R4291" s="3" t="s">
        <v>40</v>
      </c>
      <c r="AC4291" t="s">
        <v>8154</v>
      </c>
      <c r="AD4291">
        <v>29</v>
      </c>
      <c r="AE4291" s="1">
        <v>14.118618304729461</v>
      </c>
      <c r="AK4291" s="1">
        <f>Unleashed_Data[[#This Row],[OrderQuantity]]*Unleashed_Data[[#This Row],[UnitPrice]]</f>
        <v>409.43993083715435</v>
      </c>
    </row>
    <row r="4292" spans="1:37">
      <c r="A4292" t="s">
        <v>4412</v>
      </c>
      <c r="B4292" s="2">
        <v>42053</v>
      </c>
      <c r="C4292" t="s">
        <v>93</v>
      </c>
      <c r="D4292" t="s">
        <v>93</v>
      </c>
      <c r="E4292" t="s">
        <v>53</v>
      </c>
      <c r="F4292" t="s">
        <v>39</v>
      </c>
      <c r="G4292" t="s">
        <v>8250</v>
      </c>
      <c r="H4292" t="s">
        <v>93</v>
      </c>
      <c r="L4292" t="s">
        <v>8131</v>
      </c>
      <c r="R4292" s="3" t="s">
        <v>40</v>
      </c>
      <c r="AC4292" t="s">
        <v>8145</v>
      </c>
      <c r="AD4292">
        <v>38</v>
      </c>
      <c r="AE4292" s="1">
        <v>26.514300813674925</v>
      </c>
      <c r="AK4292" s="1">
        <f>Unleashed_Data[[#This Row],[OrderQuantity]]*Unleashed_Data[[#This Row],[UnitPrice]]</f>
        <v>1007.5434309196471</v>
      </c>
    </row>
    <row r="4293" spans="1:37">
      <c r="A4293" t="s">
        <v>4413</v>
      </c>
      <c r="B4293" s="2">
        <v>42045</v>
      </c>
      <c r="C4293" t="s">
        <v>98</v>
      </c>
      <c r="D4293" t="s">
        <v>98</v>
      </c>
      <c r="E4293" t="s">
        <v>46</v>
      </c>
      <c r="F4293" t="s">
        <v>39</v>
      </c>
      <c r="G4293" t="s">
        <v>8252</v>
      </c>
      <c r="H4293" t="s">
        <v>98</v>
      </c>
      <c r="L4293" t="s">
        <v>56</v>
      </c>
      <c r="R4293" s="3" t="s">
        <v>40</v>
      </c>
      <c r="AC4293" t="s">
        <v>8152</v>
      </c>
      <c r="AD4293">
        <v>47</v>
      </c>
      <c r="AE4293" s="1">
        <v>60.232031941413879</v>
      </c>
      <c r="AK4293" s="1">
        <f>Unleashed_Data[[#This Row],[OrderQuantity]]*Unleashed_Data[[#This Row],[UnitPrice]]</f>
        <v>2830.9055012464523</v>
      </c>
    </row>
    <row r="4294" spans="1:37">
      <c r="A4294" t="s">
        <v>4414</v>
      </c>
      <c r="B4294" s="2">
        <v>42537</v>
      </c>
      <c r="C4294" t="s">
        <v>108</v>
      </c>
      <c r="D4294" t="s">
        <v>108</v>
      </c>
      <c r="E4294" t="s">
        <v>53</v>
      </c>
      <c r="F4294" t="s">
        <v>39</v>
      </c>
      <c r="G4294" t="s">
        <v>8250</v>
      </c>
      <c r="H4294" t="s">
        <v>108</v>
      </c>
      <c r="L4294" t="s">
        <v>50</v>
      </c>
      <c r="R4294" s="3" t="s">
        <v>40</v>
      </c>
      <c r="AC4294" t="s">
        <v>8156</v>
      </c>
      <c r="AD4294">
        <v>30</v>
      </c>
      <c r="AE4294" s="1">
        <v>57.374893426895142</v>
      </c>
      <c r="AK4294" s="1">
        <f>Unleashed_Data[[#This Row],[OrderQuantity]]*Unleashed_Data[[#This Row],[UnitPrice]]</f>
        <v>1721.2468028068542</v>
      </c>
    </row>
    <row r="4295" spans="1:37">
      <c r="A4295" t="s">
        <v>4415</v>
      </c>
      <c r="B4295" s="2">
        <v>42194</v>
      </c>
      <c r="C4295" t="s">
        <v>96</v>
      </c>
      <c r="D4295" t="s">
        <v>96</v>
      </c>
      <c r="E4295" t="s">
        <v>38</v>
      </c>
      <c r="F4295" t="s">
        <v>39</v>
      </c>
      <c r="G4295" t="s">
        <v>8252</v>
      </c>
      <c r="H4295" t="s">
        <v>96</v>
      </c>
      <c r="L4295" t="s">
        <v>8130</v>
      </c>
      <c r="R4295" s="3" t="s">
        <v>40</v>
      </c>
      <c r="AC4295" t="s">
        <v>8138</v>
      </c>
      <c r="AD4295">
        <v>34</v>
      </c>
      <c r="AE4295" s="1">
        <v>10.184668374061584</v>
      </c>
      <c r="AK4295" s="1">
        <f>Unleashed_Data[[#This Row],[OrderQuantity]]*Unleashed_Data[[#This Row],[UnitPrice]]</f>
        <v>346.27872471809383</v>
      </c>
    </row>
    <row r="4296" spans="1:37">
      <c r="A4296" t="s">
        <v>4416</v>
      </c>
      <c r="B4296" s="2">
        <v>42501</v>
      </c>
      <c r="C4296" t="s">
        <v>82</v>
      </c>
      <c r="D4296" t="s">
        <v>82</v>
      </c>
      <c r="E4296" t="s">
        <v>38</v>
      </c>
      <c r="F4296" t="s">
        <v>39</v>
      </c>
      <c r="G4296" t="s">
        <v>8250</v>
      </c>
      <c r="H4296" t="s">
        <v>82</v>
      </c>
      <c r="L4296" t="s">
        <v>54</v>
      </c>
      <c r="R4296" s="3" t="s">
        <v>40</v>
      </c>
      <c r="AC4296" t="s">
        <v>8147</v>
      </c>
      <c r="AD4296">
        <v>35</v>
      </c>
      <c r="AE4296" s="1">
        <v>33.34210479259491</v>
      </c>
      <c r="AK4296" s="1">
        <f>Unleashed_Data[[#This Row],[OrderQuantity]]*Unleashed_Data[[#This Row],[UnitPrice]]</f>
        <v>1166.9736677408218</v>
      </c>
    </row>
    <row r="4297" spans="1:37">
      <c r="A4297" t="s">
        <v>4417</v>
      </c>
      <c r="B4297" s="2">
        <v>42222</v>
      </c>
      <c r="C4297" t="s">
        <v>78</v>
      </c>
      <c r="D4297" t="s">
        <v>78</v>
      </c>
      <c r="E4297" t="s">
        <v>66</v>
      </c>
      <c r="F4297" t="s">
        <v>39</v>
      </c>
      <c r="G4297" t="s">
        <v>8251</v>
      </c>
      <c r="H4297" t="s">
        <v>78</v>
      </c>
      <c r="L4297" t="s">
        <v>8183</v>
      </c>
      <c r="R4297" s="3" t="s">
        <v>40</v>
      </c>
      <c r="AC4297" t="s">
        <v>8138</v>
      </c>
      <c r="AD4297">
        <v>33</v>
      </c>
      <c r="AE4297" s="1">
        <v>10.22593276500702</v>
      </c>
      <c r="AK4297" s="1">
        <f>Unleashed_Data[[#This Row],[OrderQuantity]]*Unleashed_Data[[#This Row],[UnitPrice]]</f>
        <v>337.45578124523166</v>
      </c>
    </row>
    <row r="4298" spans="1:37">
      <c r="A4298" t="s">
        <v>4418</v>
      </c>
      <c r="B4298" s="2">
        <v>42457</v>
      </c>
      <c r="C4298" t="s">
        <v>108</v>
      </c>
      <c r="D4298" t="s">
        <v>108</v>
      </c>
      <c r="E4298" t="s">
        <v>66</v>
      </c>
      <c r="F4298" t="s">
        <v>39</v>
      </c>
      <c r="G4298" t="s">
        <v>8251</v>
      </c>
      <c r="H4298" t="s">
        <v>108</v>
      </c>
      <c r="L4298" t="s">
        <v>8129</v>
      </c>
      <c r="R4298" s="3" t="s">
        <v>40</v>
      </c>
      <c r="AC4298" t="s">
        <v>8148</v>
      </c>
      <c r="AD4298">
        <v>38</v>
      </c>
      <c r="AE4298" s="1">
        <v>25.110296726226807</v>
      </c>
      <c r="AK4298" s="1">
        <f>Unleashed_Data[[#This Row],[OrderQuantity]]*Unleashed_Data[[#This Row],[UnitPrice]]</f>
        <v>954.19127559661865</v>
      </c>
    </row>
    <row r="4299" spans="1:37">
      <c r="A4299" t="s">
        <v>4419</v>
      </c>
      <c r="B4299" s="2">
        <v>42306</v>
      </c>
      <c r="C4299" t="s">
        <v>110</v>
      </c>
      <c r="D4299" t="s">
        <v>110</v>
      </c>
      <c r="E4299" t="s">
        <v>53</v>
      </c>
      <c r="F4299" t="s">
        <v>39</v>
      </c>
      <c r="G4299" t="s">
        <v>8251</v>
      </c>
      <c r="H4299" t="s">
        <v>110</v>
      </c>
      <c r="L4299" t="s">
        <v>62</v>
      </c>
      <c r="R4299" s="3" t="s">
        <v>40</v>
      </c>
      <c r="AC4299" t="s">
        <v>8140</v>
      </c>
      <c r="AD4299">
        <v>37</v>
      </c>
      <c r="AE4299" s="1">
        <v>155.13701651096343</v>
      </c>
      <c r="AK4299" s="1">
        <f>Unleashed_Data[[#This Row],[OrderQuantity]]*Unleashed_Data[[#This Row],[UnitPrice]]</f>
        <v>5740.0696109056471</v>
      </c>
    </row>
    <row r="4300" spans="1:37">
      <c r="A4300" t="s">
        <v>4420</v>
      </c>
      <c r="B4300" s="2">
        <v>42146</v>
      </c>
      <c r="C4300" t="s">
        <v>98</v>
      </c>
      <c r="D4300" t="s">
        <v>98</v>
      </c>
      <c r="E4300" t="s">
        <v>66</v>
      </c>
      <c r="F4300" t="s">
        <v>39</v>
      </c>
      <c r="G4300" t="s">
        <v>8251</v>
      </c>
      <c r="H4300" t="s">
        <v>98</v>
      </c>
      <c r="L4300" t="s">
        <v>8134</v>
      </c>
      <c r="R4300" s="3" t="s">
        <v>40</v>
      </c>
      <c r="AC4300" t="s">
        <v>8143</v>
      </c>
      <c r="AD4300">
        <v>26</v>
      </c>
      <c r="AE4300" s="1">
        <v>32.816009044647217</v>
      </c>
      <c r="AK4300" s="1">
        <f>Unleashed_Data[[#This Row],[OrderQuantity]]*Unleashed_Data[[#This Row],[UnitPrice]]</f>
        <v>853.21623516082764</v>
      </c>
    </row>
    <row r="4301" spans="1:37">
      <c r="A4301" t="s">
        <v>4421</v>
      </c>
      <c r="B4301" s="2">
        <v>42395</v>
      </c>
      <c r="C4301" t="s">
        <v>97</v>
      </c>
      <c r="D4301" t="s">
        <v>97</v>
      </c>
      <c r="E4301" t="s">
        <v>53</v>
      </c>
      <c r="F4301" t="s">
        <v>39</v>
      </c>
      <c r="G4301" t="s">
        <v>8249</v>
      </c>
      <c r="H4301" t="s">
        <v>97</v>
      </c>
      <c r="L4301" t="s">
        <v>68</v>
      </c>
      <c r="R4301" s="3" t="s">
        <v>40</v>
      </c>
      <c r="AC4301" t="s">
        <v>8153</v>
      </c>
      <c r="AD4301">
        <v>25</v>
      </c>
      <c r="AE4301" s="1">
        <v>10.490168261528016</v>
      </c>
      <c r="AK4301" s="1">
        <f>Unleashed_Data[[#This Row],[OrderQuantity]]*Unleashed_Data[[#This Row],[UnitPrice]]</f>
        <v>262.25420653820038</v>
      </c>
    </row>
    <row r="4302" spans="1:37">
      <c r="A4302" t="s">
        <v>4422</v>
      </c>
      <c r="B4302" s="2">
        <v>42033</v>
      </c>
      <c r="C4302" t="s">
        <v>100</v>
      </c>
      <c r="D4302" t="s">
        <v>100</v>
      </c>
      <c r="E4302" t="s">
        <v>46</v>
      </c>
      <c r="F4302" t="s">
        <v>39</v>
      </c>
      <c r="G4302" t="s">
        <v>8249</v>
      </c>
      <c r="H4302" t="s">
        <v>100</v>
      </c>
      <c r="L4302" t="s">
        <v>55</v>
      </c>
      <c r="R4302" s="3" t="s">
        <v>40</v>
      </c>
      <c r="AC4302" t="s">
        <v>8150</v>
      </c>
      <c r="AD4302">
        <v>30</v>
      </c>
      <c r="AE4302" s="1">
        <v>31.10965895652771</v>
      </c>
      <c r="AK4302" s="1">
        <f>Unleashed_Data[[#This Row],[OrderQuantity]]*Unleashed_Data[[#This Row],[UnitPrice]]</f>
        <v>933.2897686958313</v>
      </c>
    </row>
    <row r="4303" spans="1:37">
      <c r="A4303" t="s">
        <v>4423</v>
      </c>
      <c r="B4303" s="2">
        <v>42340</v>
      </c>
      <c r="C4303" t="s">
        <v>92</v>
      </c>
      <c r="D4303" t="s">
        <v>92</v>
      </c>
      <c r="E4303" t="s">
        <v>53</v>
      </c>
      <c r="F4303" t="s">
        <v>39</v>
      </c>
      <c r="G4303" t="s">
        <v>8250</v>
      </c>
      <c r="H4303" t="s">
        <v>92</v>
      </c>
      <c r="L4303" t="s">
        <v>44</v>
      </c>
      <c r="R4303" s="3" t="s">
        <v>40</v>
      </c>
      <c r="AC4303" t="s">
        <v>8143</v>
      </c>
      <c r="AD4303">
        <v>21</v>
      </c>
      <c r="AE4303" s="1">
        <v>35.77521986961365</v>
      </c>
      <c r="AK4303" s="1">
        <f>Unleashed_Data[[#This Row],[OrderQuantity]]*Unleashed_Data[[#This Row],[UnitPrice]]</f>
        <v>751.27961726188664</v>
      </c>
    </row>
    <row r="4304" spans="1:37">
      <c r="A4304" t="s">
        <v>4424</v>
      </c>
      <c r="B4304" s="2">
        <v>42094</v>
      </c>
      <c r="C4304" t="s">
        <v>108</v>
      </c>
      <c r="D4304" t="s">
        <v>108</v>
      </c>
      <c r="E4304" t="s">
        <v>53</v>
      </c>
      <c r="F4304" t="s">
        <v>39</v>
      </c>
      <c r="G4304" t="s">
        <v>8249</v>
      </c>
      <c r="H4304" t="s">
        <v>108</v>
      </c>
      <c r="L4304" t="s">
        <v>57</v>
      </c>
      <c r="R4304" s="3" t="s">
        <v>40</v>
      </c>
      <c r="AC4304" t="s">
        <v>8149</v>
      </c>
      <c r="AD4304">
        <v>15</v>
      </c>
      <c r="AE4304" s="1">
        <v>40.791048946380613</v>
      </c>
      <c r="AK4304" s="1">
        <f>Unleashed_Data[[#This Row],[OrderQuantity]]*Unleashed_Data[[#This Row],[UnitPrice]]</f>
        <v>611.86573419570914</v>
      </c>
    </row>
    <row r="4305" spans="1:37">
      <c r="A4305" t="s">
        <v>4425</v>
      </c>
      <c r="B4305" s="2">
        <v>42536</v>
      </c>
      <c r="C4305" t="s">
        <v>77</v>
      </c>
      <c r="D4305" t="s">
        <v>77</v>
      </c>
      <c r="E4305" t="s">
        <v>38</v>
      </c>
      <c r="F4305" t="s">
        <v>39</v>
      </c>
      <c r="G4305" t="s">
        <v>8251</v>
      </c>
      <c r="H4305" t="s">
        <v>77</v>
      </c>
      <c r="L4305" t="s">
        <v>45</v>
      </c>
      <c r="R4305" s="3" t="s">
        <v>40</v>
      </c>
      <c r="AC4305" t="s">
        <v>8153</v>
      </c>
      <c r="AD4305">
        <v>20</v>
      </c>
      <c r="AE4305" s="1">
        <v>11.623963904380799</v>
      </c>
      <c r="AK4305" s="1">
        <f>Unleashed_Data[[#This Row],[OrderQuantity]]*Unleashed_Data[[#This Row],[UnitPrice]]</f>
        <v>232.479278087616</v>
      </c>
    </row>
    <row r="4306" spans="1:37">
      <c r="A4306" t="s">
        <v>4426</v>
      </c>
      <c r="B4306" s="2">
        <v>42333</v>
      </c>
      <c r="C4306" t="s">
        <v>94</v>
      </c>
      <c r="D4306" t="s">
        <v>94</v>
      </c>
      <c r="E4306" t="s">
        <v>53</v>
      </c>
      <c r="F4306" t="s">
        <v>39</v>
      </c>
      <c r="G4306" t="s">
        <v>8251</v>
      </c>
      <c r="H4306" t="s">
        <v>94</v>
      </c>
      <c r="L4306" t="s">
        <v>70</v>
      </c>
      <c r="R4306" s="3" t="s">
        <v>40</v>
      </c>
      <c r="AC4306" t="s">
        <v>8148</v>
      </c>
      <c r="AD4306">
        <v>49</v>
      </c>
      <c r="AE4306" s="1">
        <v>28.159282445907596</v>
      </c>
      <c r="AK4306" s="1">
        <f>Unleashed_Data[[#This Row],[OrderQuantity]]*Unleashed_Data[[#This Row],[UnitPrice]]</f>
        <v>1379.8048398494723</v>
      </c>
    </row>
    <row r="4307" spans="1:37">
      <c r="A4307" t="s">
        <v>4427</v>
      </c>
      <c r="B4307" s="2">
        <v>42111</v>
      </c>
      <c r="C4307" t="s">
        <v>98</v>
      </c>
      <c r="D4307" t="s">
        <v>98</v>
      </c>
      <c r="E4307" t="s">
        <v>46</v>
      </c>
      <c r="F4307" t="s">
        <v>39</v>
      </c>
      <c r="G4307" t="s">
        <v>8251</v>
      </c>
      <c r="H4307" t="s">
        <v>98</v>
      </c>
      <c r="L4307" t="s">
        <v>47</v>
      </c>
      <c r="R4307" s="3" t="s">
        <v>40</v>
      </c>
      <c r="AC4307" t="s">
        <v>8149</v>
      </c>
      <c r="AD4307">
        <v>41</v>
      </c>
      <c r="AE4307" s="1">
        <v>40.751339235305785</v>
      </c>
      <c r="AK4307" s="1">
        <f>Unleashed_Data[[#This Row],[OrderQuantity]]*Unleashed_Data[[#This Row],[UnitPrice]]</f>
        <v>1670.8049086475371</v>
      </c>
    </row>
    <row r="4308" spans="1:37">
      <c r="A4308" t="s">
        <v>4428</v>
      </c>
      <c r="B4308" s="2">
        <v>42528</v>
      </c>
      <c r="C4308" t="s">
        <v>102</v>
      </c>
      <c r="D4308" t="s">
        <v>102</v>
      </c>
      <c r="E4308" t="s">
        <v>53</v>
      </c>
      <c r="F4308" t="s">
        <v>39</v>
      </c>
      <c r="G4308" t="s">
        <v>8249</v>
      </c>
      <c r="H4308" t="s">
        <v>102</v>
      </c>
      <c r="L4308" t="s">
        <v>8182</v>
      </c>
      <c r="R4308" s="3" t="s">
        <v>40</v>
      </c>
      <c r="AC4308" t="s">
        <v>8150</v>
      </c>
      <c r="AD4308">
        <v>41</v>
      </c>
      <c r="AE4308" s="1">
        <v>31.85663459300995</v>
      </c>
      <c r="AK4308" s="1">
        <f>Unleashed_Data[[#This Row],[OrderQuantity]]*Unleashed_Data[[#This Row],[UnitPrice]]</f>
        <v>1306.122018313408</v>
      </c>
    </row>
    <row r="4309" spans="1:37">
      <c r="A4309" t="s">
        <v>4429</v>
      </c>
      <c r="B4309" s="2">
        <v>42128</v>
      </c>
      <c r="C4309" t="s">
        <v>113</v>
      </c>
      <c r="D4309" t="s">
        <v>113</v>
      </c>
      <c r="E4309" t="s">
        <v>42</v>
      </c>
      <c r="F4309" t="s">
        <v>39</v>
      </c>
      <c r="G4309" t="s">
        <v>8251</v>
      </c>
      <c r="H4309" t="s">
        <v>113</v>
      </c>
      <c r="L4309" t="s">
        <v>70</v>
      </c>
      <c r="R4309" s="3" t="s">
        <v>40</v>
      </c>
      <c r="AC4309" t="s">
        <v>8148</v>
      </c>
      <c r="AD4309">
        <v>33</v>
      </c>
      <c r="AE4309" s="1">
        <v>27.41947636008263</v>
      </c>
      <c r="AK4309" s="1">
        <f>Unleashed_Data[[#This Row],[OrderQuantity]]*Unleashed_Data[[#This Row],[UnitPrice]]</f>
        <v>904.84271988272678</v>
      </c>
    </row>
    <row r="4310" spans="1:37">
      <c r="A4310" t="s">
        <v>4430</v>
      </c>
      <c r="B4310" s="2">
        <v>42101</v>
      </c>
      <c r="C4310" t="s">
        <v>117</v>
      </c>
      <c r="D4310" t="s">
        <v>117</v>
      </c>
      <c r="E4310" t="s">
        <v>46</v>
      </c>
      <c r="F4310" t="s">
        <v>39</v>
      </c>
      <c r="G4310" t="s">
        <v>8250</v>
      </c>
      <c r="H4310" t="s">
        <v>117</v>
      </c>
      <c r="L4310" t="s">
        <v>70</v>
      </c>
      <c r="R4310" s="3" t="s">
        <v>40</v>
      </c>
      <c r="AC4310" t="s">
        <v>8152</v>
      </c>
      <c r="AD4310">
        <v>52</v>
      </c>
      <c r="AE4310" s="1">
        <v>52.371094226837158</v>
      </c>
      <c r="AK4310" s="1">
        <f>Unleashed_Data[[#This Row],[OrderQuantity]]*Unleashed_Data[[#This Row],[UnitPrice]]</f>
        <v>2723.2968997955322</v>
      </c>
    </row>
    <row r="4311" spans="1:37">
      <c r="A4311" t="s">
        <v>4431</v>
      </c>
      <c r="B4311" s="2">
        <v>42438</v>
      </c>
      <c r="C4311" t="s">
        <v>97</v>
      </c>
      <c r="D4311" t="s">
        <v>97</v>
      </c>
      <c r="E4311" t="s">
        <v>38</v>
      </c>
      <c r="F4311" t="s">
        <v>39</v>
      </c>
      <c r="G4311" t="s">
        <v>8249</v>
      </c>
      <c r="H4311" t="s">
        <v>97</v>
      </c>
      <c r="L4311" t="s">
        <v>58</v>
      </c>
      <c r="R4311" s="3" t="s">
        <v>40</v>
      </c>
      <c r="AC4311" t="s">
        <v>8138</v>
      </c>
      <c r="AD4311">
        <v>26</v>
      </c>
      <c r="AE4311" s="1">
        <v>10.566062188148498</v>
      </c>
      <c r="AK4311" s="1">
        <f>Unleashed_Data[[#This Row],[OrderQuantity]]*Unleashed_Data[[#This Row],[UnitPrice]]</f>
        <v>274.71761689186093</v>
      </c>
    </row>
    <row r="4312" spans="1:37">
      <c r="A4312" t="s">
        <v>4432</v>
      </c>
      <c r="B4312" s="2">
        <v>42246</v>
      </c>
      <c r="C4312" t="s">
        <v>93</v>
      </c>
      <c r="D4312" t="s">
        <v>93</v>
      </c>
      <c r="E4312" t="s">
        <v>53</v>
      </c>
      <c r="F4312" t="s">
        <v>39</v>
      </c>
      <c r="G4312" t="s">
        <v>8250</v>
      </c>
      <c r="H4312" t="s">
        <v>93</v>
      </c>
      <c r="L4312" t="s">
        <v>50</v>
      </c>
      <c r="R4312" s="3" t="s">
        <v>49</v>
      </c>
      <c r="AC4312" t="s">
        <v>8141</v>
      </c>
      <c r="AD4312">
        <v>37</v>
      </c>
      <c r="AE4312" s="1">
        <v>25.696709275245667</v>
      </c>
      <c r="AK4312" s="1">
        <f>Unleashed_Data[[#This Row],[OrderQuantity]]*Unleashed_Data[[#This Row],[UnitPrice]]</f>
        <v>950.77824318408966</v>
      </c>
    </row>
    <row r="4313" spans="1:37">
      <c r="A4313" t="s">
        <v>4433</v>
      </c>
      <c r="B4313" s="2">
        <v>42098</v>
      </c>
      <c r="C4313" t="s">
        <v>115</v>
      </c>
      <c r="D4313" t="s">
        <v>115</v>
      </c>
      <c r="E4313" t="s">
        <v>42</v>
      </c>
      <c r="F4313" t="s">
        <v>39</v>
      </c>
      <c r="G4313" t="s">
        <v>8249</v>
      </c>
      <c r="H4313" t="s">
        <v>115</v>
      </c>
      <c r="L4313" t="s">
        <v>8124</v>
      </c>
      <c r="R4313" s="3" t="s">
        <v>40</v>
      </c>
      <c r="AC4313" t="s">
        <v>8152</v>
      </c>
      <c r="AD4313">
        <v>43</v>
      </c>
      <c r="AE4313" s="1">
        <v>58.659535050392151</v>
      </c>
      <c r="AK4313" s="1">
        <f>Unleashed_Data[[#This Row],[OrderQuantity]]*Unleashed_Data[[#This Row],[UnitPrice]]</f>
        <v>2522.3600071668625</v>
      </c>
    </row>
    <row r="4314" spans="1:37">
      <c r="A4314" t="s">
        <v>4434</v>
      </c>
      <c r="B4314" s="2">
        <v>42241</v>
      </c>
      <c r="C4314" t="s">
        <v>100</v>
      </c>
      <c r="D4314" t="s">
        <v>100</v>
      </c>
      <c r="E4314" t="s">
        <v>53</v>
      </c>
      <c r="F4314" t="s">
        <v>39</v>
      </c>
      <c r="G4314" t="s">
        <v>8251</v>
      </c>
      <c r="H4314" t="s">
        <v>100</v>
      </c>
      <c r="L4314" t="s">
        <v>57</v>
      </c>
      <c r="R4314" s="3" t="s">
        <v>40</v>
      </c>
      <c r="AC4314" t="s">
        <v>8154</v>
      </c>
      <c r="AD4314">
        <v>31</v>
      </c>
      <c r="AE4314" s="1">
        <v>15.017970809936523</v>
      </c>
      <c r="AK4314" s="1">
        <f>Unleashed_Data[[#This Row],[OrderQuantity]]*Unleashed_Data[[#This Row],[UnitPrice]]</f>
        <v>465.55709510803223</v>
      </c>
    </row>
    <row r="4315" spans="1:37">
      <c r="A4315" t="s">
        <v>4435</v>
      </c>
      <c r="B4315" s="2">
        <v>42543</v>
      </c>
      <c r="C4315" t="s">
        <v>91</v>
      </c>
      <c r="D4315" t="s">
        <v>91</v>
      </c>
      <c r="E4315" t="s">
        <v>53</v>
      </c>
      <c r="F4315" t="s">
        <v>39</v>
      </c>
      <c r="G4315" t="s">
        <v>8251</v>
      </c>
      <c r="H4315" t="s">
        <v>91</v>
      </c>
      <c r="L4315" t="s">
        <v>48</v>
      </c>
      <c r="R4315" s="3" t="s">
        <v>40</v>
      </c>
      <c r="AC4315" t="s">
        <v>8148</v>
      </c>
      <c r="AD4315">
        <v>30</v>
      </c>
      <c r="AE4315" s="1">
        <v>25.72292497754097</v>
      </c>
      <c r="AK4315" s="1">
        <f>Unleashed_Data[[#This Row],[OrderQuantity]]*Unleashed_Data[[#This Row],[UnitPrice]]</f>
        <v>771.6877493262291</v>
      </c>
    </row>
    <row r="4316" spans="1:37">
      <c r="A4316" t="s">
        <v>4436</v>
      </c>
      <c r="B4316" s="2">
        <v>42123</v>
      </c>
      <c r="C4316" t="s">
        <v>73</v>
      </c>
      <c r="D4316" t="s">
        <v>73</v>
      </c>
      <c r="E4316" t="s">
        <v>53</v>
      </c>
      <c r="F4316" t="s">
        <v>39</v>
      </c>
      <c r="G4316" t="s">
        <v>8251</v>
      </c>
      <c r="H4316" t="s">
        <v>73</v>
      </c>
      <c r="L4316" t="s">
        <v>69</v>
      </c>
      <c r="R4316" s="3" t="s">
        <v>40</v>
      </c>
      <c r="AC4316" t="s">
        <v>8153</v>
      </c>
      <c r="AD4316">
        <v>17</v>
      </c>
      <c r="AE4316" s="1">
        <v>13.406220483779908</v>
      </c>
      <c r="AK4316" s="1">
        <f>Unleashed_Data[[#This Row],[OrderQuantity]]*Unleashed_Data[[#This Row],[UnitPrice]]</f>
        <v>227.90574822425845</v>
      </c>
    </row>
    <row r="4317" spans="1:37">
      <c r="A4317" t="s">
        <v>4437</v>
      </c>
      <c r="B4317" s="2">
        <v>42024</v>
      </c>
      <c r="C4317" t="s">
        <v>102</v>
      </c>
      <c r="D4317" t="s">
        <v>102</v>
      </c>
      <c r="E4317" t="s">
        <v>53</v>
      </c>
      <c r="F4317" t="s">
        <v>39</v>
      </c>
      <c r="G4317" t="s">
        <v>8252</v>
      </c>
      <c r="H4317" t="s">
        <v>102</v>
      </c>
      <c r="L4317" t="s">
        <v>52</v>
      </c>
      <c r="R4317" s="3" t="s">
        <v>40</v>
      </c>
      <c r="AC4317" t="s">
        <v>8143</v>
      </c>
      <c r="AD4317">
        <v>25</v>
      </c>
      <c r="AE4317" s="1">
        <v>32.664060831069946</v>
      </c>
      <c r="AK4317" s="1">
        <f>Unleashed_Data[[#This Row],[OrderQuantity]]*Unleashed_Data[[#This Row],[UnitPrice]]</f>
        <v>816.60152077674866</v>
      </c>
    </row>
    <row r="4318" spans="1:37">
      <c r="A4318" t="s">
        <v>4438</v>
      </c>
      <c r="B4318" s="2">
        <v>42298</v>
      </c>
      <c r="C4318" t="s">
        <v>111</v>
      </c>
      <c r="D4318" t="s">
        <v>111</v>
      </c>
      <c r="E4318" t="s">
        <v>53</v>
      </c>
      <c r="F4318" t="s">
        <v>39</v>
      </c>
      <c r="G4318" t="s">
        <v>8251</v>
      </c>
      <c r="H4318" t="s">
        <v>111</v>
      </c>
      <c r="L4318" t="s">
        <v>55</v>
      </c>
      <c r="R4318" s="3" t="s">
        <v>40</v>
      </c>
      <c r="AC4318" t="s">
        <v>8145</v>
      </c>
      <c r="AD4318">
        <v>26</v>
      </c>
      <c r="AE4318" s="1">
        <v>30.004124317169186</v>
      </c>
      <c r="AK4318" s="1">
        <f>Unleashed_Data[[#This Row],[OrderQuantity]]*Unleashed_Data[[#This Row],[UnitPrice]]</f>
        <v>780.10723224639878</v>
      </c>
    </row>
    <row r="4319" spans="1:37">
      <c r="A4319" t="s">
        <v>4439</v>
      </c>
      <c r="B4319" s="2">
        <v>42466</v>
      </c>
      <c r="C4319" t="s">
        <v>106</v>
      </c>
      <c r="D4319" t="s">
        <v>106</v>
      </c>
      <c r="E4319" t="s">
        <v>53</v>
      </c>
      <c r="F4319" t="s">
        <v>39</v>
      </c>
      <c r="G4319" t="s">
        <v>8251</v>
      </c>
      <c r="H4319" t="s">
        <v>106</v>
      </c>
      <c r="L4319" t="s">
        <v>65</v>
      </c>
      <c r="R4319" s="3" t="s">
        <v>40</v>
      </c>
      <c r="AC4319" t="s">
        <v>8148</v>
      </c>
      <c r="AD4319">
        <v>43</v>
      </c>
      <c r="AE4319" s="1">
        <v>26.182982832193375</v>
      </c>
      <c r="AK4319" s="1">
        <f>Unleashed_Data[[#This Row],[OrderQuantity]]*Unleashed_Data[[#This Row],[UnitPrice]]</f>
        <v>1125.8682617843151</v>
      </c>
    </row>
    <row r="4320" spans="1:37">
      <c r="A4320" t="s">
        <v>4440</v>
      </c>
      <c r="B4320" s="2">
        <v>42209</v>
      </c>
      <c r="C4320" t="s">
        <v>75</v>
      </c>
      <c r="D4320" t="s">
        <v>75</v>
      </c>
      <c r="E4320" t="s">
        <v>53</v>
      </c>
      <c r="F4320" t="s">
        <v>39</v>
      </c>
      <c r="G4320" t="s">
        <v>8252</v>
      </c>
      <c r="H4320" t="s">
        <v>75</v>
      </c>
      <c r="L4320" t="s">
        <v>8130</v>
      </c>
      <c r="R4320" s="3" t="s">
        <v>40</v>
      </c>
      <c r="AC4320" t="s">
        <v>8151</v>
      </c>
      <c r="AD4320">
        <v>30</v>
      </c>
      <c r="AE4320" s="1">
        <v>91.700174570083618</v>
      </c>
      <c r="AK4320" s="1">
        <f>Unleashed_Data[[#This Row],[OrderQuantity]]*Unleashed_Data[[#This Row],[UnitPrice]]</f>
        <v>2751.0052371025085</v>
      </c>
    </row>
    <row r="4321" spans="1:37">
      <c r="A4321" t="s">
        <v>4441</v>
      </c>
      <c r="B4321" s="2">
        <v>42336</v>
      </c>
      <c r="C4321" t="s">
        <v>113</v>
      </c>
      <c r="D4321" t="s">
        <v>113</v>
      </c>
      <c r="E4321" t="s">
        <v>53</v>
      </c>
      <c r="F4321" t="s">
        <v>39</v>
      </c>
      <c r="G4321" t="s">
        <v>8251</v>
      </c>
      <c r="H4321" t="s">
        <v>113</v>
      </c>
      <c r="L4321" t="s">
        <v>71</v>
      </c>
      <c r="R4321" s="3" t="s">
        <v>40</v>
      </c>
      <c r="AC4321" t="s">
        <v>8153</v>
      </c>
      <c r="AD4321">
        <v>32</v>
      </c>
      <c r="AE4321" s="1">
        <v>10.451950430870056</v>
      </c>
      <c r="AK4321" s="1">
        <f>Unleashed_Data[[#This Row],[OrderQuantity]]*Unleashed_Data[[#This Row],[UnitPrice]]</f>
        <v>334.4624137878418</v>
      </c>
    </row>
    <row r="4322" spans="1:37">
      <c r="A4322" t="s">
        <v>4442</v>
      </c>
      <c r="B4322" s="2">
        <v>42502</v>
      </c>
      <c r="C4322" t="s">
        <v>103</v>
      </c>
      <c r="D4322" t="s">
        <v>103</v>
      </c>
      <c r="E4322" t="s">
        <v>53</v>
      </c>
      <c r="F4322" t="s">
        <v>39</v>
      </c>
      <c r="G4322" t="s">
        <v>8251</v>
      </c>
      <c r="H4322" t="s">
        <v>103</v>
      </c>
      <c r="L4322" t="s">
        <v>8180</v>
      </c>
      <c r="R4322" s="3" t="s">
        <v>40</v>
      </c>
      <c r="AC4322" t="s">
        <v>8143</v>
      </c>
      <c r="AD4322">
        <v>30</v>
      </c>
      <c r="AE4322" s="1">
        <v>30.086721420288086</v>
      </c>
      <c r="AK4322" s="1">
        <f>Unleashed_Data[[#This Row],[OrderQuantity]]*Unleashed_Data[[#This Row],[UnitPrice]]</f>
        <v>902.60164260864258</v>
      </c>
    </row>
    <row r="4323" spans="1:37">
      <c r="A4323" t="s">
        <v>4443</v>
      </c>
      <c r="B4323" s="2">
        <v>42363</v>
      </c>
      <c r="C4323" t="s">
        <v>106</v>
      </c>
      <c r="D4323" t="s">
        <v>106</v>
      </c>
      <c r="E4323" t="s">
        <v>38</v>
      </c>
      <c r="F4323" t="s">
        <v>39</v>
      </c>
      <c r="G4323" t="s">
        <v>8249</v>
      </c>
      <c r="H4323" t="s">
        <v>106</v>
      </c>
      <c r="L4323" t="s">
        <v>55</v>
      </c>
      <c r="R4323" s="3" t="s">
        <v>40</v>
      </c>
      <c r="AC4323" t="s">
        <v>8155</v>
      </c>
      <c r="AD4323">
        <v>41</v>
      </c>
      <c r="AE4323" s="1">
        <v>16.88116886615753</v>
      </c>
      <c r="AK4323" s="1">
        <f>Unleashed_Data[[#This Row],[OrderQuantity]]*Unleashed_Data[[#This Row],[UnitPrice]]</f>
        <v>692.12792351245878</v>
      </c>
    </row>
    <row r="4324" spans="1:37">
      <c r="A4324" t="s">
        <v>4444</v>
      </c>
      <c r="B4324" s="2">
        <v>42206</v>
      </c>
      <c r="C4324" t="s">
        <v>96</v>
      </c>
      <c r="D4324" t="s">
        <v>96</v>
      </c>
      <c r="E4324" t="s">
        <v>53</v>
      </c>
      <c r="F4324" t="s">
        <v>39</v>
      </c>
      <c r="G4324" t="s">
        <v>8251</v>
      </c>
      <c r="H4324" t="s">
        <v>96</v>
      </c>
      <c r="L4324" s="3" t="s">
        <v>48</v>
      </c>
      <c r="R4324" s="3" t="s">
        <v>40</v>
      </c>
      <c r="AC4324" t="s">
        <v>8141</v>
      </c>
      <c r="AD4324">
        <v>18</v>
      </c>
      <c r="AE4324" s="1">
        <v>25.058878779411316</v>
      </c>
      <c r="AK4324" s="1">
        <f>Unleashed_Data[[#This Row],[OrderQuantity]]*Unleashed_Data[[#This Row],[UnitPrice]]</f>
        <v>451.05981802940369</v>
      </c>
    </row>
    <row r="4325" spans="1:37">
      <c r="A4325" t="s">
        <v>4445</v>
      </c>
      <c r="B4325" s="2">
        <v>42331</v>
      </c>
      <c r="C4325" t="s">
        <v>93</v>
      </c>
      <c r="D4325" t="s">
        <v>93</v>
      </c>
      <c r="E4325" t="s">
        <v>53</v>
      </c>
      <c r="F4325" t="s">
        <v>39</v>
      </c>
      <c r="G4325" t="s">
        <v>8250</v>
      </c>
      <c r="H4325" t="s">
        <v>93</v>
      </c>
      <c r="L4325" t="s">
        <v>48</v>
      </c>
      <c r="R4325" s="3" t="s">
        <v>40</v>
      </c>
      <c r="AC4325" t="s">
        <v>8152</v>
      </c>
      <c r="AD4325">
        <v>22</v>
      </c>
      <c r="AE4325" s="1">
        <v>64.551547169685364</v>
      </c>
      <c r="AK4325" s="1">
        <f>Unleashed_Data[[#This Row],[OrderQuantity]]*Unleashed_Data[[#This Row],[UnitPrice]]</f>
        <v>1420.134037733078</v>
      </c>
    </row>
    <row r="4326" spans="1:37">
      <c r="A4326" t="s">
        <v>4446</v>
      </c>
      <c r="B4326" s="2">
        <v>42152</v>
      </c>
      <c r="C4326" t="s">
        <v>98</v>
      </c>
      <c r="D4326" t="s">
        <v>98</v>
      </c>
      <c r="E4326" t="s">
        <v>38</v>
      </c>
      <c r="F4326" t="s">
        <v>39</v>
      </c>
      <c r="G4326" t="s">
        <v>8250</v>
      </c>
      <c r="H4326" t="s">
        <v>98</v>
      </c>
      <c r="L4326" t="s">
        <v>58</v>
      </c>
      <c r="R4326" s="3" t="s">
        <v>40</v>
      </c>
      <c r="AC4326" t="s">
        <v>8139</v>
      </c>
      <c r="AD4326">
        <v>22</v>
      </c>
      <c r="AE4326" s="1">
        <v>7.5391555309295644</v>
      </c>
      <c r="AK4326" s="1">
        <f>Unleashed_Data[[#This Row],[OrderQuantity]]*Unleashed_Data[[#This Row],[UnitPrice]]</f>
        <v>165.86142168045041</v>
      </c>
    </row>
    <row r="4327" spans="1:37">
      <c r="A4327" t="s">
        <v>4447</v>
      </c>
      <c r="B4327" s="2">
        <v>42479</v>
      </c>
      <c r="C4327" t="s">
        <v>94</v>
      </c>
      <c r="D4327" t="s">
        <v>94</v>
      </c>
      <c r="E4327" t="s">
        <v>66</v>
      </c>
      <c r="F4327" t="s">
        <v>39</v>
      </c>
      <c r="G4327" t="s">
        <v>8252</v>
      </c>
      <c r="H4327" t="s">
        <v>94</v>
      </c>
      <c r="L4327" t="s">
        <v>8122</v>
      </c>
      <c r="R4327" s="3" t="s">
        <v>40</v>
      </c>
      <c r="AC4327" t="s">
        <v>8145</v>
      </c>
      <c r="AD4327">
        <v>42</v>
      </c>
      <c r="AE4327" s="1">
        <v>29.111241230964659</v>
      </c>
      <c r="AK4327" s="1">
        <f>Unleashed_Data[[#This Row],[OrderQuantity]]*Unleashed_Data[[#This Row],[UnitPrice]]</f>
        <v>1222.6721317005156</v>
      </c>
    </row>
    <row r="4328" spans="1:37">
      <c r="A4328" t="s">
        <v>4448</v>
      </c>
      <c r="B4328" s="2">
        <v>42092</v>
      </c>
      <c r="C4328" t="s">
        <v>82</v>
      </c>
      <c r="D4328" t="s">
        <v>82</v>
      </c>
      <c r="E4328" t="s">
        <v>53</v>
      </c>
      <c r="F4328" t="s">
        <v>39</v>
      </c>
      <c r="G4328" t="s">
        <v>8252</v>
      </c>
      <c r="H4328" t="s">
        <v>82</v>
      </c>
      <c r="L4328" t="s">
        <v>57</v>
      </c>
      <c r="R4328" s="3" t="s">
        <v>40</v>
      </c>
      <c r="AC4328" t="s">
        <v>8143</v>
      </c>
      <c r="AD4328">
        <v>23</v>
      </c>
      <c r="AE4328" s="1">
        <v>36.380592823028564</v>
      </c>
      <c r="AK4328" s="1">
        <f>Unleashed_Data[[#This Row],[OrderQuantity]]*Unleashed_Data[[#This Row],[UnitPrice]]</f>
        <v>836.75363492965698</v>
      </c>
    </row>
    <row r="4329" spans="1:37">
      <c r="A4329" t="s">
        <v>4449</v>
      </c>
      <c r="B4329" s="2">
        <v>42111</v>
      </c>
      <c r="C4329" t="s">
        <v>72</v>
      </c>
      <c r="D4329" t="s">
        <v>72</v>
      </c>
      <c r="E4329" t="s">
        <v>38</v>
      </c>
      <c r="F4329" t="s">
        <v>39</v>
      </c>
      <c r="G4329" t="s">
        <v>8249</v>
      </c>
      <c r="H4329" t="s">
        <v>72</v>
      </c>
      <c r="L4329" t="s">
        <v>70</v>
      </c>
      <c r="R4329" s="3" t="s">
        <v>40</v>
      </c>
      <c r="AC4329" t="s">
        <v>8138</v>
      </c>
      <c r="AD4329">
        <v>31</v>
      </c>
      <c r="AE4329" s="1">
        <v>11.147912287712098</v>
      </c>
      <c r="AK4329" s="1">
        <f>Unleashed_Data[[#This Row],[OrderQuantity]]*Unleashed_Data[[#This Row],[UnitPrice]]</f>
        <v>345.58528091907505</v>
      </c>
    </row>
    <row r="4330" spans="1:37">
      <c r="A4330" t="s">
        <v>4450</v>
      </c>
      <c r="B4330" s="2">
        <v>42465</v>
      </c>
      <c r="C4330" t="s">
        <v>120</v>
      </c>
      <c r="D4330" t="s">
        <v>120</v>
      </c>
      <c r="E4330" t="s">
        <v>66</v>
      </c>
      <c r="F4330" t="s">
        <v>39</v>
      </c>
      <c r="G4330" t="s">
        <v>8250</v>
      </c>
      <c r="H4330" t="s">
        <v>120</v>
      </c>
      <c r="L4330" t="s">
        <v>57</v>
      </c>
      <c r="R4330" s="3" t="s">
        <v>40</v>
      </c>
      <c r="AC4330" t="s">
        <v>8151</v>
      </c>
      <c r="AD4330">
        <v>44</v>
      </c>
      <c r="AE4330" s="1">
        <v>89.162553787231445</v>
      </c>
      <c r="AK4330" s="1">
        <f>Unleashed_Data[[#This Row],[OrderQuantity]]*Unleashed_Data[[#This Row],[UnitPrice]]</f>
        <v>3923.1523666381836</v>
      </c>
    </row>
    <row r="4331" spans="1:37">
      <c r="A4331" t="s">
        <v>4451</v>
      </c>
      <c r="B4331" s="2">
        <v>42173</v>
      </c>
      <c r="C4331" t="s">
        <v>102</v>
      </c>
      <c r="D4331" t="s">
        <v>102</v>
      </c>
      <c r="E4331" t="s">
        <v>53</v>
      </c>
      <c r="F4331" t="s">
        <v>39</v>
      </c>
      <c r="G4331" t="s">
        <v>8251</v>
      </c>
      <c r="H4331" t="s">
        <v>102</v>
      </c>
      <c r="L4331" t="s">
        <v>55</v>
      </c>
      <c r="R4331" s="3" t="s">
        <v>40</v>
      </c>
      <c r="AC4331" t="s">
        <v>8146</v>
      </c>
      <c r="AD4331">
        <v>22</v>
      </c>
      <c r="AE4331" s="1">
        <v>18.485382466316224</v>
      </c>
      <c r="AK4331" s="1">
        <f>Unleashed_Data[[#This Row],[OrderQuantity]]*Unleashed_Data[[#This Row],[UnitPrice]]</f>
        <v>406.67841425895693</v>
      </c>
    </row>
    <row r="4332" spans="1:37">
      <c r="A4332" t="s">
        <v>4452</v>
      </c>
      <c r="B4332" s="2">
        <v>42330</v>
      </c>
      <c r="C4332" t="s">
        <v>100</v>
      </c>
      <c r="D4332" t="s">
        <v>100</v>
      </c>
      <c r="E4332" t="s">
        <v>38</v>
      </c>
      <c r="F4332" t="s">
        <v>39</v>
      </c>
      <c r="G4332" t="s">
        <v>8251</v>
      </c>
      <c r="H4332" t="s">
        <v>100</v>
      </c>
      <c r="L4332" t="s">
        <v>43</v>
      </c>
      <c r="R4332" s="3" t="s">
        <v>40</v>
      </c>
      <c r="AC4332" t="s">
        <v>8139</v>
      </c>
      <c r="AD4332">
        <v>24</v>
      </c>
      <c r="AE4332" s="1">
        <v>6.8044206285476685</v>
      </c>
      <c r="AK4332" s="1">
        <f>Unleashed_Data[[#This Row],[OrderQuantity]]*Unleashed_Data[[#This Row],[UnitPrice]]</f>
        <v>163.30609508514405</v>
      </c>
    </row>
    <row r="4333" spans="1:37">
      <c r="A4333" t="s">
        <v>4453</v>
      </c>
      <c r="B4333" s="2">
        <v>42490</v>
      </c>
      <c r="C4333" t="s">
        <v>99</v>
      </c>
      <c r="D4333" t="s">
        <v>99</v>
      </c>
      <c r="E4333" t="s">
        <v>53</v>
      </c>
      <c r="F4333" t="s">
        <v>39</v>
      </c>
      <c r="G4333" t="s">
        <v>8251</v>
      </c>
      <c r="H4333" t="s">
        <v>99</v>
      </c>
      <c r="L4333" t="s">
        <v>62</v>
      </c>
      <c r="R4333" s="3" t="s">
        <v>40</v>
      </c>
      <c r="AC4333" t="s">
        <v>8156</v>
      </c>
      <c r="AD4333">
        <v>20</v>
      </c>
      <c r="AE4333" s="1">
        <v>65.545547306537628</v>
      </c>
      <c r="AK4333" s="1">
        <f>Unleashed_Data[[#This Row],[OrderQuantity]]*Unleashed_Data[[#This Row],[UnitPrice]]</f>
        <v>1310.9109461307526</v>
      </c>
    </row>
    <row r="4334" spans="1:37">
      <c r="A4334" t="s">
        <v>4454</v>
      </c>
      <c r="B4334" s="2">
        <v>42523</v>
      </c>
      <c r="C4334" t="s">
        <v>80</v>
      </c>
      <c r="D4334" t="s">
        <v>80</v>
      </c>
      <c r="E4334" t="s">
        <v>38</v>
      </c>
      <c r="F4334" t="s">
        <v>39</v>
      </c>
      <c r="G4334" t="s">
        <v>8251</v>
      </c>
      <c r="H4334" t="s">
        <v>80</v>
      </c>
      <c r="L4334" t="s">
        <v>63</v>
      </c>
      <c r="R4334" s="3" t="s">
        <v>40</v>
      </c>
      <c r="AC4334" t="s">
        <v>8147</v>
      </c>
      <c r="AD4334">
        <v>29</v>
      </c>
      <c r="AE4334" s="1">
        <v>30.55907940864563</v>
      </c>
      <c r="AK4334" s="1">
        <f>Unleashed_Data[[#This Row],[OrderQuantity]]*Unleashed_Data[[#This Row],[UnitPrice]]</f>
        <v>886.21330285072327</v>
      </c>
    </row>
    <row r="4335" spans="1:37">
      <c r="A4335" t="s">
        <v>4455</v>
      </c>
      <c r="B4335" s="2">
        <v>42335</v>
      </c>
      <c r="C4335" t="s">
        <v>116</v>
      </c>
      <c r="D4335" t="s">
        <v>116</v>
      </c>
      <c r="E4335" t="s">
        <v>38</v>
      </c>
      <c r="F4335" t="s">
        <v>39</v>
      </c>
      <c r="G4335" t="s">
        <v>8251</v>
      </c>
      <c r="H4335" t="s">
        <v>116</v>
      </c>
      <c r="L4335" t="s">
        <v>8122</v>
      </c>
      <c r="R4335" s="3" t="s">
        <v>40</v>
      </c>
      <c r="AC4335" t="s">
        <v>8152</v>
      </c>
      <c r="AD4335">
        <v>30</v>
      </c>
      <c r="AE4335" s="1">
        <v>58.826801180839539</v>
      </c>
      <c r="AK4335" s="1">
        <f>Unleashed_Data[[#This Row],[OrderQuantity]]*Unleashed_Data[[#This Row],[UnitPrice]]</f>
        <v>1764.8040354251862</v>
      </c>
    </row>
    <row r="4336" spans="1:37">
      <c r="A4336" t="s">
        <v>4456</v>
      </c>
      <c r="B4336" s="2">
        <v>42046</v>
      </c>
      <c r="C4336" t="s">
        <v>79</v>
      </c>
      <c r="D4336" t="s">
        <v>79</v>
      </c>
      <c r="E4336" t="s">
        <v>66</v>
      </c>
      <c r="F4336" t="s">
        <v>39</v>
      </c>
      <c r="G4336" t="s">
        <v>8250</v>
      </c>
      <c r="H4336" t="s">
        <v>79</v>
      </c>
      <c r="L4336" t="s">
        <v>70</v>
      </c>
      <c r="R4336" s="3" t="s">
        <v>40</v>
      </c>
      <c r="AC4336" t="s">
        <v>8153</v>
      </c>
      <c r="AD4336">
        <v>50</v>
      </c>
      <c r="AE4336" s="1">
        <v>13.726937437057495</v>
      </c>
      <c r="AK4336" s="1">
        <f>Unleashed_Data[[#This Row],[OrderQuantity]]*Unleashed_Data[[#This Row],[UnitPrice]]</f>
        <v>686.34687185287476</v>
      </c>
    </row>
    <row r="4337" spans="1:37">
      <c r="A4337" t="s">
        <v>4457</v>
      </c>
      <c r="B4337" s="2">
        <v>42327</v>
      </c>
      <c r="C4337" t="s">
        <v>74</v>
      </c>
      <c r="D4337" t="s">
        <v>74</v>
      </c>
      <c r="E4337" t="s">
        <v>53</v>
      </c>
      <c r="F4337" t="s">
        <v>39</v>
      </c>
      <c r="G4337" t="s">
        <v>8249</v>
      </c>
      <c r="H4337" t="s">
        <v>74</v>
      </c>
      <c r="L4337" t="s">
        <v>8180</v>
      </c>
      <c r="R4337" s="3" t="s">
        <v>40</v>
      </c>
      <c r="AC4337" t="s">
        <v>8140</v>
      </c>
      <c r="AD4337">
        <v>31</v>
      </c>
      <c r="AE4337" s="1">
        <v>148.68885743618011</v>
      </c>
      <c r="AK4337" s="1">
        <f>Unleashed_Data[[#This Row],[OrderQuantity]]*Unleashed_Data[[#This Row],[UnitPrice]]</f>
        <v>4609.3545805215836</v>
      </c>
    </row>
    <row r="4338" spans="1:37">
      <c r="A4338" t="s">
        <v>4458</v>
      </c>
      <c r="B4338" s="2">
        <v>42400</v>
      </c>
      <c r="C4338" t="s">
        <v>117</v>
      </c>
      <c r="D4338" t="s">
        <v>117</v>
      </c>
      <c r="E4338" t="s">
        <v>53</v>
      </c>
      <c r="F4338" t="s">
        <v>39</v>
      </c>
      <c r="G4338" t="s">
        <v>8251</v>
      </c>
      <c r="H4338" t="s">
        <v>117</v>
      </c>
      <c r="L4338" t="s">
        <v>58</v>
      </c>
      <c r="R4338" s="3" t="s">
        <v>40</v>
      </c>
      <c r="AC4338" t="s">
        <v>8154</v>
      </c>
      <c r="AD4338">
        <v>43</v>
      </c>
      <c r="AE4338" s="1">
        <v>16.017122516632082</v>
      </c>
      <c r="AK4338" s="1">
        <f>Unleashed_Data[[#This Row],[OrderQuantity]]*Unleashed_Data[[#This Row],[UnitPrice]]</f>
        <v>688.73626821517951</v>
      </c>
    </row>
    <row r="4339" spans="1:37">
      <c r="A4339" t="s">
        <v>4459</v>
      </c>
      <c r="B4339" s="2">
        <v>42513</v>
      </c>
      <c r="C4339" t="s">
        <v>105</v>
      </c>
      <c r="D4339" t="s">
        <v>105</v>
      </c>
      <c r="E4339" t="s">
        <v>53</v>
      </c>
      <c r="F4339" t="s">
        <v>39</v>
      </c>
      <c r="G4339" t="s">
        <v>8251</v>
      </c>
      <c r="H4339" t="s">
        <v>105</v>
      </c>
      <c r="L4339" t="s">
        <v>69</v>
      </c>
      <c r="R4339" s="3" t="s">
        <v>40</v>
      </c>
      <c r="AC4339" t="s">
        <v>8156</v>
      </c>
      <c r="AD4339">
        <v>44</v>
      </c>
      <c r="AE4339" s="1">
        <v>63.313766419887543</v>
      </c>
      <c r="AK4339" s="1">
        <f>Unleashed_Data[[#This Row],[OrderQuantity]]*Unleashed_Data[[#This Row],[UnitPrice]]</f>
        <v>2785.8057224750519</v>
      </c>
    </row>
    <row r="4340" spans="1:37">
      <c r="A4340" t="s">
        <v>4460</v>
      </c>
      <c r="B4340" s="2">
        <v>42225</v>
      </c>
      <c r="C4340" t="s">
        <v>90</v>
      </c>
      <c r="D4340" t="s">
        <v>90</v>
      </c>
      <c r="E4340" t="s">
        <v>46</v>
      </c>
      <c r="F4340" t="s">
        <v>39</v>
      </c>
      <c r="G4340" t="s">
        <v>8251</v>
      </c>
      <c r="H4340" t="s">
        <v>90</v>
      </c>
      <c r="L4340" t="s">
        <v>8133</v>
      </c>
      <c r="R4340" s="3" t="s">
        <v>40</v>
      </c>
      <c r="AC4340" t="s">
        <v>8148</v>
      </c>
      <c r="AD4340">
        <v>34</v>
      </c>
      <c r="AE4340" s="1">
        <v>27.075321733951572</v>
      </c>
      <c r="AK4340" s="1">
        <f>Unleashed_Data[[#This Row],[OrderQuantity]]*Unleashed_Data[[#This Row],[UnitPrice]]</f>
        <v>920.56093895435345</v>
      </c>
    </row>
    <row r="4341" spans="1:37">
      <c r="A4341" t="s">
        <v>4461</v>
      </c>
      <c r="B4341" s="2">
        <v>42495</v>
      </c>
      <c r="C4341" t="s">
        <v>102</v>
      </c>
      <c r="D4341" t="s">
        <v>102</v>
      </c>
      <c r="E4341" t="s">
        <v>53</v>
      </c>
      <c r="F4341" t="s">
        <v>39</v>
      </c>
      <c r="G4341" t="s">
        <v>8249</v>
      </c>
      <c r="H4341" t="s">
        <v>102</v>
      </c>
      <c r="L4341" t="s">
        <v>8123</v>
      </c>
      <c r="R4341" s="3" t="s">
        <v>40</v>
      </c>
      <c r="AC4341" t="s">
        <v>8151</v>
      </c>
      <c r="AD4341">
        <v>49</v>
      </c>
      <c r="AE4341" s="1">
        <v>87.166309952735901</v>
      </c>
      <c r="AK4341" s="1">
        <f>Unleashed_Data[[#This Row],[OrderQuantity]]*Unleashed_Data[[#This Row],[UnitPrice]]</f>
        <v>4271.1491876840591</v>
      </c>
    </row>
    <row r="4342" spans="1:37">
      <c r="A4342" t="s">
        <v>4462</v>
      </c>
      <c r="B4342" s="2">
        <v>42080</v>
      </c>
      <c r="C4342" t="s">
        <v>104</v>
      </c>
      <c r="D4342" t="s">
        <v>104</v>
      </c>
      <c r="E4342" t="s">
        <v>38</v>
      </c>
      <c r="F4342" t="s">
        <v>39</v>
      </c>
      <c r="G4342" t="s">
        <v>8250</v>
      </c>
      <c r="H4342" t="s">
        <v>104</v>
      </c>
      <c r="L4342" t="s">
        <v>8122</v>
      </c>
      <c r="R4342" s="3" t="s">
        <v>40</v>
      </c>
      <c r="AC4342" t="s">
        <v>8152</v>
      </c>
      <c r="AD4342">
        <v>20</v>
      </c>
      <c r="AE4342" s="1">
        <v>51.088039875030518</v>
      </c>
      <c r="AK4342" s="1">
        <f>Unleashed_Data[[#This Row],[OrderQuantity]]*Unleashed_Data[[#This Row],[UnitPrice]]</f>
        <v>1021.7607975006104</v>
      </c>
    </row>
    <row r="4343" spans="1:37">
      <c r="A4343" t="s">
        <v>4463</v>
      </c>
      <c r="B4343" s="2">
        <v>42513</v>
      </c>
      <c r="C4343" t="s">
        <v>115</v>
      </c>
      <c r="D4343" t="s">
        <v>115</v>
      </c>
      <c r="E4343" t="s">
        <v>53</v>
      </c>
      <c r="F4343" t="s">
        <v>39</v>
      </c>
      <c r="G4343" t="s">
        <v>8250</v>
      </c>
      <c r="H4343" t="s">
        <v>115</v>
      </c>
      <c r="L4343" t="s">
        <v>8125</v>
      </c>
      <c r="R4343" s="3" t="s">
        <v>40</v>
      </c>
      <c r="AC4343" t="s">
        <v>8140</v>
      </c>
      <c r="AD4343">
        <v>32</v>
      </c>
      <c r="AE4343" s="1">
        <v>154.8928010225296</v>
      </c>
      <c r="AK4343" s="1">
        <f>Unleashed_Data[[#This Row],[OrderQuantity]]*Unleashed_Data[[#This Row],[UnitPrice]]</f>
        <v>4956.5696327209471</v>
      </c>
    </row>
    <row r="4344" spans="1:37">
      <c r="A4344" t="s">
        <v>4464</v>
      </c>
      <c r="B4344" s="2">
        <v>42533</v>
      </c>
      <c r="C4344" t="s">
        <v>113</v>
      </c>
      <c r="D4344" t="s">
        <v>113</v>
      </c>
      <c r="E4344" t="s">
        <v>53</v>
      </c>
      <c r="F4344" t="s">
        <v>39</v>
      </c>
      <c r="G4344" t="s">
        <v>8251</v>
      </c>
      <c r="H4344" t="s">
        <v>113</v>
      </c>
      <c r="L4344" t="s">
        <v>55</v>
      </c>
      <c r="R4344" s="3" t="s">
        <v>40</v>
      </c>
      <c r="AC4344" t="s">
        <v>8148</v>
      </c>
      <c r="AD4344">
        <v>19</v>
      </c>
      <c r="AE4344" s="1">
        <v>25.491744220256805</v>
      </c>
      <c r="AK4344" s="1">
        <f>Unleashed_Data[[#This Row],[OrderQuantity]]*Unleashed_Data[[#This Row],[UnitPrice]]</f>
        <v>484.3431401848793</v>
      </c>
    </row>
    <row r="4345" spans="1:37">
      <c r="A4345" t="s">
        <v>4465</v>
      </c>
      <c r="B4345" s="2">
        <v>42405</v>
      </c>
      <c r="C4345" t="s">
        <v>78</v>
      </c>
      <c r="D4345" t="s">
        <v>78</v>
      </c>
      <c r="E4345" t="s">
        <v>53</v>
      </c>
      <c r="F4345" t="s">
        <v>39</v>
      </c>
      <c r="G4345" t="s">
        <v>8251</v>
      </c>
      <c r="H4345" t="s">
        <v>78</v>
      </c>
      <c r="L4345" t="s">
        <v>8133</v>
      </c>
      <c r="R4345" s="3" t="s">
        <v>40</v>
      </c>
      <c r="AC4345" t="s">
        <v>8146</v>
      </c>
      <c r="AD4345">
        <v>27</v>
      </c>
      <c r="AE4345" s="1">
        <v>18.752066226005553</v>
      </c>
      <c r="AK4345" s="1">
        <f>Unleashed_Data[[#This Row],[OrderQuantity]]*Unleashed_Data[[#This Row],[UnitPrice]]</f>
        <v>506.3057881021499</v>
      </c>
    </row>
    <row r="4346" spans="1:37">
      <c r="A4346" t="s">
        <v>4466</v>
      </c>
      <c r="B4346" s="2">
        <v>42147</v>
      </c>
      <c r="C4346" t="s">
        <v>108</v>
      </c>
      <c r="D4346" t="s">
        <v>108</v>
      </c>
      <c r="E4346" t="s">
        <v>53</v>
      </c>
      <c r="F4346" t="s">
        <v>39</v>
      </c>
      <c r="G4346" t="s">
        <v>8251</v>
      </c>
      <c r="H4346" t="s">
        <v>108</v>
      </c>
      <c r="L4346" t="s">
        <v>8133</v>
      </c>
      <c r="R4346" s="3" t="s">
        <v>40</v>
      </c>
      <c r="AC4346" t="s">
        <v>8144</v>
      </c>
      <c r="AD4346">
        <v>26</v>
      </c>
      <c r="AE4346" s="1">
        <v>37.355111160278319</v>
      </c>
      <c r="AK4346" s="1">
        <f>Unleashed_Data[[#This Row],[OrderQuantity]]*Unleashed_Data[[#This Row],[UnitPrice]]</f>
        <v>971.23289016723629</v>
      </c>
    </row>
    <row r="4347" spans="1:37">
      <c r="A4347" t="s">
        <v>4467</v>
      </c>
      <c r="B4347" s="2">
        <v>42511</v>
      </c>
      <c r="C4347" t="s">
        <v>89</v>
      </c>
      <c r="D4347" t="s">
        <v>89</v>
      </c>
      <c r="E4347" t="s">
        <v>46</v>
      </c>
      <c r="F4347" t="s">
        <v>39</v>
      </c>
      <c r="G4347" t="s">
        <v>8251</v>
      </c>
      <c r="H4347" t="s">
        <v>89</v>
      </c>
      <c r="L4347" t="s">
        <v>8186</v>
      </c>
      <c r="R4347" s="3" t="s">
        <v>40</v>
      </c>
      <c r="AC4347" t="s">
        <v>8144</v>
      </c>
      <c r="AD4347">
        <v>15</v>
      </c>
      <c r="AE4347" s="1">
        <v>39.695594629049296</v>
      </c>
      <c r="AK4347" s="1">
        <f>Unleashed_Data[[#This Row],[OrderQuantity]]*Unleashed_Data[[#This Row],[UnitPrice]]</f>
        <v>595.43391943573943</v>
      </c>
    </row>
    <row r="4348" spans="1:37">
      <c r="A4348" t="s">
        <v>4468</v>
      </c>
      <c r="B4348" s="2">
        <v>42072</v>
      </c>
      <c r="C4348" t="s">
        <v>103</v>
      </c>
      <c r="D4348" t="s">
        <v>103</v>
      </c>
      <c r="E4348" t="s">
        <v>53</v>
      </c>
      <c r="F4348" t="s">
        <v>39</v>
      </c>
      <c r="G4348" t="s">
        <v>8251</v>
      </c>
      <c r="H4348" t="s">
        <v>103</v>
      </c>
      <c r="L4348" t="s">
        <v>8125</v>
      </c>
      <c r="R4348" s="3" t="s">
        <v>40</v>
      </c>
      <c r="AC4348" t="s">
        <v>8142</v>
      </c>
      <c r="AD4348">
        <v>39</v>
      </c>
      <c r="AE4348" s="1">
        <v>64.218863725662231</v>
      </c>
      <c r="AK4348" s="1">
        <f>Unleashed_Data[[#This Row],[OrderQuantity]]*Unleashed_Data[[#This Row],[UnitPrice]]</f>
        <v>2504.535685300827</v>
      </c>
    </row>
    <row r="4349" spans="1:37">
      <c r="A4349" t="s">
        <v>4469</v>
      </c>
      <c r="B4349" s="2">
        <v>42076</v>
      </c>
      <c r="C4349" t="s">
        <v>113</v>
      </c>
      <c r="D4349" t="s">
        <v>113</v>
      </c>
      <c r="E4349" t="s">
        <v>53</v>
      </c>
      <c r="F4349" t="s">
        <v>39</v>
      </c>
      <c r="G4349" t="s">
        <v>8251</v>
      </c>
      <c r="H4349" t="s">
        <v>113</v>
      </c>
      <c r="L4349" t="s">
        <v>58</v>
      </c>
      <c r="R4349" s="3" t="s">
        <v>40</v>
      </c>
      <c r="AC4349" t="s">
        <v>8139</v>
      </c>
      <c r="AD4349">
        <v>34</v>
      </c>
      <c r="AE4349" s="1">
        <v>6.0201224303245544</v>
      </c>
      <c r="AK4349" s="1">
        <f>Unleashed_Data[[#This Row],[OrderQuantity]]*Unleashed_Data[[#This Row],[UnitPrice]]</f>
        <v>204.68416263103484</v>
      </c>
    </row>
    <row r="4350" spans="1:37">
      <c r="A4350" t="s">
        <v>4470</v>
      </c>
      <c r="B4350" s="2">
        <v>42442</v>
      </c>
      <c r="C4350" t="s">
        <v>72</v>
      </c>
      <c r="D4350" t="s">
        <v>72</v>
      </c>
      <c r="E4350" t="s">
        <v>53</v>
      </c>
      <c r="F4350" t="s">
        <v>39</v>
      </c>
      <c r="G4350" t="s">
        <v>8250</v>
      </c>
      <c r="H4350" t="s">
        <v>72</v>
      </c>
      <c r="L4350" t="s">
        <v>8122</v>
      </c>
      <c r="R4350" s="3" t="s">
        <v>40</v>
      </c>
      <c r="AC4350" t="s">
        <v>8155</v>
      </c>
      <c r="AD4350">
        <v>46</v>
      </c>
      <c r="AE4350" s="1">
        <v>16.634713077545165</v>
      </c>
      <c r="AK4350" s="1">
        <f>Unleashed_Data[[#This Row],[OrderQuantity]]*Unleashed_Data[[#This Row],[UnitPrice]]</f>
        <v>765.19680156707761</v>
      </c>
    </row>
    <row r="4351" spans="1:37">
      <c r="A4351" t="s">
        <v>4471</v>
      </c>
      <c r="B4351" s="2">
        <v>42212</v>
      </c>
      <c r="C4351" t="s">
        <v>81</v>
      </c>
      <c r="D4351" t="s">
        <v>81</v>
      </c>
      <c r="E4351" t="s">
        <v>66</v>
      </c>
      <c r="F4351" t="s">
        <v>39</v>
      </c>
      <c r="G4351" t="s">
        <v>8250</v>
      </c>
      <c r="H4351" t="s">
        <v>81</v>
      </c>
      <c r="L4351" t="s">
        <v>47</v>
      </c>
      <c r="R4351" s="3" t="s">
        <v>40</v>
      </c>
      <c r="AC4351" t="s">
        <v>8140</v>
      </c>
      <c r="AD4351">
        <v>33</v>
      </c>
      <c r="AE4351" s="1">
        <v>155.16841080188752</v>
      </c>
      <c r="AK4351" s="1">
        <f>Unleashed_Data[[#This Row],[OrderQuantity]]*Unleashed_Data[[#This Row],[UnitPrice]]</f>
        <v>5120.5575564622877</v>
      </c>
    </row>
    <row r="4352" spans="1:37">
      <c r="A4352" t="s">
        <v>4472</v>
      </c>
      <c r="B4352" s="2">
        <v>42436</v>
      </c>
      <c r="C4352" t="s">
        <v>85</v>
      </c>
      <c r="D4352" t="s">
        <v>85</v>
      </c>
      <c r="E4352" t="s">
        <v>53</v>
      </c>
      <c r="F4352" t="s">
        <v>39</v>
      </c>
      <c r="G4352" t="s">
        <v>8250</v>
      </c>
      <c r="H4352" t="s">
        <v>85</v>
      </c>
      <c r="L4352" t="s">
        <v>8136</v>
      </c>
      <c r="R4352" s="3" t="s">
        <v>40</v>
      </c>
      <c r="AC4352" t="s">
        <v>8148</v>
      </c>
      <c r="AD4352">
        <v>32</v>
      </c>
      <c r="AE4352" s="1">
        <v>25.033401906490326</v>
      </c>
      <c r="AK4352" s="1">
        <f>Unleashed_Data[[#This Row],[OrderQuantity]]*Unleashed_Data[[#This Row],[UnitPrice]]</f>
        <v>801.06886100769043</v>
      </c>
    </row>
    <row r="4353" spans="1:37">
      <c r="A4353" t="s">
        <v>4473</v>
      </c>
      <c r="B4353" s="2">
        <v>42182</v>
      </c>
      <c r="C4353" t="s">
        <v>92</v>
      </c>
      <c r="D4353" t="s">
        <v>92</v>
      </c>
      <c r="E4353" t="s">
        <v>53</v>
      </c>
      <c r="F4353" t="s">
        <v>39</v>
      </c>
      <c r="G4353" t="s">
        <v>8251</v>
      </c>
      <c r="H4353" t="s">
        <v>92</v>
      </c>
      <c r="L4353" t="s">
        <v>43</v>
      </c>
      <c r="R4353" s="3" t="s">
        <v>40</v>
      </c>
      <c r="AC4353" t="s">
        <v>8156</v>
      </c>
      <c r="AD4353">
        <v>34</v>
      </c>
      <c r="AE4353" s="1">
        <v>60.124770700931549</v>
      </c>
      <c r="AK4353" s="1">
        <f>Unleashed_Data[[#This Row],[OrderQuantity]]*Unleashed_Data[[#This Row],[UnitPrice]]</f>
        <v>2044.2422038316727</v>
      </c>
    </row>
    <row r="4354" spans="1:37">
      <c r="A4354" t="s">
        <v>4474</v>
      </c>
      <c r="B4354" s="2">
        <v>42470</v>
      </c>
      <c r="C4354" t="s">
        <v>107</v>
      </c>
      <c r="D4354" t="s">
        <v>107</v>
      </c>
      <c r="E4354" t="s">
        <v>53</v>
      </c>
      <c r="F4354" t="s">
        <v>39</v>
      </c>
      <c r="G4354" t="s">
        <v>8251</v>
      </c>
      <c r="H4354" t="s">
        <v>107</v>
      </c>
      <c r="L4354" t="s">
        <v>69</v>
      </c>
      <c r="R4354" s="3" t="s">
        <v>40</v>
      </c>
      <c r="AC4354" t="s">
        <v>8139</v>
      </c>
      <c r="AD4354">
        <v>41</v>
      </c>
      <c r="AE4354" s="1">
        <v>7.51572862625122</v>
      </c>
      <c r="AK4354" s="1">
        <f>Unleashed_Data[[#This Row],[OrderQuantity]]*Unleashed_Data[[#This Row],[UnitPrice]]</f>
        <v>308.14487367629999</v>
      </c>
    </row>
    <row r="4355" spans="1:37">
      <c r="A4355" t="s">
        <v>4475</v>
      </c>
      <c r="B4355" s="2">
        <v>42318</v>
      </c>
      <c r="C4355" t="s">
        <v>85</v>
      </c>
      <c r="D4355" t="s">
        <v>85</v>
      </c>
      <c r="E4355" t="s">
        <v>42</v>
      </c>
      <c r="F4355" t="s">
        <v>39</v>
      </c>
      <c r="G4355" t="s">
        <v>8251</v>
      </c>
      <c r="H4355" t="s">
        <v>85</v>
      </c>
      <c r="L4355" t="s">
        <v>67</v>
      </c>
      <c r="R4355" s="3" t="s">
        <v>40</v>
      </c>
      <c r="AC4355" t="s">
        <v>8148</v>
      </c>
      <c r="AD4355">
        <v>40</v>
      </c>
      <c r="AE4355" s="1">
        <v>25.761571913957596</v>
      </c>
      <c r="AK4355" s="1">
        <f>Unleashed_Data[[#This Row],[OrderQuantity]]*Unleashed_Data[[#This Row],[UnitPrice]]</f>
        <v>1030.4628765583038</v>
      </c>
    </row>
    <row r="4356" spans="1:37">
      <c r="A4356" t="s">
        <v>4476</v>
      </c>
      <c r="B4356" s="2">
        <v>42230</v>
      </c>
      <c r="C4356" t="s">
        <v>90</v>
      </c>
      <c r="D4356" t="s">
        <v>90</v>
      </c>
      <c r="E4356" t="s">
        <v>53</v>
      </c>
      <c r="F4356" t="s">
        <v>39</v>
      </c>
      <c r="G4356" t="s">
        <v>8250</v>
      </c>
      <c r="H4356" t="s">
        <v>90</v>
      </c>
      <c r="L4356" s="3" t="s">
        <v>48</v>
      </c>
      <c r="R4356" s="3" t="s">
        <v>40</v>
      </c>
      <c r="AC4356" t="s">
        <v>8153</v>
      </c>
      <c r="AD4356">
        <v>47</v>
      </c>
      <c r="AE4356" s="1">
        <v>12.157667207717896</v>
      </c>
      <c r="AK4356" s="1">
        <f>Unleashed_Data[[#This Row],[OrderQuantity]]*Unleashed_Data[[#This Row],[UnitPrice]]</f>
        <v>571.41035876274111</v>
      </c>
    </row>
    <row r="4357" spans="1:37">
      <c r="A4357" t="s">
        <v>4477</v>
      </c>
      <c r="B4357" s="2">
        <v>42056</v>
      </c>
      <c r="C4357" t="s">
        <v>95</v>
      </c>
      <c r="D4357" t="s">
        <v>95</v>
      </c>
      <c r="E4357" t="s">
        <v>46</v>
      </c>
      <c r="F4357" t="s">
        <v>39</v>
      </c>
      <c r="G4357" t="s">
        <v>8250</v>
      </c>
      <c r="H4357" t="s">
        <v>95</v>
      </c>
      <c r="L4357" t="s">
        <v>61</v>
      </c>
      <c r="R4357" s="3" t="s">
        <v>40</v>
      </c>
      <c r="AC4357" t="s">
        <v>8144</v>
      </c>
      <c r="AD4357">
        <v>48</v>
      </c>
      <c r="AE4357" s="1">
        <v>33.264563580751421</v>
      </c>
      <c r="AK4357" s="1">
        <f>Unleashed_Data[[#This Row],[OrderQuantity]]*Unleashed_Data[[#This Row],[UnitPrice]]</f>
        <v>1596.6990518760681</v>
      </c>
    </row>
    <row r="4358" spans="1:37">
      <c r="A4358" t="s">
        <v>4478</v>
      </c>
      <c r="B4358" s="2">
        <v>42497</v>
      </c>
      <c r="C4358" t="s">
        <v>82</v>
      </c>
      <c r="D4358" t="s">
        <v>82</v>
      </c>
      <c r="E4358" t="s">
        <v>53</v>
      </c>
      <c r="F4358" t="s">
        <v>39</v>
      </c>
      <c r="G4358" t="s">
        <v>8251</v>
      </c>
      <c r="H4358" t="s">
        <v>82</v>
      </c>
      <c r="L4358" t="s">
        <v>8123</v>
      </c>
      <c r="R4358" s="3" t="s">
        <v>40</v>
      </c>
      <c r="AC4358" t="s">
        <v>8152</v>
      </c>
      <c r="AD4358">
        <v>22</v>
      </c>
      <c r="AE4358" s="1">
        <v>54.692728519439697</v>
      </c>
      <c r="AK4358" s="1">
        <f>Unleashed_Data[[#This Row],[OrderQuantity]]*Unleashed_Data[[#This Row],[UnitPrice]]</f>
        <v>1203.2400274276733</v>
      </c>
    </row>
    <row r="4359" spans="1:37">
      <c r="A4359" t="s">
        <v>4479</v>
      </c>
      <c r="B4359" s="2">
        <v>42332</v>
      </c>
      <c r="C4359" t="s">
        <v>72</v>
      </c>
      <c r="D4359" t="s">
        <v>72</v>
      </c>
      <c r="E4359" t="s">
        <v>38</v>
      </c>
      <c r="F4359" t="s">
        <v>39</v>
      </c>
      <c r="G4359" t="s">
        <v>8249</v>
      </c>
      <c r="H4359" t="s">
        <v>72</v>
      </c>
      <c r="L4359" t="s">
        <v>8128</v>
      </c>
      <c r="R4359" s="3" t="s">
        <v>40</v>
      </c>
      <c r="AC4359" t="s">
        <v>8152</v>
      </c>
      <c r="AD4359">
        <v>35</v>
      </c>
      <c r="AE4359" s="1">
        <v>56.803299784660339</v>
      </c>
      <c r="AK4359" s="1">
        <f>Unleashed_Data[[#This Row],[OrderQuantity]]*Unleashed_Data[[#This Row],[UnitPrice]]</f>
        <v>1988.1154924631119</v>
      </c>
    </row>
    <row r="4360" spans="1:37">
      <c r="A4360" t="s">
        <v>4480</v>
      </c>
      <c r="B4360" s="2">
        <v>42030</v>
      </c>
      <c r="C4360" t="s">
        <v>121</v>
      </c>
      <c r="D4360" t="s">
        <v>121</v>
      </c>
      <c r="E4360" t="s">
        <v>53</v>
      </c>
      <c r="F4360" t="s">
        <v>39</v>
      </c>
      <c r="G4360" t="s">
        <v>8249</v>
      </c>
      <c r="H4360" t="s">
        <v>121</v>
      </c>
      <c r="L4360" t="s">
        <v>8136</v>
      </c>
      <c r="R4360" s="3" t="s">
        <v>40</v>
      </c>
      <c r="AC4360" t="s">
        <v>8142</v>
      </c>
      <c r="AD4360">
        <v>26</v>
      </c>
      <c r="AE4360" s="1">
        <v>61.211432218551636</v>
      </c>
      <c r="AK4360" s="1">
        <f>Unleashed_Data[[#This Row],[OrderQuantity]]*Unleashed_Data[[#This Row],[UnitPrice]]</f>
        <v>1591.4972376823425</v>
      </c>
    </row>
    <row r="4361" spans="1:37">
      <c r="A4361" t="s">
        <v>4481</v>
      </c>
      <c r="B4361" s="2">
        <v>42179</v>
      </c>
      <c r="C4361" t="s">
        <v>78</v>
      </c>
      <c r="D4361" t="s">
        <v>78</v>
      </c>
      <c r="E4361" t="s">
        <v>46</v>
      </c>
      <c r="F4361" t="s">
        <v>39</v>
      </c>
      <c r="G4361" t="s">
        <v>8250</v>
      </c>
      <c r="H4361" t="s">
        <v>78</v>
      </c>
      <c r="L4361" t="s">
        <v>8133</v>
      </c>
      <c r="R4361" s="3" t="s">
        <v>40</v>
      </c>
      <c r="AC4361" t="s">
        <v>8152</v>
      </c>
      <c r="AD4361">
        <v>32</v>
      </c>
      <c r="AE4361" s="1">
        <v>60.642653107643127</v>
      </c>
      <c r="AK4361" s="1">
        <f>Unleashed_Data[[#This Row],[OrderQuantity]]*Unleashed_Data[[#This Row],[UnitPrice]]</f>
        <v>1940.5648994445801</v>
      </c>
    </row>
    <row r="4362" spans="1:37">
      <c r="A4362" t="s">
        <v>4482</v>
      </c>
      <c r="B4362" s="2">
        <v>42071</v>
      </c>
      <c r="C4362" t="s">
        <v>104</v>
      </c>
      <c r="D4362" t="s">
        <v>104</v>
      </c>
      <c r="E4362" t="s">
        <v>53</v>
      </c>
      <c r="F4362" t="s">
        <v>39</v>
      </c>
      <c r="G4362" t="s">
        <v>8250</v>
      </c>
      <c r="H4362" t="s">
        <v>104</v>
      </c>
      <c r="L4362" t="s">
        <v>62</v>
      </c>
      <c r="R4362" s="3" t="s">
        <v>40</v>
      </c>
      <c r="AC4362" t="s">
        <v>8139</v>
      </c>
      <c r="AD4362">
        <v>49</v>
      </c>
      <c r="AE4362" s="1">
        <v>6.8775230789184567</v>
      </c>
      <c r="AK4362" s="1">
        <f>Unleashed_Data[[#This Row],[OrderQuantity]]*Unleashed_Data[[#This Row],[UnitPrice]]</f>
        <v>336.99863086700435</v>
      </c>
    </row>
    <row r="4363" spans="1:37">
      <c r="A4363" t="s">
        <v>4483</v>
      </c>
      <c r="B4363" s="2">
        <v>42297</v>
      </c>
      <c r="C4363" t="s">
        <v>108</v>
      </c>
      <c r="D4363" t="s">
        <v>108</v>
      </c>
      <c r="E4363" t="s">
        <v>38</v>
      </c>
      <c r="F4363" t="s">
        <v>39</v>
      </c>
      <c r="G4363" t="s">
        <v>8252</v>
      </c>
      <c r="H4363" t="s">
        <v>108</v>
      </c>
      <c r="L4363" t="s">
        <v>60</v>
      </c>
      <c r="R4363" s="3" t="s">
        <v>40</v>
      </c>
      <c r="AC4363" t="s">
        <v>8139</v>
      </c>
      <c r="AD4363">
        <v>22</v>
      </c>
      <c r="AE4363" s="1">
        <v>6.30876496553421</v>
      </c>
      <c r="AK4363" s="1">
        <f>Unleashed_Data[[#This Row],[OrderQuantity]]*Unleashed_Data[[#This Row],[UnitPrice]]</f>
        <v>138.79282924175263</v>
      </c>
    </row>
    <row r="4364" spans="1:37">
      <c r="A4364" t="s">
        <v>4484</v>
      </c>
      <c r="B4364" s="2">
        <v>42421</v>
      </c>
      <c r="C4364" t="s">
        <v>73</v>
      </c>
      <c r="D4364" t="s">
        <v>73</v>
      </c>
      <c r="E4364" t="s">
        <v>66</v>
      </c>
      <c r="F4364" t="s">
        <v>39</v>
      </c>
      <c r="G4364" t="s">
        <v>8251</v>
      </c>
      <c r="H4364" t="s">
        <v>73</v>
      </c>
      <c r="L4364" t="s">
        <v>69</v>
      </c>
      <c r="R4364" s="3" t="s">
        <v>40</v>
      </c>
      <c r="AC4364" t="s">
        <v>8138</v>
      </c>
      <c r="AD4364">
        <v>24</v>
      </c>
      <c r="AE4364" s="1">
        <v>10.828132677078248</v>
      </c>
      <c r="AK4364" s="1">
        <f>Unleashed_Data[[#This Row],[OrderQuantity]]*Unleashed_Data[[#This Row],[UnitPrice]]</f>
        <v>259.87518424987798</v>
      </c>
    </row>
    <row r="4365" spans="1:37">
      <c r="A4365" t="s">
        <v>4485</v>
      </c>
      <c r="B4365" s="2">
        <v>42453</v>
      </c>
      <c r="C4365" t="s">
        <v>72</v>
      </c>
      <c r="D4365" t="s">
        <v>72</v>
      </c>
      <c r="E4365" t="s">
        <v>66</v>
      </c>
      <c r="F4365" t="s">
        <v>39</v>
      </c>
      <c r="G4365" t="s">
        <v>8251</v>
      </c>
      <c r="H4365" t="s">
        <v>72</v>
      </c>
      <c r="L4365" t="s">
        <v>8181</v>
      </c>
      <c r="R4365" s="3" t="s">
        <v>49</v>
      </c>
      <c r="AC4365" t="s">
        <v>8141</v>
      </c>
      <c r="AD4365">
        <v>23</v>
      </c>
      <c r="AE4365" s="1">
        <v>25.004111588001251</v>
      </c>
      <c r="AK4365" s="1">
        <f>Unleashed_Data[[#This Row],[OrderQuantity]]*Unleashed_Data[[#This Row],[UnitPrice]]</f>
        <v>575.09456652402878</v>
      </c>
    </row>
    <row r="4366" spans="1:37">
      <c r="A4366" t="s">
        <v>4486</v>
      </c>
      <c r="B4366" s="2">
        <v>42462</v>
      </c>
      <c r="C4366" t="s">
        <v>93</v>
      </c>
      <c r="D4366" t="s">
        <v>93</v>
      </c>
      <c r="E4366" t="s">
        <v>46</v>
      </c>
      <c r="F4366" t="s">
        <v>39</v>
      </c>
      <c r="G4366" t="s">
        <v>8251</v>
      </c>
      <c r="H4366" t="s">
        <v>93</v>
      </c>
      <c r="L4366" t="s">
        <v>8125</v>
      </c>
      <c r="R4366" s="3" t="s">
        <v>40</v>
      </c>
      <c r="AC4366" t="s">
        <v>8151</v>
      </c>
      <c r="AD4366">
        <v>18</v>
      </c>
      <c r="AE4366" s="1">
        <v>75.331492900848389</v>
      </c>
      <c r="AK4366" s="1">
        <f>Unleashed_Data[[#This Row],[OrderQuantity]]*Unleashed_Data[[#This Row],[UnitPrice]]</f>
        <v>1355.966872215271</v>
      </c>
    </row>
    <row r="4367" spans="1:37">
      <c r="A4367" t="s">
        <v>4487</v>
      </c>
      <c r="B4367" s="2">
        <v>42496</v>
      </c>
      <c r="C4367" t="s">
        <v>85</v>
      </c>
      <c r="D4367" t="s">
        <v>85</v>
      </c>
      <c r="E4367" t="s">
        <v>38</v>
      </c>
      <c r="F4367" t="s">
        <v>39</v>
      </c>
      <c r="G4367" t="s">
        <v>8251</v>
      </c>
      <c r="H4367" t="s">
        <v>85</v>
      </c>
      <c r="L4367" t="s">
        <v>47</v>
      </c>
      <c r="R4367" s="3" t="s">
        <v>40</v>
      </c>
      <c r="AC4367" t="s">
        <v>8141</v>
      </c>
      <c r="AD4367">
        <v>39</v>
      </c>
      <c r="AE4367" s="1">
        <v>25.129001319408417</v>
      </c>
      <c r="AK4367" s="1">
        <f>Unleashed_Data[[#This Row],[OrderQuantity]]*Unleashed_Data[[#This Row],[UnitPrice]]</f>
        <v>980.03105145692825</v>
      </c>
    </row>
    <row r="4368" spans="1:37">
      <c r="A4368" t="s">
        <v>4488</v>
      </c>
      <c r="B4368" s="2">
        <v>42179</v>
      </c>
      <c r="C4368" t="s">
        <v>80</v>
      </c>
      <c r="D4368" t="s">
        <v>80</v>
      </c>
      <c r="E4368" t="s">
        <v>53</v>
      </c>
      <c r="F4368" t="s">
        <v>39</v>
      </c>
      <c r="G4368" t="s">
        <v>8251</v>
      </c>
      <c r="H4368" t="s">
        <v>80</v>
      </c>
      <c r="L4368" t="s">
        <v>8178</v>
      </c>
      <c r="R4368" s="3" t="s">
        <v>40</v>
      </c>
      <c r="AC4368" t="s">
        <v>8138</v>
      </c>
      <c r="AD4368">
        <v>18</v>
      </c>
      <c r="AE4368" s="1">
        <v>10.502093648910522</v>
      </c>
      <c r="AK4368" s="1">
        <f>Unleashed_Data[[#This Row],[OrderQuantity]]*Unleashed_Data[[#This Row],[UnitPrice]]</f>
        <v>189.03768568038939</v>
      </c>
    </row>
    <row r="4369" spans="1:37">
      <c r="A4369" t="s">
        <v>4489</v>
      </c>
      <c r="B4369" s="2">
        <v>42250</v>
      </c>
      <c r="C4369" t="s">
        <v>84</v>
      </c>
      <c r="D4369" t="s">
        <v>84</v>
      </c>
      <c r="E4369" t="s">
        <v>66</v>
      </c>
      <c r="F4369" t="s">
        <v>39</v>
      </c>
      <c r="G4369" t="s">
        <v>8251</v>
      </c>
      <c r="H4369" t="s">
        <v>84</v>
      </c>
      <c r="L4369" t="s">
        <v>55</v>
      </c>
      <c r="R4369" s="3" t="s">
        <v>40</v>
      </c>
      <c r="AC4369" t="s">
        <v>8147</v>
      </c>
      <c r="AD4369">
        <v>26</v>
      </c>
      <c r="AE4369" s="1">
        <v>32.574011981487274</v>
      </c>
      <c r="AK4369" s="1">
        <f>Unleashed_Data[[#This Row],[OrderQuantity]]*Unleashed_Data[[#This Row],[UnitPrice]]</f>
        <v>846.92431151866913</v>
      </c>
    </row>
    <row r="4370" spans="1:37">
      <c r="A4370" t="s">
        <v>4490</v>
      </c>
      <c r="B4370" s="2">
        <v>42205</v>
      </c>
      <c r="C4370" t="s">
        <v>75</v>
      </c>
      <c r="D4370" t="s">
        <v>75</v>
      </c>
      <c r="E4370" t="s">
        <v>46</v>
      </c>
      <c r="F4370" t="s">
        <v>39</v>
      </c>
      <c r="G4370" t="s">
        <v>8252</v>
      </c>
      <c r="H4370" t="s">
        <v>75</v>
      </c>
      <c r="L4370" t="s">
        <v>8127</v>
      </c>
      <c r="R4370" s="3" t="s">
        <v>40</v>
      </c>
      <c r="AC4370" t="s">
        <v>8140</v>
      </c>
      <c r="AD4370">
        <v>23</v>
      </c>
      <c r="AE4370" s="1">
        <v>178.88300609588623</v>
      </c>
      <c r="AK4370" s="1">
        <f>Unleashed_Data[[#This Row],[OrderQuantity]]*Unleashed_Data[[#This Row],[UnitPrice]]</f>
        <v>4114.3091402053833</v>
      </c>
    </row>
    <row r="4371" spans="1:37">
      <c r="A4371" t="s">
        <v>4491</v>
      </c>
      <c r="B4371" s="2">
        <v>42210</v>
      </c>
      <c r="C4371" t="s">
        <v>115</v>
      </c>
      <c r="D4371" t="s">
        <v>115</v>
      </c>
      <c r="E4371" t="s">
        <v>66</v>
      </c>
      <c r="F4371" t="s">
        <v>39</v>
      </c>
      <c r="G4371" t="s">
        <v>8249</v>
      </c>
      <c r="H4371" t="s">
        <v>115</v>
      </c>
      <c r="L4371" t="s">
        <v>50</v>
      </c>
      <c r="R4371" s="3" t="s">
        <v>40</v>
      </c>
      <c r="AC4371" t="s">
        <v>8151</v>
      </c>
      <c r="AD4371">
        <v>25</v>
      </c>
      <c r="AE4371" s="1">
        <v>83.759889483451843</v>
      </c>
      <c r="AK4371" s="1">
        <f>Unleashed_Data[[#This Row],[OrderQuantity]]*Unleashed_Data[[#This Row],[UnitPrice]]</f>
        <v>2093.9972370862961</v>
      </c>
    </row>
    <row r="4372" spans="1:37">
      <c r="A4372" t="s">
        <v>4492</v>
      </c>
      <c r="B4372" s="2">
        <v>42546</v>
      </c>
      <c r="C4372" t="s">
        <v>121</v>
      </c>
      <c r="D4372" t="s">
        <v>121</v>
      </c>
      <c r="E4372" t="s">
        <v>38</v>
      </c>
      <c r="F4372" t="s">
        <v>39</v>
      </c>
      <c r="G4372" t="s">
        <v>8251</v>
      </c>
      <c r="H4372" t="s">
        <v>121</v>
      </c>
      <c r="L4372" t="s">
        <v>47</v>
      </c>
      <c r="R4372" s="3" t="s">
        <v>40</v>
      </c>
      <c r="AC4372" t="s">
        <v>8151</v>
      </c>
      <c r="AD4372">
        <v>27</v>
      </c>
      <c r="AE4372" s="1">
        <v>87.681825399398804</v>
      </c>
      <c r="AK4372" s="1">
        <f>Unleashed_Data[[#This Row],[OrderQuantity]]*Unleashed_Data[[#This Row],[UnitPrice]]</f>
        <v>2367.4092857837677</v>
      </c>
    </row>
    <row r="4373" spans="1:37">
      <c r="A4373" t="s">
        <v>4493</v>
      </c>
      <c r="B4373" s="2">
        <v>42210</v>
      </c>
      <c r="C4373" t="s">
        <v>117</v>
      </c>
      <c r="D4373" t="s">
        <v>117</v>
      </c>
      <c r="E4373" t="s">
        <v>38</v>
      </c>
      <c r="F4373" t="s">
        <v>39</v>
      </c>
      <c r="G4373" t="s">
        <v>8251</v>
      </c>
      <c r="H4373" t="s">
        <v>117</v>
      </c>
      <c r="L4373" t="s">
        <v>57</v>
      </c>
      <c r="R4373" s="3" t="s">
        <v>40</v>
      </c>
      <c r="AC4373" t="s">
        <v>8153</v>
      </c>
      <c r="AD4373">
        <v>36</v>
      </c>
      <c r="AE4373" s="1">
        <v>11.846027064323426</v>
      </c>
      <c r="AK4373" s="1">
        <f>Unleashed_Data[[#This Row],[OrderQuantity]]*Unleashed_Data[[#This Row],[UnitPrice]]</f>
        <v>426.45697431564332</v>
      </c>
    </row>
    <row r="4374" spans="1:37">
      <c r="A4374" t="s">
        <v>4494</v>
      </c>
      <c r="B4374" s="2">
        <v>42526</v>
      </c>
      <c r="C4374" t="s">
        <v>87</v>
      </c>
      <c r="D4374" t="s">
        <v>87</v>
      </c>
      <c r="E4374" t="s">
        <v>42</v>
      </c>
      <c r="F4374" t="s">
        <v>39</v>
      </c>
      <c r="G4374" t="s">
        <v>8251</v>
      </c>
      <c r="H4374" t="s">
        <v>87</v>
      </c>
      <c r="L4374" t="s">
        <v>68</v>
      </c>
      <c r="R4374" s="3" t="s">
        <v>40</v>
      </c>
      <c r="AC4374" t="s">
        <v>8138</v>
      </c>
      <c r="AD4374">
        <v>48</v>
      </c>
      <c r="AE4374" s="1">
        <v>10.210387325286865</v>
      </c>
      <c r="AK4374" s="1">
        <f>Unleashed_Data[[#This Row],[OrderQuantity]]*Unleashed_Data[[#This Row],[UnitPrice]]</f>
        <v>490.09859161376949</v>
      </c>
    </row>
    <row r="4375" spans="1:37">
      <c r="A4375" t="s">
        <v>4495</v>
      </c>
      <c r="B4375" s="2">
        <v>42402</v>
      </c>
      <c r="C4375" t="s">
        <v>83</v>
      </c>
      <c r="D4375" t="s">
        <v>83</v>
      </c>
      <c r="E4375" t="s">
        <v>66</v>
      </c>
      <c r="F4375" t="s">
        <v>39</v>
      </c>
      <c r="G4375" t="s">
        <v>8250</v>
      </c>
      <c r="H4375" t="s">
        <v>83</v>
      </c>
      <c r="L4375" t="s">
        <v>69</v>
      </c>
      <c r="R4375" s="3" t="s">
        <v>40</v>
      </c>
      <c r="AC4375" t="s">
        <v>8141</v>
      </c>
      <c r="AD4375">
        <v>24</v>
      </c>
      <c r="AE4375" s="1">
        <v>26.495362460613251</v>
      </c>
      <c r="AK4375" s="1">
        <f>Unleashed_Data[[#This Row],[OrderQuantity]]*Unleashed_Data[[#This Row],[UnitPrice]]</f>
        <v>635.88869905471802</v>
      </c>
    </row>
    <row r="4376" spans="1:37">
      <c r="A4376" t="s">
        <v>4496</v>
      </c>
      <c r="B4376" s="2">
        <v>42431</v>
      </c>
      <c r="C4376" t="s">
        <v>118</v>
      </c>
      <c r="D4376" t="s">
        <v>118</v>
      </c>
      <c r="E4376" t="s">
        <v>53</v>
      </c>
      <c r="F4376" t="s">
        <v>39</v>
      </c>
      <c r="G4376" t="s">
        <v>8250</v>
      </c>
      <c r="H4376" t="s">
        <v>118</v>
      </c>
      <c r="L4376" t="s">
        <v>8186</v>
      </c>
      <c r="R4376" s="3" t="s">
        <v>40</v>
      </c>
      <c r="AC4376" t="s">
        <v>8152</v>
      </c>
      <c r="AD4376">
        <v>52</v>
      </c>
      <c r="AE4376" s="1">
        <v>60.446678400039673</v>
      </c>
      <c r="AK4376" s="1">
        <f>Unleashed_Data[[#This Row],[OrderQuantity]]*Unleashed_Data[[#This Row],[UnitPrice]]</f>
        <v>3143.227276802063</v>
      </c>
    </row>
    <row r="4377" spans="1:37">
      <c r="A4377" t="s">
        <v>4497</v>
      </c>
      <c r="B4377" s="2">
        <v>42391</v>
      </c>
      <c r="C4377" t="s">
        <v>89</v>
      </c>
      <c r="D4377" t="s">
        <v>89</v>
      </c>
      <c r="E4377" t="s">
        <v>66</v>
      </c>
      <c r="F4377" t="s">
        <v>39</v>
      </c>
      <c r="G4377" t="s">
        <v>8250</v>
      </c>
      <c r="H4377" t="s">
        <v>89</v>
      </c>
      <c r="L4377" t="s">
        <v>8123</v>
      </c>
      <c r="R4377" s="3" t="s">
        <v>40</v>
      </c>
      <c r="AC4377" t="s">
        <v>8147</v>
      </c>
      <c r="AD4377">
        <v>20</v>
      </c>
      <c r="AE4377" s="1">
        <v>27.408599555492401</v>
      </c>
      <c r="AK4377" s="1">
        <f>Unleashed_Data[[#This Row],[OrderQuantity]]*Unleashed_Data[[#This Row],[UnitPrice]]</f>
        <v>548.17199110984802</v>
      </c>
    </row>
    <row r="4378" spans="1:37">
      <c r="A4378" t="s">
        <v>4498</v>
      </c>
      <c r="B4378" s="2">
        <v>42067</v>
      </c>
      <c r="C4378" t="s">
        <v>115</v>
      </c>
      <c r="D4378" t="s">
        <v>115</v>
      </c>
      <c r="E4378" t="s">
        <v>46</v>
      </c>
      <c r="F4378" t="s">
        <v>39</v>
      </c>
      <c r="G4378" t="s">
        <v>8251</v>
      </c>
      <c r="H4378" t="s">
        <v>115</v>
      </c>
      <c r="L4378" t="s">
        <v>55</v>
      </c>
      <c r="R4378" s="3" t="s">
        <v>40</v>
      </c>
      <c r="AC4378" t="s">
        <v>8145</v>
      </c>
      <c r="AD4378">
        <v>41</v>
      </c>
      <c r="AE4378" s="1">
        <v>30.479201507568359</v>
      </c>
      <c r="AK4378" s="1">
        <f>Unleashed_Data[[#This Row],[OrderQuantity]]*Unleashed_Data[[#This Row],[UnitPrice]]</f>
        <v>1249.6472618103028</v>
      </c>
    </row>
    <row r="4379" spans="1:37">
      <c r="A4379" t="s">
        <v>4499</v>
      </c>
      <c r="B4379" s="2">
        <v>42032</v>
      </c>
      <c r="C4379" t="s">
        <v>110</v>
      </c>
      <c r="D4379" t="s">
        <v>110</v>
      </c>
      <c r="E4379" t="s">
        <v>46</v>
      </c>
      <c r="F4379" t="s">
        <v>39</v>
      </c>
      <c r="G4379" t="s">
        <v>8251</v>
      </c>
      <c r="H4379" t="s">
        <v>110</v>
      </c>
      <c r="L4379" t="s">
        <v>8182</v>
      </c>
      <c r="R4379" s="3" t="s">
        <v>40</v>
      </c>
      <c r="AC4379" t="s">
        <v>8150</v>
      </c>
      <c r="AD4379">
        <v>25</v>
      </c>
      <c r="AE4379" s="1">
        <v>30.216181981563569</v>
      </c>
      <c r="AK4379" s="1">
        <f>Unleashed_Data[[#This Row],[OrderQuantity]]*Unleashed_Data[[#This Row],[UnitPrice]]</f>
        <v>755.4045495390892</v>
      </c>
    </row>
    <row r="4380" spans="1:37">
      <c r="A4380" t="s">
        <v>4500</v>
      </c>
      <c r="B4380" s="2">
        <v>42413</v>
      </c>
      <c r="C4380" t="s">
        <v>117</v>
      </c>
      <c r="D4380" t="s">
        <v>117</v>
      </c>
      <c r="E4380" t="s">
        <v>53</v>
      </c>
      <c r="F4380" t="s">
        <v>39</v>
      </c>
      <c r="G4380" t="s">
        <v>8249</v>
      </c>
      <c r="H4380" t="s">
        <v>117</v>
      </c>
      <c r="L4380" t="s">
        <v>67</v>
      </c>
      <c r="R4380" s="3" t="s">
        <v>40</v>
      </c>
      <c r="AC4380" t="s">
        <v>8151</v>
      </c>
      <c r="AD4380">
        <v>30</v>
      </c>
      <c r="AE4380" s="1">
        <v>91.906368970870972</v>
      </c>
      <c r="AK4380" s="1">
        <f>Unleashed_Data[[#This Row],[OrderQuantity]]*Unleashed_Data[[#This Row],[UnitPrice]]</f>
        <v>2757.1910691261292</v>
      </c>
    </row>
    <row r="4381" spans="1:37">
      <c r="A4381" t="s">
        <v>4501</v>
      </c>
      <c r="B4381" s="2">
        <v>42174</v>
      </c>
      <c r="C4381" t="s">
        <v>85</v>
      </c>
      <c r="D4381" t="s">
        <v>85</v>
      </c>
      <c r="E4381" t="s">
        <v>53</v>
      </c>
      <c r="F4381" t="s">
        <v>39</v>
      </c>
      <c r="G4381" t="s">
        <v>8251</v>
      </c>
      <c r="H4381" t="s">
        <v>85</v>
      </c>
      <c r="L4381" t="s">
        <v>56</v>
      </c>
      <c r="R4381" s="3" t="s">
        <v>40</v>
      </c>
      <c r="AC4381" t="s">
        <v>8152</v>
      </c>
      <c r="AD4381">
        <v>27</v>
      </c>
      <c r="AE4381" s="1">
        <v>52.068431973457336</v>
      </c>
      <c r="AK4381" s="1">
        <f>Unleashed_Data[[#This Row],[OrderQuantity]]*Unleashed_Data[[#This Row],[UnitPrice]]</f>
        <v>1405.8476632833481</v>
      </c>
    </row>
    <row r="4382" spans="1:37">
      <c r="A4382" t="s">
        <v>4502</v>
      </c>
      <c r="B4382" s="2">
        <v>42043</v>
      </c>
      <c r="C4382" t="s">
        <v>72</v>
      </c>
      <c r="D4382" t="s">
        <v>72</v>
      </c>
      <c r="E4382" t="s">
        <v>53</v>
      </c>
      <c r="F4382" t="s">
        <v>39</v>
      </c>
      <c r="G4382" t="s">
        <v>8251</v>
      </c>
      <c r="H4382" t="s">
        <v>72</v>
      </c>
      <c r="L4382" t="s">
        <v>58</v>
      </c>
      <c r="R4382" s="3" t="s">
        <v>40</v>
      </c>
      <c r="AC4382" t="s">
        <v>8148</v>
      </c>
      <c r="AD4382">
        <v>49</v>
      </c>
      <c r="AE4382" s="1">
        <v>27.202067971229557</v>
      </c>
      <c r="AK4382" s="1">
        <f>Unleashed_Data[[#This Row],[OrderQuantity]]*Unleashed_Data[[#This Row],[UnitPrice]]</f>
        <v>1332.9013305902483</v>
      </c>
    </row>
    <row r="4383" spans="1:37">
      <c r="A4383" t="s">
        <v>4503</v>
      </c>
      <c r="B4383" s="2">
        <v>42097</v>
      </c>
      <c r="C4383" t="s">
        <v>115</v>
      </c>
      <c r="D4383" t="s">
        <v>115</v>
      </c>
      <c r="E4383" t="s">
        <v>53</v>
      </c>
      <c r="F4383" t="s">
        <v>39</v>
      </c>
      <c r="G4383" t="s">
        <v>8250</v>
      </c>
      <c r="H4383" t="s">
        <v>115</v>
      </c>
      <c r="L4383" t="s">
        <v>8134</v>
      </c>
      <c r="R4383" s="3" t="s">
        <v>40</v>
      </c>
      <c r="AC4383" t="s">
        <v>8140</v>
      </c>
      <c r="AD4383">
        <v>43</v>
      </c>
      <c r="AE4383" s="1">
        <v>182.75397980213165</v>
      </c>
      <c r="AK4383" s="1">
        <f>Unleashed_Data[[#This Row],[OrderQuantity]]*Unleashed_Data[[#This Row],[UnitPrice]]</f>
        <v>7858.4211314916611</v>
      </c>
    </row>
    <row r="4384" spans="1:37">
      <c r="A4384" t="s">
        <v>4504</v>
      </c>
      <c r="B4384" s="2">
        <v>42378</v>
      </c>
      <c r="C4384" t="s">
        <v>112</v>
      </c>
      <c r="D4384" t="s">
        <v>112</v>
      </c>
      <c r="E4384" t="s">
        <v>53</v>
      </c>
      <c r="F4384" t="s">
        <v>39</v>
      </c>
      <c r="G4384" t="s">
        <v>8250</v>
      </c>
      <c r="H4384" t="s">
        <v>112</v>
      </c>
      <c r="L4384" s="3" t="s">
        <v>48</v>
      </c>
      <c r="R4384" s="3" t="s">
        <v>40</v>
      </c>
      <c r="AC4384" t="s">
        <v>8156</v>
      </c>
      <c r="AD4384">
        <v>22</v>
      </c>
      <c r="AE4384" s="1">
        <v>62.680609822273254</v>
      </c>
      <c r="AK4384" s="1">
        <f>Unleashed_Data[[#This Row],[OrderQuantity]]*Unleashed_Data[[#This Row],[UnitPrice]]</f>
        <v>1378.9734160900116</v>
      </c>
    </row>
    <row r="4385" spans="1:37">
      <c r="A4385" t="s">
        <v>4505</v>
      </c>
      <c r="B4385" s="2">
        <v>42473</v>
      </c>
      <c r="C4385" t="s">
        <v>113</v>
      </c>
      <c r="D4385" t="s">
        <v>113</v>
      </c>
      <c r="E4385" t="s">
        <v>66</v>
      </c>
      <c r="F4385" t="s">
        <v>39</v>
      </c>
      <c r="G4385" t="s">
        <v>8249</v>
      </c>
      <c r="H4385" t="s">
        <v>113</v>
      </c>
      <c r="L4385" t="s">
        <v>58</v>
      </c>
      <c r="R4385" s="3" t="s">
        <v>40</v>
      </c>
      <c r="AC4385" t="s">
        <v>8153</v>
      </c>
      <c r="AD4385">
        <v>43</v>
      </c>
      <c r="AE4385" s="1">
        <v>11.245634818077088</v>
      </c>
      <c r="AK4385" s="1">
        <f>Unleashed_Data[[#This Row],[OrderQuantity]]*Unleashed_Data[[#This Row],[UnitPrice]]</f>
        <v>483.56229717731475</v>
      </c>
    </row>
    <row r="4386" spans="1:37">
      <c r="A4386" t="s">
        <v>4506</v>
      </c>
      <c r="B4386" s="2">
        <v>42319</v>
      </c>
      <c r="C4386" t="s">
        <v>111</v>
      </c>
      <c r="D4386" t="s">
        <v>111</v>
      </c>
      <c r="E4386" t="s">
        <v>53</v>
      </c>
      <c r="F4386" t="s">
        <v>39</v>
      </c>
      <c r="G4386" t="s">
        <v>8251</v>
      </c>
      <c r="H4386" t="s">
        <v>111</v>
      </c>
      <c r="L4386" t="s">
        <v>59</v>
      </c>
      <c r="R4386" s="3" t="s">
        <v>40</v>
      </c>
      <c r="AC4386" t="s">
        <v>8144</v>
      </c>
      <c r="AD4386">
        <v>39</v>
      </c>
      <c r="AE4386" s="1">
        <v>39.654143552780148</v>
      </c>
      <c r="AK4386" s="1">
        <f>Unleashed_Data[[#This Row],[OrderQuantity]]*Unleashed_Data[[#This Row],[UnitPrice]]</f>
        <v>1546.5115985584257</v>
      </c>
    </row>
    <row r="4387" spans="1:37">
      <c r="A4387" t="s">
        <v>4507</v>
      </c>
      <c r="B4387" s="2">
        <v>42219</v>
      </c>
      <c r="C4387" t="s">
        <v>120</v>
      </c>
      <c r="D4387" t="s">
        <v>120</v>
      </c>
      <c r="E4387" t="s">
        <v>53</v>
      </c>
      <c r="F4387" t="s">
        <v>39</v>
      </c>
      <c r="G4387" t="s">
        <v>8251</v>
      </c>
      <c r="H4387" t="s">
        <v>120</v>
      </c>
      <c r="L4387" t="s">
        <v>51</v>
      </c>
      <c r="R4387" s="3" t="s">
        <v>40</v>
      </c>
      <c r="AC4387" t="s">
        <v>8139</v>
      </c>
      <c r="AD4387">
        <v>45</v>
      </c>
      <c r="AE4387" s="1">
        <v>6.3954939961433412</v>
      </c>
      <c r="AK4387" s="1">
        <f>Unleashed_Data[[#This Row],[OrderQuantity]]*Unleashed_Data[[#This Row],[UnitPrice]]</f>
        <v>287.79722982645035</v>
      </c>
    </row>
    <row r="4388" spans="1:37">
      <c r="A4388" t="s">
        <v>4508</v>
      </c>
      <c r="B4388" s="2">
        <v>42548</v>
      </c>
      <c r="C4388" t="s">
        <v>117</v>
      </c>
      <c r="D4388" t="s">
        <v>117</v>
      </c>
      <c r="E4388" t="s">
        <v>53</v>
      </c>
      <c r="F4388" t="s">
        <v>39</v>
      </c>
      <c r="G4388" t="s">
        <v>8249</v>
      </c>
      <c r="H4388" t="s">
        <v>117</v>
      </c>
      <c r="L4388" s="3" t="s">
        <v>48</v>
      </c>
      <c r="R4388" s="3" t="s">
        <v>40</v>
      </c>
      <c r="AC4388" t="s">
        <v>8140</v>
      </c>
      <c r="AD4388">
        <v>27</v>
      </c>
      <c r="AE4388" s="1">
        <v>151.21002354621888</v>
      </c>
      <c r="AK4388" s="1">
        <f>Unleashed_Data[[#This Row],[OrderQuantity]]*Unleashed_Data[[#This Row],[UnitPrice]]</f>
        <v>4082.6706357479097</v>
      </c>
    </row>
    <row r="4389" spans="1:37">
      <c r="A4389" t="s">
        <v>4509</v>
      </c>
      <c r="B4389" s="2">
        <v>42120</v>
      </c>
      <c r="C4389" t="s">
        <v>121</v>
      </c>
      <c r="D4389" t="s">
        <v>121</v>
      </c>
      <c r="E4389" t="s">
        <v>46</v>
      </c>
      <c r="F4389" t="s">
        <v>39</v>
      </c>
      <c r="G4389" t="s">
        <v>8250</v>
      </c>
      <c r="H4389" t="s">
        <v>121</v>
      </c>
      <c r="L4389" t="s">
        <v>56</v>
      </c>
      <c r="R4389" s="3" t="s">
        <v>40</v>
      </c>
      <c r="AC4389" t="s">
        <v>8151</v>
      </c>
      <c r="AD4389">
        <v>41</v>
      </c>
      <c r="AE4389" s="1">
        <v>77.488989472389221</v>
      </c>
      <c r="AK4389" s="1">
        <f>Unleashed_Data[[#This Row],[OrderQuantity]]*Unleashed_Data[[#This Row],[UnitPrice]]</f>
        <v>3177.0485683679581</v>
      </c>
    </row>
    <row r="4390" spans="1:37">
      <c r="A4390" t="s">
        <v>4510</v>
      </c>
      <c r="B4390" s="2">
        <v>42507</v>
      </c>
      <c r="C4390" t="s">
        <v>103</v>
      </c>
      <c r="D4390" t="s">
        <v>103</v>
      </c>
      <c r="E4390" t="s">
        <v>53</v>
      </c>
      <c r="F4390" t="s">
        <v>39</v>
      </c>
      <c r="G4390" t="s">
        <v>8249</v>
      </c>
      <c r="H4390" t="s">
        <v>103</v>
      </c>
      <c r="L4390" t="s">
        <v>8122</v>
      </c>
      <c r="R4390" s="3" t="s">
        <v>40</v>
      </c>
      <c r="AC4390" t="s">
        <v>8146</v>
      </c>
      <c r="AD4390">
        <v>16</v>
      </c>
      <c r="AE4390" s="1">
        <v>16.074345684051515</v>
      </c>
      <c r="AK4390" s="1">
        <f>Unleashed_Data[[#This Row],[OrderQuantity]]*Unleashed_Data[[#This Row],[UnitPrice]]</f>
        <v>257.18953094482424</v>
      </c>
    </row>
    <row r="4391" spans="1:37">
      <c r="A4391" t="s">
        <v>4511</v>
      </c>
      <c r="B4391" s="2">
        <v>42244</v>
      </c>
      <c r="C4391" t="s">
        <v>101</v>
      </c>
      <c r="D4391" t="s">
        <v>101</v>
      </c>
      <c r="E4391" t="s">
        <v>53</v>
      </c>
      <c r="F4391" t="s">
        <v>39</v>
      </c>
      <c r="G4391" t="s">
        <v>8251</v>
      </c>
      <c r="H4391" t="s">
        <v>101</v>
      </c>
      <c r="L4391" t="s">
        <v>8125</v>
      </c>
      <c r="R4391" s="3" t="s">
        <v>40</v>
      </c>
      <c r="AC4391" t="s">
        <v>8145</v>
      </c>
      <c r="AD4391">
        <v>16</v>
      </c>
      <c r="AE4391" s="1">
        <v>27.007869954109189</v>
      </c>
      <c r="AK4391" s="1">
        <f>Unleashed_Data[[#This Row],[OrderQuantity]]*Unleashed_Data[[#This Row],[UnitPrice]]</f>
        <v>432.12591926574703</v>
      </c>
    </row>
    <row r="4392" spans="1:37">
      <c r="A4392" t="s">
        <v>4512</v>
      </c>
      <c r="B4392" s="2">
        <v>42468</v>
      </c>
      <c r="C4392" t="s">
        <v>102</v>
      </c>
      <c r="D4392" t="s">
        <v>102</v>
      </c>
      <c r="E4392" t="s">
        <v>53</v>
      </c>
      <c r="F4392" t="s">
        <v>39</v>
      </c>
      <c r="G4392" t="s">
        <v>8251</v>
      </c>
      <c r="H4392" t="s">
        <v>102</v>
      </c>
      <c r="L4392" t="s">
        <v>62</v>
      </c>
      <c r="R4392" s="3" t="s">
        <v>40</v>
      </c>
      <c r="AC4392" t="s">
        <v>8141</v>
      </c>
      <c r="AD4392">
        <v>40</v>
      </c>
      <c r="AE4392" s="1">
        <v>30.45781672000885</v>
      </c>
      <c r="AK4392" s="1">
        <f>Unleashed_Data[[#This Row],[OrderQuantity]]*Unleashed_Data[[#This Row],[UnitPrice]]</f>
        <v>1218.312668800354</v>
      </c>
    </row>
    <row r="4393" spans="1:37">
      <c r="A4393" t="s">
        <v>4513</v>
      </c>
      <c r="B4393" s="2">
        <v>42511</v>
      </c>
      <c r="C4393" t="s">
        <v>115</v>
      </c>
      <c r="D4393" t="s">
        <v>115</v>
      </c>
      <c r="E4393" t="s">
        <v>53</v>
      </c>
      <c r="F4393" t="s">
        <v>39</v>
      </c>
      <c r="G4393" t="s">
        <v>8252</v>
      </c>
      <c r="H4393" t="s">
        <v>115</v>
      </c>
      <c r="L4393" t="s">
        <v>54</v>
      </c>
      <c r="R4393" s="3" t="s">
        <v>40</v>
      </c>
      <c r="AC4393" t="s">
        <v>8141</v>
      </c>
      <c r="AD4393">
        <v>48</v>
      </c>
      <c r="AE4393" s="1">
        <v>28.249739229679108</v>
      </c>
      <c r="AK4393" s="1">
        <f>Unleashed_Data[[#This Row],[OrderQuantity]]*Unleashed_Data[[#This Row],[UnitPrice]]</f>
        <v>1355.9874830245972</v>
      </c>
    </row>
    <row r="4394" spans="1:37">
      <c r="A4394" t="s">
        <v>4514</v>
      </c>
      <c r="B4394" s="2">
        <v>42105</v>
      </c>
      <c r="C4394" t="s">
        <v>74</v>
      </c>
      <c r="D4394" t="s">
        <v>74</v>
      </c>
      <c r="E4394" t="s">
        <v>53</v>
      </c>
      <c r="F4394" t="s">
        <v>39</v>
      </c>
      <c r="G4394" t="s">
        <v>8249</v>
      </c>
      <c r="H4394" t="s">
        <v>74</v>
      </c>
      <c r="L4394" t="s">
        <v>69</v>
      </c>
      <c r="R4394" s="3" t="s">
        <v>40</v>
      </c>
      <c r="AC4394" t="s">
        <v>8150</v>
      </c>
      <c r="AD4394">
        <v>19</v>
      </c>
      <c r="AE4394" s="1">
        <v>31.632820320129394</v>
      </c>
      <c r="AK4394" s="1">
        <f>Unleashed_Data[[#This Row],[OrderQuantity]]*Unleashed_Data[[#This Row],[UnitPrice]]</f>
        <v>601.02358608245845</v>
      </c>
    </row>
    <row r="4395" spans="1:37">
      <c r="A4395" t="s">
        <v>4515</v>
      </c>
      <c r="B4395" s="2">
        <v>42355</v>
      </c>
      <c r="C4395" t="s">
        <v>103</v>
      </c>
      <c r="D4395" t="s">
        <v>103</v>
      </c>
      <c r="E4395" t="s">
        <v>53</v>
      </c>
      <c r="F4395" t="s">
        <v>39</v>
      </c>
      <c r="G4395" t="s">
        <v>8251</v>
      </c>
      <c r="H4395" t="s">
        <v>103</v>
      </c>
      <c r="L4395" t="s">
        <v>58</v>
      </c>
      <c r="R4395" s="3" t="s">
        <v>40</v>
      </c>
      <c r="AC4395" t="s">
        <v>8142</v>
      </c>
      <c r="AD4395">
        <v>19</v>
      </c>
      <c r="AE4395" s="1">
        <v>65.083748936653137</v>
      </c>
      <c r="AK4395" s="1">
        <f>Unleashed_Data[[#This Row],[OrderQuantity]]*Unleashed_Data[[#This Row],[UnitPrice]]</f>
        <v>1236.5912297964096</v>
      </c>
    </row>
    <row r="4396" spans="1:37">
      <c r="A4396" t="s">
        <v>4516</v>
      </c>
      <c r="B4396" s="2">
        <v>42303</v>
      </c>
      <c r="C4396" t="s">
        <v>91</v>
      </c>
      <c r="D4396" t="s">
        <v>91</v>
      </c>
      <c r="E4396" t="s">
        <v>46</v>
      </c>
      <c r="F4396" t="s">
        <v>39</v>
      </c>
      <c r="G4396" t="s">
        <v>8251</v>
      </c>
      <c r="H4396" t="s">
        <v>91</v>
      </c>
      <c r="L4396" t="s">
        <v>61</v>
      </c>
      <c r="R4396" s="3" t="s">
        <v>40</v>
      </c>
      <c r="AC4396" t="s">
        <v>8140</v>
      </c>
      <c r="AD4396">
        <v>40</v>
      </c>
      <c r="AE4396" s="1">
        <v>175.57221932411193</v>
      </c>
      <c r="AK4396" s="1">
        <f>Unleashed_Data[[#This Row],[OrderQuantity]]*Unleashed_Data[[#This Row],[UnitPrice]]</f>
        <v>7022.8887729644775</v>
      </c>
    </row>
    <row r="4397" spans="1:37">
      <c r="A4397" t="s">
        <v>4517</v>
      </c>
      <c r="B4397" s="2">
        <v>42098</v>
      </c>
      <c r="C4397" t="s">
        <v>85</v>
      </c>
      <c r="D4397" t="s">
        <v>85</v>
      </c>
      <c r="E4397" t="s">
        <v>46</v>
      </c>
      <c r="F4397" t="s">
        <v>39</v>
      </c>
      <c r="G4397" t="s">
        <v>8252</v>
      </c>
      <c r="H4397" t="s">
        <v>85</v>
      </c>
      <c r="L4397" t="s">
        <v>8123</v>
      </c>
      <c r="R4397" s="3" t="s">
        <v>40</v>
      </c>
      <c r="AC4397" t="s">
        <v>8144</v>
      </c>
      <c r="AD4397">
        <v>23</v>
      </c>
      <c r="AE4397" s="1">
        <v>38.118068705797192</v>
      </c>
      <c r="AK4397" s="1">
        <f>Unleashed_Data[[#This Row],[OrderQuantity]]*Unleashed_Data[[#This Row],[UnitPrice]]</f>
        <v>876.71558023333546</v>
      </c>
    </row>
    <row r="4398" spans="1:37">
      <c r="A4398" t="s">
        <v>4518</v>
      </c>
      <c r="B4398" s="2">
        <v>42407</v>
      </c>
      <c r="C4398" t="s">
        <v>92</v>
      </c>
      <c r="D4398" t="s">
        <v>92</v>
      </c>
      <c r="E4398" t="s">
        <v>53</v>
      </c>
      <c r="F4398" t="s">
        <v>39</v>
      </c>
      <c r="G4398" t="s">
        <v>8251</v>
      </c>
      <c r="H4398" t="s">
        <v>92</v>
      </c>
      <c r="L4398" t="s">
        <v>69</v>
      </c>
      <c r="R4398" s="3" t="s">
        <v>40</v>
      </c>
      <c r="AC4398" t="s">
        <v>8153</v>
      </c>
      <c r="AD4398">
        <v>22</v>
      </c>
      <c r="AE4398" s="1">
        <v>12.932723331451417</v>
      </c>
      <c r="AK4398" s="1">
        <f>Unleashed_Data[[#This Row],[OrderQuantity]]*Unleashed_Data[[#This Row],[UnitPrice]]</f>
        <v>284.51991329193118</v>
      </c>
    </row>
    <row r="4399" spans="1:37">
      <c r="A4399" t="s">
        <v>4519</v>
      </c>
      <c r="B4399" s="2">
        <v>42229</v>
      </c>
      <c r="C4399" t="s">
        <v>96</v>
      </c>
      <c r="D4399" t="s">
        <v>96</v>
      </c>
      <c r="E4399" t="s">
        <v>53</v>
      </c>
      <c r="F4399" t="s">
        <v>39</v>
      </c>
      <c r="G4399" t="s">
        <v>8249</v>
      </c>
      <c r="H4399" t="s">
        <v>96</v>
      </c>
      <c r="L4399" t="s">
        <v>43</v>
      </c>
      <c r="R4399" s="3" t="s">
        <v>40</v>
      </c>
      <c r="AC4399" t="s">
        <v>8153</v>
      </c>
      <c r="AD4399">
        <v>50</v>
      </c>
      <c r="AE4399" s="1">
        <v>11.322586178779602</v>
      </c>
      <c r="AK4399" s="1">
        <f>Unleashed_Data[[#This Row],[OrderQuantity]]*Unleashed_Data[[#This Row],[UnitPrice]]</f>
        <v>566.1293089389801</v>
      </c>
    </row>
    <row r="4400" spans="1:37">
      <c r="A4400" t="s">
        <v>4520</v>
      </c>
      <c r="B4400" s="2">
        <v>42104</v>
      </c>
      <c r="C4400" t="s">
        <v>75</v>
      </c>
      <c r="D4400" t="s">
        <v>75</v>
      </c>
      <c r="E4400" t="s">
        <v>53</v>
      </c>
      <c r="F4400" t="s">
        <v>39</v>
      </c>
      <c r="G4400" t="s">
        <v>8251</v>
      </c>
      <c r="H4400" t="s">
        <v>75</v>
      </c>
      <c r="L4400" t="s">
        <v>56</v>
      </c>
      <c r="R4400" s="3" t="s">
        <v>40</v>
      </c>
      <c r="AC4400" t="s">
        <v>8148</v>
      </c>
      <c r="AD4400">
        <v>29</v>
      </c>
      <c r="AE4400" s="1">
        <v>26.230201661586761</v>
      </c>
      <c r="AK4400" s="1">
        <f>Unleashed_Data[[#This Row],[OrderQuantity]]*Unleashed_Data[[#This Row],[UnitPrice]]</f>
        <v>760.67584818601608</v>
      </c>
    </row>
    <row r="4401" spans="1:37">
      <c r="A4401" t="s">
        <v>4521</v>
      </c>
      <c r="B4401" s="2">
        <v>42390</v>
      </c>
      <c r="C4401" t="s">
        <v>89</v>
      </c>
      <c r="D4401" t="s">
        <v>89</v>
      </c>
      <c r="E4401" t="s">
        <v>38</v>
      </c>
      <c r="F4401" t="s">
        <v>39</v>
      </c>
      <c r="G4401" t="s">
        <v>8249</v>
      </c>
      <c r="H4401" t="s">
        <v>89</v>
      </c>
      <c r="L4401" t="s">
        <v>8123</v>
      </c>
      <c r="R4401" s="3" t="s">
        <v>40</v>
      </c>
      <c r="AC4401" t="s">
        <v>8141</v>
      </c>
      <c r="AD4401">
        <v>52</v>
      </c>
      <c r="AE4401" s="1">
        <v>25.420017302036285</v>
      </c>
      <c r="AK4401" s="1">
        <f>Unleashed_Data[[#This Row],[OrderQuantity]]*Unleashed_Data[[#This Row],[UnitPrice]]</f>
        <v>1321.8408997058868</v>
      </c>
    </row>
    <row r="4402" spans="1:37">
      <c r="A4402" t="s">
        <v>4522</v>
      </c>
      <c r="B4402" s="2">
        <v>42036</v>
      </c>
      <c r="C4402" t="s">
        <v>96</v>
      </c>
      <c r="D4402" t="s">
        <v>96</v>
      </c>
      <c r="E4402" t="s">
        <v>53</v>
      </c>
      <c r="F4402" t="s">
        <v>39</v>
      </c>
      <c r="G4402" t="s">
        <v>8251</v>
      </c>
      <c r="H4402" t="s">
        <v>96</v>
      </c>
      <c r="L4402" t="s">
        <v>8136</v>
      </c>
      <c r="R4402" s="3" t="s">
        <v>40</v>
      </c>
      <c r="AC4402" t="s">
        <v>8138</v>
      </c>
      <c r="AD4402">
        <v>32</v>
      </c>
      <c r="AE4402" s="1">
        <v>11.7714750289917</v>
      </c>
      <c r="AK4402" s="1">
        <f>Unleashed_Data[[#This Row],[OrderQuantity]]*Unleashed_Data[[#This Row],[UnitPrice]]</f>
        <v>376.68720092773441</v>
      </c>
    </row>
    <row r="4403" spans="1:37">
      <c r="A4403" t="s">
        <v>4523</v>
      </c>
      <c r="B4403" s="2">
        <v>42507</v>
      </c>
      <c r="C4403" t="s">
        <v>79</v>
      </c>
      <c r="D4403" t="s">
        <v>79</v>
      </c>
      <c r="E4403" t="s">
        <v>46</v>
      </c>
      <c r="F4403" t="s">
        <v>39</v>
      </c>
      <c r="G4403" t="s">
        <v>8251</v>
      </c>
      <c r="H4403" t="s">
        <v>79</v>
      </c>
      <c r="L4403" t="s">
        <v>8129</v>
      </c>
      <c r="R4403" s="3" t="s">
        <v>49</v>
      </c>
      <c r="AC4403" t="s">
        <v>8138</v>
      </c>
      <c r="AD4403">
        <v>42</v>
      </c>
      <c r="AE4403" s="1">
        <v>10.538204121589661</v>
      </c>
      <c r="AK4403" s="1">
        <f>Unleashed_Data[[#This Row],[OrderQuantity]]*Unleashed_Data[[#This Row],[UnitPrice]]</f>
        <v>442.60457310676577</v>
      </c>
    </row>
    <row r="4404" spans="1:37">
      <c r="A4404" t="s">
        <v>4524</v>
      </c>
      <c r="B4404" s="2">
        <v>42289</v>
      </c>
      <c r="C4404" t="s">
        <v>120</v>
      </c>
      <c r="D4404" t="s">
        <v>120</v>
      </c>
      <c r="E4404" t="s">
        <v>53</v>
      </c>
      <c r="F4404" t="s">
        <v>39</v>
      </c>
      <c r="G4404" t="s">
        <v>8252</v>
      </c>
      <c r="H4404" t="s">
        <v>120</v>
      </c>
      <c r="L4404" t="s">
        <v>48</v>
      </c>
      <c r="R4404" s="3" t="s">
        <v>40</v>
      </c>
      <c r="AC4404" t="s">
        <v>8142</v>
      </c>
      <c r="AD4404">
        <v>35</v>
      </c>
      <c r="AE4404" s="1">
        <v>72.163141489028931</v>
      </c>
      <c r="AK4404" s="1">
        <f>Unleashed_Data[[#This Row],[OrderQuantity]]*Unleashed_Data[[#This Row],[UnitPrice]]</f>
        <v>2525.7099521160126</v>
      </c>
    </row>
    <row r="4405" spans="1:37">
      <c r="A4405" t="s">
        <v>4525</v>
      </c>
      <c r="B4405" s="2">
        <v>42169</v>
      </c>
      <c r="C4405" t="s">
        <v>114</v>
      </c>
      <c r="D4405" t="s">
        <v>114</v>
      </c>
      <c r="E4405" t="s">
        <v>53</v>
      </c>
      <c r="F4405" t="s">
        <v>39</v>
      </c>
      <c r="G4405" t="s">
        <v>8251</v>
      </c>
      <c r="H4405" t="s">
        <v>114</v>
      </c>
      <c r="L4405" t="s">
        <v>62</v>
      </c>
      <c r="R4405" s="3" t="s">
        <v>40</v>
      </c>
      <c r="AC4405" t="s">
        <v>8147</v>
      </c>
      <c r="AD4405">
        <v>24</v>
      </c>
      <c r="AE4405" s="1">
        <v>28.332414090633392</v>
      </c>
      <c r="AK4405" s="1">
        <f>Unleashed_Data[[#This Row],[OrderQuantity]]*Unleashed_Data[[#This Row],[UnitPrice]]</f>
        <v>679.97793817520142</v>
      </c>
    </row>
    <row r="4406" spans="1:37">
      <c r="A4406" t="s">
        <v>4526</v>
      </c>
      <c r="B4406" s="2">
        <v>42374</v>
      </c>
      <c r="C4406" t="s">
        <v>76</v>
      </c>
      <c r="D4406" t="s">
        <v>76</v>
      </c>
      <c r="E4406" t="s">
        <v>53</v>
      </c>
      <c r="F4406" t="s">
        <v>39</v>
      </c>
      <c r="G4406" t="s">
        <v>8249</v>
      </c>
      <c r="H4406" t="s">
        <v>76</v>
      </c>
      <c r="L4406" t="s">
        <v>8128</v>
      </c>
      <c r="R4406" s="3" t="s">
        <v>40</v>
      </c>
      <c r="AC4406" t="s">
        <v>8154</v>
      </c>
      <c r="AD4406">
        <v>44</v>
      </c>
      <c r="AE4406" s="1">
        <v>15.374420709609986</v>
      </c>
      <c r="AK4406" s="1">
        <f>Unleashed_Data[[#This Row],[OrderQuantity]]*Unleashed_Data[[#This Row],[UnitPrice]]</f>
        <v>676.4745112228394</v>
      </c>
    </row>
    <row r="4407" spans="1:37">
      <c r="A4407" t="s">
        <v>4527</v>
      </c>
      <c r="B4407" s="2">
        <v>42054</v>
      </c>
      <c r="C4407" t="s">
        <v>110</v>
      </c>
      <c r="D4407" t="s">
        <v>110</v>
      </c>
      <c r="E4407" t="s">
        <v>66</v>
      </c>
      <c r="F4407" t="s">
        <v>39</v>
      </c>
      <c r="G4407" t="s">
        <v>8249</v>
      </c>
      <c r="H4407" t="s">
        <v>110</v>
      </c>
      <c r="L4407" t="s">
        <v>70</v>
      </c>
      <c r="R4407" s="3" t="s">
        <v>49</v>
      </c>
      <c r="AC4407" t="s">
        <v>8153</v>
      </c>
      <c r="AD4407">
        <v>41</v>
      </c>
      <c r="AE4407" s="1">
        <v>13.166819310188295</v>
      </c>
      <c r="AK4407" s="1">
        <f>Unleashed_Data[[#This Row],[OrderQuantity]]*Unleashed_Data[[#This Row],[UnitPrice]]</f>
        <v>539.83959171772005</v>
      </c>
    </row>
    <row r="4408" spans="1:37">
      <c r="A4408" t="s">
        <v>4528</v>
      </c>
      <c r="B4408" s="2">
        <v>42091</v>
      </c>
      <c r="C4408" t="s">
        <v>121</v>
      </c>
      <c r="D4408" t="s">
        <v>121</v>
      </c>
      <c r="E4408" t="s">
        <v>53</v>
      </c>
      <c r="F4408" t="s">
        <v>39</v>
      </c>
      <c r="G4408" t="s">
        <v>8251</v>
      </c>
      <c r="H4408" t="s">
        <v>121</v>
      </c>
      <c r="L4408" t="s">
        <v>67</v>
      </c>
      <c r="R4408" s="3" t="s">
        <v>40</v>
      </c>
      <c r="AC4408" t="s">
        <v>8149</v>
      </c>
      <c r="AD4408">
        <v>17</v>
      </c>
      <c r="AE4408" s="1">
        <v>34.08609754562378</v>
      </c>
      <c r="AK4408" s="1">
        <f>Unleashed_Data[[#This Row],[OrderQuantity]]*Unleashed_Data[[#This Row],[UnitPrice]]</f>
        <v>579.4636582756043</v>
      </c>
    </row>
    <row r="4409" spans="1:37">
      <c r="A4409" t="s">
        <v>4529</v>
      </c>
      <c r="B4409" s="2">
        <v>42141</v>
      </c>
      <c r="C4409" t="s">
        <v>80</v>
      </c>
      <c r="D4409" t="s">
        <v>80</v>
      </c>
      <c r="E4409" t="s">
        <v>42</v>
      </c>
      <c r="F4409" t="s">
        <v>39</v>
      </c>
      <c r="G4409" t="s">
        <v>8251</v>
      </c>
      <c r="H4409" t="s">
        <v>80</v>
      </c>
      <c r="L4409" t="s">
        <v>63</v>
      </c>
      <c r="R4409" s="3" t="s">
        <v>40</v>
      </c>
      <c r="AC4409" t="s">
        <v>8144</v>
      </c>
      <c r="AD4409">
        <v>33</v>
      </c>
      <c r="AE4409" s="1">
        <v>39.639336811304091</v>
      </c>
      <c r="AK4409" s="1">
        <f>Unleashed_Data[[#This Row],[OrderQuantity]]*Unleashed_Data[[#This Row],[UnitPrice]]</f>
        <v>1308.0981147730349</v>
      </c>
    </row>
    <row r="4410" spans="1:37">
      <c r="A4410" t="s">
        <v>4530</v>
      </c>
      <c r="B4410" s="2">
        <v>42289</v>
      </c>
      <c r="C4410" t="s">
        <v>121</v>
      </c>
      <c r="D4410" t="s">
        <v>121</v>
      </c>
      <c r="E4410" t="s">
        <v>53</v>
      </c>
      <c r="F4410" t="s">
        <v>39</v>
      </c>
      <c r="G4410" t="s">
        <v>8249</v>
      </c>
      <c r="H4410" t="s">
        <v>121</v>
      </c>
      <c r="L4410" t="s">
        <v>55</v>
      </c>
      <c r="R4410" s="3" t="s">
        <v>40</v>
      </c>
      <c r="AC4410" t="s">
        <v>8139</v>
      </c>
      <c r="AD4410">
        <v>44</v>
      </c>
      <c r="AE4410" s="1">
        <v>7.2976269531249995</v>
      </c>
      <c r="AK4410" s="1">
        <f>Unleashed_Data[[#This Row],[OrderQuantity]]*Unleashed_Data[[#This Row],[UnitPrice]]</f>
        <v>321.0955859375</v>
      </c>
    </row>
    <row r="4411" spans="1:37">
      <c r="A4411" t="s">
        <v>4531</v>
      </c>
      <c r="B4411" s="2">
        <v>42411</v>
      </c>
      <c r="C4411" t="s">
        <v>81</v>
      </c>
      <c r="D4411" t="s">
        <v>81</v>
      </c>
      <c r="E4411" t="s">
        <v>53</v>
      </c>
      <c r="F4411" t="s">
        <v>39</v>
      </c>
      <c r="G4411" t="s">
        <v>8251</v>
      </c>
      <c r="H4411" t="s">
        <v>81</v>
      </c>
      <c r="L4411" t="s">
        <v>45</v>
      </c>
      <c r="R4411" s="3" t="s">
        <v>40</v>
      </c>
      <c r="AC4411" t="s">
        <v>8140</v>
      </c>
      <c r="AD4411">
        <v>44</v>
      </c>
      <c r="AE4411" s="1">
        <v>188.54533369541167</v>
      </c>
      <c r="AK4411" s="1">
        <f>Unleashed_Data[[#This Row],[OrderQuantity]]*Unleashed_Data[[#This Row],[UnitPrice]]</f>
        <v>8295.9946825981133</v>
      </c>
    </row>
    <row r="4412" spans="1:37">
      <c r="A4412" t="s">
        <v>4532</v>
      </c>
      <c r="B4412" s="2">
        <v>42484</v>
      </c>
      <c r="C4412" t="s">
        <v>94</v>
      </c>
      <c r="D4412" t="s">
        <v>94</v>
      </c>
      <c r="E4412" t="s">
        <v>53</v>
      </c>
      <c r="F4412" t="s">
        <v>39</v>
      </c>
      <c r="G4412" t="s">
        <v>8251</v>
      </c>
      <c r="H4412" t="s">
        <v>94</v>
      </c>
      <c r="L4412" t="s">
        <v>57</v>
      </c>
      <c r="R4412" s="3" t="s">
        <v>40</v>
      </c>
      <c r="AC4412" t="s">
        <v>8155</v>
      </c>
      <c r="AD4412">
        <v>46</v>
      </c>
      <c r="AE4412" s="1">
        <v>18.573281908035277</v>
      </c>
      <c r="AK4412" s="1">
        <f>Unleashed_Data[[#This Row],[OrderQuantity]]*Unleashed_Data[[#This Row],[UnitPrice]]</f>
        <v>854.37096776962278</v>
      </c>
    </row>
    <row r="4413" spans="1:37">
      <c r="A4413" t="s">
        <v>4533</v>
      </c>
      <c r="B4413" s="2">
        <v>42132</v>
      </c>
      <c r="C4413" t="s">
        <v>114</v>
      </c>
      <c r="D4413" t="s">
        <v>114</v>
      </c>
      <c r="E4413" t="s">
        <v>53</v>
      </c>
      <c r="F4413" t="s">
        <v>39</v>
      </c>
      <c r="G4413" t="s">
        <v>8251</v>
      </c>
      <c r="H4413" t="s">
        <v>114</v>
      </c>
      <c r="L4413" t="s">
        <v>8134</v>
      </c>
      <c r="R4413" s="3" t="s">
        <v>40</v>
      </c>
      <c r="AC4413" t="s">
        <v>8139</v>
      </c>
      <c r="AD4413">
        <v>33</v>
      </c>
      <c r="AE4413" s="1">
        <v>7.7449455809593193</v>
      </c>
      <c r="AK4413" s="1">
        <f>Unleashed_Data[[#This Row],[OrderQuantity]]*Unleashed_Data[[#This Row],[UnitPrice]]</f>
        <v>255.58320417165754</v>
      </c>
    </row>
    <row r="4414" spans="1:37">
      <c r="A4414" t="s">
        <v>4534</v>
      </c>
      <c r="B4414" s="2">
        <v>42201</v>
      </c>
      <c r="C4414" t="s">
        <v>72</v>
      </c>
      <c r="D4414" t="s">
        <v>72</v>
      </c>
      <c r="E4414" t="s">
        <v>42</v>
      </c>
      <c r="F4414" t="s">
        <v>39</v>
      </c>
      <c r="G4414" t="s">
        <v>8251</v>
      </c>
      <c r="H4414" t="s">
        <v>72</v>
      </c>
      <c r="L4414" t="s">
        <v>69</v>
      </c>
      <c r="R4414" s="3" t="s">
        <v>40</v>
      </c>
      <c r="AC4414" t="s">
        <v>8155</v>
      </c>
      <c r="AD4414">
        <v>22</v>
      </c>
      <c r="AE4414" s="1">
        <v>18.076792240142822</v>
      </c>
      <c r="AK4414" s="1">
        <f>Unleashed_Data[[#This Row],[OrderQuantity]]*Unleashed_Data[[#This Row],[UnitPrice]]</f>
        <v>397.68942928314209</v>
      </c>
    </row>
    <row r="4415" spans="1:37">
      <c r="A4415" t="s">
        <v>4535</v>
      </c>
      <c r="B4415" s="2">
        <v>42072</v>
      </c>
      <c r="C4415" t="s">
        <v>99</v>
      </c>
      <c r="D4415" t="s">
        <v>99</v>
      </c>
      <c r="E4415" t="s">
        <v>46</v>
      </c>
      <c r="F4415" t="s">
        <v>39</v>
      </c>
      <c r="G4415" t="s">
        <v>8251</v>
      </c>
      <c r="H4415" t="s">
        <v>99</v>
      </c>
      <c r="L4415" t="s">
        <v>8130</v>
      </c>
      <c r="R4415" s="3" t="s">
        <v>40</v>
      </c>
      <c r="AC4415" t="s">
        <v>8144</v>
      </c>
      <c r="AD4415">
        <v>36</v>
      </c>
      <c r="AE4415" s="1">
        <v>35.616595181226728</v>
      </c>
      <c r="AK4415" s="1">
        <f>Unleashed_Data[[#This Row],[OrderQuantity]]*Unleashed_Data[[#This Row],[UnitPrice]]</f>
        <v>1282.1974265241622</v>
      </c>
    </row>
    <row r="4416" spans="1:37">
      <c r="A4416" t="s">
        <v>4536</v>
      </c>
      <c r="B4416" s="2">
        <v>42189</v>
      </c>
      <c r="C4416" t="s">
        <v>73</v>
      </c>
      <c r="D4416" t="s">
        <v>73</v>
      </c>
      <c r="E4416" t="s">
        <v>53</v>
      </c>
      <c r="F4416" t="s">
        <v>39</v>
      </c>
      <c r="G4416" t="s">
        <v>8250</v>
      </c>
      <c r="H4416" t="s">
        <v>73</v>
      </c>
      <c r="L4416" t="s">
        <v>8125</v>
      </c>
      <c r="R4416" s="3" t="s">
        <v>40</v>
      </c>
      <c r="AC4416" t="s">
        <v>8138</v>
      </c>
      <c r="AD4416">
        <v>35</v>
      </c>
      <c r="AE4416" s="1">
        <v>10.489497137069701</v>
      </c>
      <c r="AK4416" s="1">
        <f>Unleashed_Data[[#This Row],[OrderQuantity]]*Unleashed_Data[[#This Row],[UnitPrice]]</f>
        <v>367.13239979743958</v>
      </c>
    </row>
    <row r="4417" spans="1:37">
      <c r="A4417" t="s">
        <v>4537</v>
      </c>
      <c r="B4417" s="2">
        <v>42212</v>
      </c>
      <c r="C4417" t="s">
        <v>96</v>
      </c>
      <c r="D4417" t="s">
        <v>96</v>
      </c>
      <c r="E4417" t="s">
        <v>53</v>
      </c>
      <c r="F4417" t="s">
        <v>39</v>
      </c>
      <c r="G4417" t="s">
        <v>8251</v>
      </c>
      <c r="H4417" t="s">
        <v>96</v>
      </c>
      <c r="L4417" t="s">
        <v>8130</v>
      </c>
      <c r="R4417" s="3" t="s">
        <v>49</v>
      </c>
      <c r="AC4417" t="s">
        <v>8144</v>
      </c>
      <c r="AD4417">
        <v>31</v>
      </c>
      <c r="AE4417" s="1">
        <v>36.719851251840588</v>
      </c>
      <c r="AK4417" s="1">
        <f>Unleashed_Data[[#This Row],[OrderQuantity]]*Unleashed_Data[[#This Row],[UnitPrice]]</f>
        <v>1138.3153888070583</v>
      </c>
    </row>
    <row r="4418" spans="1:37">
      <c r="A4418" t="s">
        <v>4538</v>
      </c>
      <c r="B4418" s="2">
        <v>42339</v>
      </c>
      <c r="C4418" t="s">
        <v>99</v>
      </c>
      <c r="D4418" t="s">
        <v>99</v>
      </c>
      <c r="E4418" t="s">
        <v>53</v>
      </c>
      <c r="F4418" t="s">
        <v>39</v>
      </c>
      <c r="G4418" t="s">
        <v>8250</v>
      </c>
      <c r="H4418" t="s">
        <v>99</v>
      </c>
      <c r="L4418" t="s">
        <v>54</v>
      </c>
      <c r="R4418" s="3" t="s">
        <v>40</v>
      </c>
      <c r="AC4418" t="s">
        <v>8147</v>
      </c>
      <c r="AD4418">
        <v>32</v>
      </c>
      <c r="AE4418" s="1">
        <v>28.847744464874268</v>
      </c>
      <c r="AK4418" s="1">
        <f>Unleashed_Data[[#This Row],[OrderQuantity]]*Unleashed_Data[[#This Row],[UnitPrice]]</f>
        <v>923.12782287597656</v>
      </c>
    </row>
    <row r="4419" spans="1:37">
      <c r="A4419" t="s">
        <v>4539</v>
      </c>
      <c r="B4419" s="2">
        <v>42288</v>
      </c>
      <c r="C4419" t="s">
        <v>82</v>
      </c>
      <c r="D4419" t="s">
        <v>82</v>
      </c>
      <c r="E4419" t="s">
        <v>66</v>
      </c>
      <c r="F4419" t="s">
        <v>39</v>
      </c>
      <c r="G4419" t="s">
        <v>8251</v>
      </c>
      <c r="H4419" t="s">
        <v>82</v>
      </c>
      <c r="L4419" t="s">
        <v>63</v>
      </c>
      <c r="R4419" s="3" t="s">
        <v>40</v>
      </c>
      <c r="AC4419" t="s">
        <v>8155</v>
      </c>
      <c r="AD4419">
        <v>40</v>
      </c>
      <c r="AE4419" s="1">
        <v>17.607318615913389</v>
      </c>
      <c r="AK4419" s="1">
        <f>Unleashed_Data[[#This Row],[OrderQuantity]]*Unleashed_Data[[#This Row],[UnitPrice]]</f>
        <v>704.29274463653553</v>
      </c>
    </row>
    <row r="4420" spans="1:37">
      <c r="A4420" t="s">
        <v>4540</v>
      </c>
      <c r="B4420" s="2">
        <v>42500</v>
      </c>
      <c r="C4420" t="s">
        <v>121</v>
      </c>
      <c r="D4420" t="s">
        <v>121</v>
      </c>
      <c r="E4420" t="s">
        <v>66</v>
      </c>
      <c r="F4420" t="s">
        <v>39</v>
      </c>
      <c r="G4420" t="s">
        <v>8252</v>
      </c>
      <c r="H4420" t="s">
        <v>121</v>
      </c>
      <c r="L4420" t="s">
        <v>8122</v>
      </c>
      <c r="R4420" s="3" t="s">
        <v>40</v>
      </c>
      <c r="AC4420" t="s">
        <v>8141</v>
      </c>
      <c r="AD4420">
        <v>49</v>
      </c>
      <c r="AE4420" s="1">
        <v>25.619046092033386</v>
      </c>
      <c r="AK4420" s="1">
        <f>Unleashed_Data[[#This Row],[OrderQuantity]]*Unleashed_Data[[#This Row],[UnitPrice]]</f>
        <v>1255.3332585096359</v>
      </c>
    </row>
    <row r="4421" spans="1:37">
      <c r="A4421" t="s">
        <v>4541</v>
      </c>
      <c r="B4421" s="2">
        <v>42335</v>
      </c>
      <c r="C4421" t="s">
        <v>80</v>
      </c>
      <c r="D4421" t="s">
        <v>80</v>
      </c>
      <c r="E4421" t="s">
        <v>38</v>
      </c>
      <c r="F4421" t="s">
        <v>39</v>
      </c>
      <c r="G4421" t="s">
        <v>8252</v>
      </c>
      <c r="H4421" t="s">
        <v>80</v>
      </c>
      <c r="L4421" t="s">
        <v>67</v>
      </c>
      <c r="R4421" s="3" t="s">
        <v>40</v>
      </c>
      <c r="AC4421" t="s">
        <v>8144</v>
      </c>
      <c r="AD4421">
        <v>31</v>
      </c>
      <c r="AE4421" s="1">
        <v>36.663557034730907</v>
      </c>
      <c r="AK4421" s="1">
        <f>Unleashed_Data[[#This Row],[OrderQuantity]]*Unleashed_Data[[#This Row],[UnitPrice]]</f>
        <v>1136.5702680766581</v>
      </c>
    </row>
    <row r="4422" spans="1:37">
      <c r="A4422" t="s">
        <v>4542</v>
      </c>
      <c r="B4422" s="2">
        <v>42198</v>
      </c>
      <c r="C4422" t="s">
        <v>86</v>
      </c>
      <c r="D4422" t="s">
        <v>86</v>
      </c>
      <c r="E4422" t="s">
        <v>46</v>
      </c>
      <c r="F4422" t="s">
        <v>39</v>
      </c>
      <c r="G4422" t="s">
        <v>8249</v>
      </c>
      <c r="H4422" t="s">
        <v>86</v>
      </c>
      <c r="L4422" t="s">
        <v>70</v>
      </c>
      <c r="R4422" s="3" t="s">
        <v>40</v>
      </c>
      <c r="AC4422" t="s">
        <v>8152</v>
      </c>
      <c r="AD4422">
        <v>30</v>
      </c>
      <c r="AE4422" s="1">
        <v>53.357088565826416</v>
      </c>
      <c r="AK4422" s="1">
        <f>Unleashed_Data[[#This Row],[OrderQuantity]]*Unleashed_Data[[#This Row],[UnitPrice]]</f>
        <v>1600.7126569747925</v>
      </c>
    </row>
    <row r="4423" spans="1:37">
      <c r="A4423" t="s">
        <v>4543</v>
      </c>
      <c r="B4423" s="2">
        <v>42165</v>
      </c>
      <c r="C4423" t="s">
        <v>92</v>
      </c>
      <c r="D4423" t="s">
        <v>92</v>
      </c>
      <c r="E4423" t="s">
        <v>66</v>
      </c>
      <c r="F4423" t="s">
        <v>39</v>
      </c>
      <c r="G4423" t="s">
        <v>8249</v>
      </c>
      <c r="H4423" t="s">
        <v>92</v>
      </c>
      <c r="L4423" t="s">
        <v>8123</v>
      </c>
      <c r="R4423" s="3" t="s">
        <v>40</v>
      </c>
      <c r="AC4423" t="s">
        <v>8140</v>
      </c>
      <c r="AD4423">
        <v>23</v>
      </c>
      <c r="AE4423" s="1">
        <v>191.46595203876495</v>
      </c>
      <c r="AK4423" s="1">
        <f>Unleashed_Data[[#This Row],[OrderQuantity]]*Unleashed_Data[[#This Row],[UnitPrice]]</f>
        <v>4403.7168968915939</v>
      </c>
    </row>
    <row r="4424" spans="1:37">
      <c r="A4424" t="s">
        <v>4544</v>
      </c>
      <c r="B4424" s="2">
        <v>42473</v>
      </c>
      <c r="C4424" t="s">
        <v>93</v>
      </c>
      <c r="D4424" t="s">
        <v>93</v>
      </c>
      <c r="E4424" t="s">
        <v>46</v>
      </c>
      <c r="F4424" t="s">
        <v>39</v>
      </c>
      <c r="G4424" t="s">
        <v>8251</v>
      </c>
      <c r="H4424" t="s">
        <v>93</v>
      </c>
      <c r="L4424" s="3" t="s">
        <v>48</v>
      </c>
      <c r="R4424" s="3" t="s">
        <v>40</v>
      </c>
      <c r="AC4424" t="s">
        <v>8140</v>
      </c>
      <c r="AD4424">
        <v>23</v>
      </c>
      <c r="AE4424" s="1">
        <v>182.30291571617127</v>
      </c>
      <c r="AK4424" s="1">
        <f>Unleashed_Data[[#This Row],[OrderQuantity]]*Unleashed_Data[[#This Row],[UnitPrice]]</f>
        <v>4192.9670614719389</v>
      </c>
    </row>
    <row r="4425" spans="1:37">
      <c r="A4425" t="s">
        <v>4545</v>
      </c>
      <c r="B4425" s="2">
        <v>42107</v>
      </c>
      <c r="C4425" t="s">
        <v>84</v>
      </c>
      <c r="D4425" t="s">
        <v>84</v>
      </c>
      <c r="E4425" t="s">
        <v>66</v>
      </c>
      <c r="F4425" t="s">
        <v>39</v>
      </c>
      <c r="G4425" t="s">
        <v>8250</v>
      </c>
      <c r="H4425" t="s">
        <v>84</v>
      </c>
      <c r="L4425" t="s">
        <v>8122</v>
      </c>
      <c r="R4425" s="3" t="s">
        <v>40</v>
      </c>
      <c r="AC4425" t="s">
        <v>8152</v>
      </c>
      <c r="AD4425">
        <v>51</v>
      </c>
      <c r="AE4425" s="1">
        <v>57.976751923561096</v>
      </c>
      <c r="AK4425" s="1">
        <f>Unleashed_Data[[#This Row],[OrderQuantity]]*Unleashed_Data[[#This Row],[UnitPrice]]</f>
        <v>2956.8143481016159</v>
      </c>
    </row>
    <row r="4426" spans="1:37">
      <c r="A4426" t="s">
        <v>4546</v>
      </c>
      <c r="B4426" s="2">
        <v>42314</v>
      </c>
      <c r="C4426" t="s">
        <v>78</v>
      </c>
      <c r="D4426" t="s">
        <v>78</v>
      </c>
      <c r="E4426" t="s">
        <v>66</v>
      </c>
      <c r="F4426" t="s">
        <v>39</v>
      </c>
      <c r="G4426" t="s">
        <v>8249</v>
      </c>
      <c r="H4426" t="s">
        <v>78</v>
      </c>
      <c r="L4426" t="s">
        <v>59</v>
      </c>
      <c r="R4426" s="3" t="s">
        <v>40</v>
      </c>
      <c r="AC4426" t="s">
        <v>8150</v>
      </c>
      <c r="AD4426">
        <v>37</v>
      </c>
      <c r="AE4426" s="1">
        <v>30.299381828308107</v>
      </c>
      <c r="AK4426" s="1">
        <f>Unleashed_Data[[#This Row],[OrderQuantity]]*Unleashed_Data[[#This Row],[UnitPrice]]</f>
        <v>1121.0771276473999</v>
      </c>
    </row>
    <row r="4427" spans="1:37">
      <c r="A4427" t="s">
        <v>4547</v>
      </c>
      <c r="B4427" s="2">
        <v>42026</v>
      </c>
      <c r="C4427" t="s">
        <v>105</v>
      </c>
      <c r="D4427" t="s">
        <v>105</v>
      </c>
      <c r="E4427" t="s">
        <v>53</v>
      </c>
      <c r="F4427" t="s">
        <v>39</v>
      </c>
      <c r="G4427" t="s">
        <v>8252</v>
      </c>
      <c r="H4427" t="s">
        <v>105</v>
      </c>
      <c r="L4427" t="s">
        <v>56</v>
      </c>
      <c r="R4427" s="3" t="s">
        <v>40</v>
      </c>
      <c r="AC4427" t="s">
        <v>8146</v>
      </c>
      <c r="AD4427">
        <v>35</v>
      </c>
      <c r="AE4427" s="1">
        <v>18.030404286384581</v>
      </c>
      <c r="AK4427" s="1">
        <f>Unleashed_Data[[#This Row],[OrderQuantity]]*Unleashed_Data[[#This Row],[UnitPrice]]</f>
        <v>631.06415002346034</v>
      </c>
    </row>
    <row r="4428" spans="1:37">
      <c r="A4428" t="s">
        <v>4548</v>
      </c>
      <c r="B4428" s="2">
        <v>42398</v>
      </c>
      <c r="C4428" t="s">
        <v>72</v>
      </c>
      <c r="D4428" t="s">
        <v>72</v>
      </c>
      <c r="E4428" t="s">
        <v>53</v>
      </c>
      <c r="F4428" t="s">
        <v>39</v>
      </c>
      <c r="G4428" t="s">
        <v>8252</v>
      </c>
      <c r="H4428" t="s">
        <v>72</v>
      </c>
      <c r="L4428" s="3" t="s">
        <v>48</v>
      </c>
      <c r="R4428" s="3" t="s">
        <v>40</v>
      </c>
      <c r="AC4428" t="s">
        <v>8140</v>
      </c>
      <c r="AD4428">
        <v>51</v>
      </c>
      <c r="AE4428" s="1">
        <v>157.16526513099672</v>
      </c>
      <c r="AK4428" s="1">
        <f>Unleashed_Data[[#This Row],[OrderQuantity]]*Unleashed_Data[[#This Row],[UnitPrice]]</f>
        <v>8015.4285216808321</v>
      </c>
    </row>
    <row r="4429" spans="1:37">
      <c r="A4429" t="s">
        <v>4549</v>
      </c>
      <c r="B4429" s="2">
        <v>42321</v>
      </c>
      <c r="C4429" t="s">
        <v>100</v>
      </c>
      <c r="D4429" t="s">
        <v>100</v>
      </c>
      <c r="E4429" t="s">
        <v>46</v>
      </c>
      <c r="F4429" t="s">
        <v>39</v>
      </c>
      <c r="G4429" t="s">
        <v>8251</v>
      </c>
      <c r="H4429" t="s">
        <v>100</v>
      </c>
      <c r="L4429" t="s">
        <v>54</v>
      </c>
      <c r="R4429" s="3" t="s">
        <v>40</v>
      </c>
      <c r="AC4429" t="s">
        <v>8153</v>
      </c>
      <c r="AD4429">
        <v>51</v>
      </c>
      <c r="AE4429" s="1">
        <v>11.041892504692077</v>
      </c>
      <c r="AK4429" s="1">
        <f>Unleashed_Data[[#This Row],[OrderQuantity]]*Unleashed_Data[[#This Row],[UnitPrice]]</f>
        <v>563.13651773929598</v>
      </c>
    </row>
    <row r="4430" spans="1:37">
      <c r="A4430" t="s">
        <v>4550</v>
      </c>
      <c r="B4430" s="2">
        <v>42377</v>
      </c>
      <c r="C4430" t="s">
        <v>91</v>
      </c>
      <c r="D4430" t="s">
        <v>91</v>
      </c>
      <c r="E4430" t="s">
        <v>53</v>
      </c>
      <c r="F4430" t="s">
        <v>39</v>
      </c>
      <c r="G4430" t="s">
        <v>8249</v>
      </c>
      <c r="H4430" t="s">
        <v>91</v>
      </c>
      <c r="L4430" t="s">
        <v>8135</v>
      </c>
      <c r="R4430" s="3" t="s">
        <v>40</v>
      </c>
      <c r="AC4430" t="s">
        <v>8155</v>
      </c>
      <c r="AD4430">
        <v>29</v>
      </c>
      <c r="AE4430" s="1">
        <v>19.218000507354734</v>
      </c>
      <c r="AK4430" s="1">
        <f>Unleashed_Data[[#This Row],[OrderQuantity]]*Unleashed_Data[[#This Row],[UnitPrice]]</f>
        <v>557.32201471328733</v>
      </c>
    </row>
    <row r="4431" spans="1:37">
      <c r="A4431" t="s">
        <v>4551</v>
      </c>
      <c r="B4431" s="2">
        <v>42026</v>
      </c>
      <c r="C4431" t="s">
        <v>113</v>
      </c>
      <c r="D4431" t="s">
        <v>113</v>
      </c>
      <c r="E4431" t="s">
        <v>53</v>
      </c>
      <c r="F4431" t="s">
        <v>39</v>
      </c>
      <c r="G4431" t="s">
        <v>8251</v>
      </c>
      <c r="H4431" t="s">
        <v>113</v>
      </c>
      <c r="L4431" t="s">
        <v>62</v>
      </c>
      <c r="R4431" s="3" t="s">
        <v>40</v>
      </c>
      <c r="AC4431" t="s">
        <v>8139</v>
      </c>
      <c r="AD4431">
        <v>25</v>
      </c>
      <c r="AE4431" s="1">
        <v>7.268772375583648</v>
      </c>
      <c r="AK4431" s="1">
        <f>Unleashed_Data[[#This Row],[OrderQuantity]]*Unleashed_Data[[#This Row],[UnitPrice]]</f>
        <v>181.71930938959119</v>
      </c>
    </row>
    <row r="4432" spans="1:37">
      <c r="A4432" t="s">
        <v>4552</v>
      </c>
      <c r="B4432" s="2">
        <v>42516</v>
      </c>
      <c r="C4432" t="s">
        <v>105</v>
      </c>
      <c r="D4432" t="s">
        <v>105</v>
      </c>
      <c r="E4432" t="s">
        <v>42</v>
      </c>
      <c r="F4432" t="s">
        <v>39</v>
      </c>
      <c r="G4432" t="s">
        <v>8251</v>
      </c>
      <c r="H4432" t="s">
        <v>105</v>
      </c>
      <c r="L4432" t="s">
        <v>70</v>
      </c>
      <c r="R4432" s="3" t="s">
        <v>40</v>
      </c>
      <c r="AC4432" t="s">
        <v>8156</v>
      </c>
      <c r="AD4432">
        <v>42</v>
      </c>
      <c r="AE4432" s="1">
        <v>57.631996273994446</v>
      </c>
      <c r="AK4432" s="1">
        <f>Unleashed_Data[[#This Row],[OrderQuantity]]*Unleashed_Data[[#This Row],[UnitPrice]]</f>
        <v>2420.5438435077667</v>
      </c>
    </row>
    <row r="4433" spans="1:37">
      <c r="A4433" t="s">
        <v>4553</v>
      </c>
      <c r="B4433" s="2">
        <v>42289</v>
      </c>
      <c r="C4433" t="s">
        <v>85</v>
      </c>
      <c r="D4433" t="s">
        <v>85</v>
      </c>
      <c r="E4433" t="s">
        <v>53</v>
      </c>
      <c r="F4433" t="s">
        <v>39</v>
      </c>
      <c r="G4433" t="s">
        <v>8252</v>
      </c>
      <c r="H4433" t="s">
        <v>85</v>
      </c>
      <c r="L4433" t="s">
        <v>8123</v>
      </c>
      <c r="R4433" s="3" t="s">
        <v>40</v>
      </c>
      <c r="AC4433" t="s">
        <v>8151</v>
      </c>
      <c r="AD4433">
        <v>44</v>
      </c>
      <c r="AE4433" s="1">
        <v>91.791129231452942</v>
      </c>
      <c r="AK4433" s="1">
        <f>Unleashed_Data[[#This Row],[OrderQuantity]]*Unleashed_Data[[#This Row],[UnitPrice]]</f>
        <v>4038.8096861839294</v>
      </c>
    </row>
    <row r="4434" spans="1:37">
      <c r="A4434" t="s">
        <v>4554</v>
      </c>
      <c r="B4434" s="2">
        <v>42181</v>
      </c>
      <c r="C4434" t="s">
        <v>119</v>
      </c>
      <c r="D4434" t="s">
        <v>119</v>
      </c>
      <c r="E4434" t="s">
        <v>53</v>
      </c>
      <c r="F4434" t="s">
        <v>39</v>
      </c>
      <c r="G4434" t="s">
        <v>8250</v>
      </c>
      <c r="H4434" t="s">
        <v>119</v>
      </c>
      <c r="L4434" t="s">
        <v>69</v>
      </c>
      <c r="R4434" s="3" t="s">
        <v>40</v>
      </c>
      <c r="AC4434" t="s">
        <v>8143</v>
      </c>
      <c r="AD4434">
        <v>38</v>
      </c>
      <c r="AE4434" s="1">
        <v>36.476013565063475</v>
      </c>
      <c r="AK4434" s="1">
        <f>Unleashed_Data[[#This Row],[OrderQuantity]]*Unleashed_Data[[#This Row],[UnitPrice]]</f>
        <v>1386.0885154724122</v>
      </c>
    </row>
    <row r="4435" spans="1:37">
      <c r="A4435" t="s">
        <v>4555</v>
      </c>
      <c r="B4435" s="2">
        <v>42538</v>
      </c>
      <c r="C4435" t="s">
        <v>108</v>
      </c>
      <c r="D4435" t="s">
        <v>108</v>
      </c>
      <c r="E4435" t="s">
        <v>46</v>
      </c>
      <c r="F4435" t="s">
        <v>39</v>
      </c>
      <c r="G4435" t="s">
        <v>8249</v>
      </c>
      <c r="H4435" t="s">
        <v>108</v>
      </c>
      <c r="L4435" t="s">
        <v>55</v>
      </c>
      <c r="R4435" s="3" t="s">
        <v>49</v>
      </c>
      <c r="AC4435" t="s">
        <v>8138</v>
      </c>
      <c r="AD4435">
        <v>39</v>
      </c>
      <c r="AE4435" s="1">
        <v>10.944375538825989</v>
      </c>
      <c r="AK4435" s="1">
        <f>Unleashed_Data[[#This Row],[OrderQuantity]]*Unleashed_Data[[#This Row],[UnitPrice]]</f>
        <v>426.83064601421358</v>
      </c>
    </row>
    <row r="4436" spans="1:37">
      <c r="A4436" t="s">
        <v>4556</v>
      </c>
      <c r="B4436" s="2">
        <v>42419</v>
      </c>
      <c r="C4436" t="s">
        <v>87</v>
      </c>
      <c r="D4436" t="s">
        <v>87</v>
      </c>
      <c r="E4436" t="s">
        <v>53</v>
      </c>
      <c r="F4436" t="s">
        <v>39</v>
      </c>
      <c r="G4436" t="s">
        <v>8251</v>
      </c>
      <c r="H4436" t="s">
        <v>87</v>
      </c>
      <c r="L4436" t="s">
        <v>8130</v>
      </c>
      <c r="R4436" s="3" t="s">
        <v>40</v>
      </c>
      <c r="AC4436" t="s">
        <v>8152</v>
      </c>
      <c r="AD4436">
        <v>37</v>
      </c>
      <c r="AE4436" s="1">
        <v>60.395687818527222</v>
      </c>
      <c r="AK4436" s="1">
        <f>Unleashed_Data[[#This Row],[OrderQuantity]]*Unleashed_Data[[#This Row],[UnitPrice]]</f>
        <v>2234.6404492855072</v>
      </c>
    </row>
    <row r="4437" spans="1:37">
      <c r="A4437" t="s">
        <v>4557</v>
      </c>
      <c r="B4437" s="2">
        <v>42187</v>
      </c>
      <c r="C4437" t="s">
        <v>118</v>
      </c>
      <c r="D4437" t="s">
        <v>118</v>
      </c>
      <c r="E4437" t="s">
        <v>53</v>
      </c>
      <c r="F4437" t="s">
        <v>39</v>
      </c>
      <c r="G4437" t="s">
        <v>8249</v>
      </c>
      <c r="H4437" t="s">
        <v>118</v>
      </c>
      <c r="L4437" t="s">
        <v>8134</v>
      </c>
      <c r="R4437" s="3" t="s">
        <v>40</v>
      </c>
      <c r="AC4437" t="s">
        <v>8149</v>
      </c>
      <c r="AD4437">
        <v>42</v>
      </c>
      <c r="AE4437" s="1">
        <v>39.324958944320677</v>
      </c>
      <c r="AK4437" s="1">
        <f>Unleashed_Data[[#This Row],[OrderQuantity]]*Unleashed_Data[[#This Row],[UnitPrice]]</f>
        <v>1651.6482756614685</v>
      </c>
    </row>
    <row r="4438" spans="1:37">
      <c r="A4438" t="s">
        <v>4558</v>
      </c>
      <c r="B4438" s="2">
        <v>42183</v>
      </c>
      <c r="C4438" t="s">
        <v>118</v>
      </c>
      <c r="D4438" t="s">
        <v>118</v>
      </c>
      <c r="E4438" t="s">
        <v>42</v>
      </c>
      <c r="F4438" t="s">
        <v>39</v>
      </c>
      <c r="G4438" t="s">
        <v>8249</v>
      </c>
      <c r="H4438" t="s">
        <v>118</v>
      </c>
      <c r="L4438" t="s">
        <v>8181</v>
      </c>
      <c r="R4438" s="3" t="s">
        <v>40</v>
      </c>
      <c r="AC4438" t="s">
        <v>8140</v>
      </c>
      <c r="AD4438">
        <v>35</v>
      </c>
      <c r="AE4438" s="1">
        <v>173.21352262496947</v>
      </c>
      <c r="AK4438" s="1">
        <f>Unleashed_Data[[#This Row],[OrderQuantity]]*Unleashed_Data[[#This Row],[UnitPrice]]</f>
        <v>6062.4732918739319</v>
      </c>
    </row>
    <row r="4439" spans="1:37">
      <c r="A4439" t="s">
        <v>4559</v>
      </c>
      <c r="B4439" s="2">
        <v>42503</v>
      </c>
      <c r="C4439" t="s">
        <v>98</v>
      </c>
      <c r="D4439" t="s">
        <v>98</v>
      </c>
      <c r="E4439" t="s">
        <v>42</v>
      </c>
      <c r="F4439" t="s">
        <v>39</v>
      </c>
      <c r="G4439" t="s">
        <v>8249</v>
      </c>
      <c r="H4439" t="s">
        <v>98</v>
      </c>
      <c r="L4439" t="s">
        <v>63</v>
      </c>
      <c r="R4439" s="3" t="s">
        <v>40</v>
      </c>
      <c r="AC4439" t="s">
        <v>8141</v>
      </c>
      <c r="AD4439">
        <v>47</v>
      </c>
      <c r="AE4439" s="1">
        <v>29.977887332439423</v>
      </c>
      <c r="AK4439" s="1">
        <f>Unleashed_Data[[#This Row],[OrderQuantity]]*Unleashed_Data[[#This Row],[UnitPrice]]</f>
        <v>1408.9607046246529</v>
      </c>
    </row>
    <row r="4440" spans="1:37">
      <c r="A4440" t="s">
        <v>4560</v>
      </c>
      <c r="B4440" s="2">
        <v>42208</v>
      </c>
      <c r="C4440" t="s">
        <v>84</v>
      </c>
      <c r="D4440" t="s">
        <v>84</v>
      </c>
      <c r="E4440" t="s">
        <v>53</v>
      </c>
      <c r="F4440" t="s">
        <v>39</v>
      </c>
      <c r="G4440" t="s">
        <v>8251</v>
      </c>
      <c r="H4440" t="s">
        <v>84</v>
      </c>
      <c r="L4440" t="s">
        <v>8133</v>
      </c>
      <c r="R4440" s="3" t="s">
        <v>40</v>
      </c>
      <c r="AC4440" t="s">
        <v>8154</v>
      </c>
      <c r="AD4440">
        <v>27</v>
      </c>
      <c r="AE4440" s="1">
        <v>14.884548115730286</v>
      </c>
      <c r="AK4440" s="1">
        <f>Unleashed_Data[[#This Row],[OrderQuantity]]*Unleashed_Data[[#This Row],[UnitPrice]]</f>
        <v>401.88279912471774</v>
      </c>
    </row>
    <row r="4441" spans="1:37">
      <c r="A4441" t="s">
        <v>4561</v>
      </c>
      <c r="B4441" s="2">
        <v>42282</v>
      </c>
      <c r="C4441" t="s">
        <v>72</v>
      </c>
      <c r="D4441" t="s">
        <v>72</v>
      </c>
      <c r="E4441" t="s">
        <v>38</v>
      </c>
      <c r="F4441" t="s">
        <v>39</v>
      </c>
      <c r="G4441" t="s">
        <v>8251</v>
      </c>
      <c r="H4441" t="s">
        <v>72</v>
      </c>
      <c r="L4441" t="s">
        <v>64</v>
      </c>
      <c r="R4441" s="3" t="s">
        <v>40</v>
      </c>
      <c r="AC4441" t="s">
        <v>8151</v>
      </c>
      <c r="AD4441">
        <v>38</v>
      </c>
      <c r="AE4441" s="1">
        <v>88.826456189155579</v>
      </c>
      <c r="AK4441" s="1">
        <f>Unleashed_Data[[#This Row],[OrderQuantity]]*Unleashed_Data[[#This Row],[UnitPrice]]</f>
        <v>3375.405335187912</v>
      </c>
    </row>
    <row r="4442" spans="1:37">
      <c r="A4442" t="s">
        <v>4562</v>
      </c>
      <c r="B4442" s="2">
        <v>42015</v>
      </c>
      <c r="C4442" t="s">
        <v>104</v>
      </c>
      <c r="D4442" t="s">
        <v>104</v>
      </c>
      <c r="E4442" t="s">
        <v>46</v>
      </c>
      <c r="F4442" t="s">
        <v>39</v>
      </c>
      <c r="G4442" t="s">
        <v>8251</v>
      </c>
      <c r="H4442" t="s">
        <v>104</v>
      </c>
      <c r="L4442" t="s">
        <v>8123</v>
      </c>
      <c r="R4442" s="3" t="s">
        <v>40</v>
      </c>
      <c r="AC4442" t="s">
        <v>8146</v>
      </c>
      <c r="AD4442">
        <v>41</v>
      </c>
      <c r="AE4442" s="1">
        <v>16.751977081298829</v>
      </c>
      <c r="AK4442" s="1">
        <f>Unleashed_Data[[#This Row],[OrderQuantity]]*Unleashed_Data[[#This Row],[UnitPrice]]</f>
        <v>686.83106033325203</v>
      </c>
    </row>
    <row r="4443" spans="1:37">
      <c r="A4443" t="s">
        <v>4563</v>
      </c>
      <c r="B4443" s="2">
        <v>42242</v>
      </c>
      <c r="C4443" t="s">
        <v>110</v>
      </c>
      <c r="D4443" t="s">
        <v>110</v>
      </c>
      <c r="E4443" t="s">
        <v>53</v>
      </c>
      <c r="F4443" t="s">
        <v>39</v>
      </c>
      <c r="G4443" t="s">
        <v>8252</v>
      </c>
      <c r="H4443" t="s">
        <v>110</v>
      </c>
      <c r="L4443" t="s">
        <v>8187</v>
      </c>
      <c r="R4443" s="3" t="s">
        <v>40</v>
      </c>
      <c r="AC4443" t="s">
        <v>8138</v>
      </c>
      <c r="AD4443">
        <v>52</v>
      </c>
      <c r="AE4443" s="1">
        <v>11.292067074775696</v>
      </c>
      <c r="AK4443" s="1">
        <f>Unleashed_Data[[#This Row],[OrderQuantity]]*Unleashed_Data[[#This Row],[UnitPrice]]</f>
        <v>587.18748788833625</v>
      </c>
    </row>
    <row r="4444" spans="1:37">
      <c r="A4444" t="s">
        <v>4564</v>
      </c>
      <c r="B4444" s="2">
        <v>42167</v>
      </c>
      <c r="C4444" t="s">
        <v>102</v>
      </c>
      <c r="D4444" t="s">
        <v>102</v>
      </c>
      <c r="E4444" t="s">
        <v>53</v>
      </c>
      <c r="F4444" t="s">
        <v>39</v>
      </c>
      <c r="G4444" t="s">
        <v>8251</v>
      </c>
      <c r="H4444" t="s">
        <v>102</v>
      </c>
      <c r="L4444" t="s">
        <v>63</v>
      </c>
      <c r="R4444" s="3" t="s">
        <v>40</v>
      </c>
      <c r="AC4444" t="s">
        <v>8153</v>
      </c>
      <c r="AD4444">
        <v>26</v>
      </c>
      <c r="AE4444" s="1">
        <v>10.73770546913147</v>
      </c>
      <c r="AK4444" s="1">
        <f>Unleashed_Data[[#This Row],[OrderQuantity]]*Unleashed_Data[[#This Row],[UnitPrice]]</f>
        <v>279.18034219741821</v>
      </c>
    </row>
    <row r="4445" spans="1:37">
      <c r="A4445" t="s">
        <v>4565</v>
      </c>
      <c r="B4445" s="2">
        <v>42304</v>
      </c>
      <c r="C4445" t="s">
        <v>74</v>
      </c>
      <c r="D4445" t="s">
        <v>74</v>
      </c>
      <c r="E4445" t="s">
        <v>38</v>
      </c>
      <c r="F4445" t="s">
        <v>39</v>
      </c>
      <c r="G4445" t="s">
        <v>8251</v>
      </c>
      <c r="H4445" t="s">
        <v>74</v>
      </c>
      <c r="L4445" t="s">
        <v>62</v>
      </c>
      <c r="R4445" s="3" t="s">
        <v>40</v>
      </c>
      <c r="AC4445" t="s">
        <v>8151</v>
      </c>
      <c r="AD4445">
        <v>43</v>
      </c>
      <c r="AE4445" s="1">
        <v>89.982219338417053</v>
      </c>
      <c r="AK4445" s="1">
        <f>Unleashed_Data[[#This Row],[OrderQuantity]]*Unleashed_Data[[#This Row],[UnitPrice]]</f>
        <v>3869.2354315519333</v>
      </c>
    </row>
    <row r="4446" spans="1:37">
      <c r="A4446" t="s">
        <v>4566</v>
      </c>
      <c r="B4446" s="2">
        <v>42392</v>
      </c>
      <c r="C4446" t="s">
        <v>88</v>
      </c>
      <c r="D4446" t="s">
        <v>88</v>
      </c>
      <c r="E4446" t="s">
        <v>46</v>
      </c>
      <c r="F4446" t="s">
        <v>39</v>
      </c>
      <c r="G4446" t="s">
        <v>8251</v>
      </c>
      <c r="H4446" t="s">
        <v>88</v>
      </c>
      <c r="L4446" t="s">
        <v>8123</v>
      </c>
      <c r="R4446" s="3" t="s">
        <v>40</v>
      </c>
      <c r="AC4446" t="s">
        <v>8139</v>
      </c>
      <c r="AD4446">
        <v>30</v>
      </c>
      <c r="AE4446" s="1">
        <v>6.420909357070923</v>
      </c>
      <c r="AK4446" s="1">
        <f>Unleashed_Data[[#This Row],[OrderQuantity]]*Unleashed_Data[[#This Row],[UnitPrice]]</f>
        <v>192.62728071212769</v>
      </c>
    </row>
    <row r="4447" spans="1:37">
      <c r="A4447" t="s">
        <v>4567</v>
      </c>
      <c r="B4447" s="2">
        <v>42084</v>
      </c>
      <c r="C4447" t="s">
        <v>118</v>
      </c>
      <c r="D4447" t="s">
        <v>118</v>
      </c>
      <c r="E4447" t="s">
        <v>38</v>
      </c>
      <c r="F4447" t="s">
        <v>39</v>
      </c>
      <c r="G4447" t="s">
        <v>8251</v>
      </c>
      <c r="H4447" t="s">
        <v>118</v>
      </c>
      <c r="L4447" t="s">
        <v>8186</v>
      </c>
      <c r="R4447" s="3" t="s">
        <v>40</v>
      </c>
      <c r="AC4447" t="s">
        <v>8152</v>
      </c>
      <c r="AD4447">
        <v>51</v>
      </c>
      <c r="AE4447" s="1">
        <v>52.321721911430359</v>
      </c>
      <c r="AK4447" s="1">
        <f>Unleashed_Data[[#This Row],[OrderQuantity]]*Unleashed_Data[[#This Row],[UnitPrice]]</f>
        <v>2668.4078174829483</v>
      </c>
    </row>
    <row r="4448" spans="1:37">
      <c r="A4448" t="s">
        <v>4568</v>
      </c>
      <c r="B4448" s="2">
        <v>42021</v>
      </c>
      <c r="C4448" t="s">
        <v>79</v>
      </c>
      <c r="D4448" t="s">
        <v>79</v>
      </c>
      <c r="E4448" t="s">
        <v>38</v>
      </c>
      <c r="F4448" t="s">
        <v>39</v>
      </c>
      <c r="G4448" t="s">
        <v>8251</v>
      </c>
      <c r="H4448" t="s">
        <v>79</v>
      </c>
      <c r="L4448" t="s">
        <v>8135</v>
      </c>
      <c r="R4448" s="3" t="s">
        <v>40</v>
      </c>
      <c r="AC4448" t="s">
        <v>8154</v>
      </c>
      <c r="AD4448">
        <v>28</v>
      </c>
      <c r="AE4448" s="1">
        <v>16.291809601783754</v>
      </c>
      <c r="AK4448" s="1">
        <f>Unleashed_Data[[#This Row],[OrderQuantity]]*Unleashed_Data[[#This Row],[UnitPrice]]</f>
        <v>456.17066884994512</v>
      </c>
    </row>
    <row r="4449" spans="1:37">
      <c r="A4449" t="s">
        <v>4569</v>
      </c>
      <c r="B4449" s="2">
        <v>42023</v>
      </c>
      <c r="C4449" t="s">
        <v>80</v>
      </c>
      <c r="D4449" t="s">
        <v>80</v>
      </c>
      <c r="E4449" t="s">
        <v>38</v>
      </c>
      <c r="F4449" t="s">
        <v>39</v>
      </c>
      <c r="G4449" t="s">
        <v>8251</v>
      </c>
      <c r="H4449" t="s">
        <v>80</v>
      </c>
      <c r="L4449" t="s">
        <v>69</v>
      </c>
      <c r="R4449" s="3" t="s">
        <v>40</v>
      </c>
      <c r="AC4449" t="s">
        <v>8141</v>
      </c>
      <c r="AD4449">
        <v>48</v>
      </c>
      <c r="AE4449" s="1">
        <v>27.606083929538727</v>
      </c>
      <c r="AK4449" s="1">
        <f>Unleashed_Data[[#This Row],[OrderQuantity]]*Unleashed_Data[[#This Row],[UnitPrice]]</f>
        <v>1325.0920286178589</v>
      </c>
    </row>
    <row r="4450" spans="1:37">
      <c r="A4450" t="s">
        <v>4570</v>
      </c>
      <c r="B4450" s="2">
        <v>42275</v>
      </c>
      <c r="C4450" t="s">
        <v>81</v>
      </c>
      <c r="D4450" t="s">
        <v>81</v>
      </c>
      <c r="E4450" t="s">
        <v>53</v>
      </c>
      <c r="F4450" t="s">
        <v>39</v>
      </c>
      <c r="G4450" t="s">
        <v>8252</v>
      </c>
      <c r="H4450" t="s">
        <v>81</v>
      </c>
      <c r="L4450" t="s">
        <v>70</v>
      </c>
      <c r="R4450" s="3" t="s">
        <v>40</v>
      </c>
      <c r="AC4450" t="s">
        <v>8139</v>
      </c>
      <c r="AD4450">
        <v>24</v>
      </c>
      <c r="AE4450" s="1">
        <v>7.2703797340393059</v>
      </c>
      <c r="AK4450" s="1">
        <f>Unleashed_Data[[#This Row],[OrderQuantity]]*Unleashed_Data[[#This Row],[UnitPrice]]</f>
        <v>174.48911361694334</v>
      </c>
    </row>
    <row r="4451" spans="1:37">
      <c r="A4451" t="s">
        <v>4571</v>
      </c>
      <c r="B4451" s="2">
        <v>42202</v>
      </c>
      <c r="C4451" t="s">
        <v>99</v>
      </c>
      <c r="D4451" t="s">
        <v>99</v>
      </c>
      <c r="E4451" t="s">
        <v>46</v>
      </c>
      <c r="F4451" t="s">
        <v>39</v>
      </c>
      <c r="G4451" t="s">
        <v>8252</v>
      </c>
      <c r="H4451" t="s">
        <v>99</v>
      </c>
      <c r="L4451" t="s">
        <v>8128</v>
      </c>
      <c r="R4451" s="3" t="s">
        <v>40</v>
      </c>
      <c r="AC4451" t="s">
        <v>8143</v>
      </c>
      <c r="AD4451">
        <v>44</v>
      </c>
      <c r="AE4451" s="1">
        <v>31.793518018722533</v>
      </c>
      <c r="AK4451" s="1">
        <f>Unleashed_Data[[#This Row],[OrderQuantity]]*Unleashed_Data[[#This Row],[UnitPrice]]</f>
        <v>1398.9147928237915</v>
      </c>
    </row>
    <row r="4452" spans="1:37">
      <c r="A4452" t="s">
        <v>4572</v>
      </c>
      <c r="B4452" s="2">
        <v>42508</v>
      </c>
      <c r="C4452" t="s">
        <v>95</v>
      </c>
      <c r="D4452" t="s">
        <v>95</v>
      </c>
      <c r="E4452" t="s">
        <v>38</v>
      </c>
      <c r="F4452" t="s">
        <v>39</v>
      </c>
      <c r="G4452" t="s">
        <v>8251</v>
      </c>
      <c r="H4452" t="s">
        <v>95</v>
      </c>
      <c r="L4452" s="3" t="s">
        <v>48</v>
      </c>
      <c r="R4452" s="3" t="s">
        <v>40</v>
      </c>
      <c r="AC4452" t="s">
        <v>8144</v>
      </c>
      <c r="AD4452">
        <v>15</v>
      </c>
      <c r="AE4452" s="1">
        <v>38.149721419811243</v>
      </c>
      <c r="AK4452" s="1">
        <f>Unleashed_Data[[#This Row],[OrderQuantity]]*Unleashed_Data[[#This Row],[UnitPrice]]</f>
        <v>572.24582129716862</v>
      </c>
    </row>
    <row r="4453" spans="1:37">
      <c r="A4453" t="s">
        <v>4573</v>
      </c>
      <c r="B4453" s="2">
        <v>42515</v>
      </c>
      <c r="C4453" t="s">
        <v>109</v>
      </c>
      <c r="D4453" t="s">
        <v>109</v>
      </c>
      <c r="E4453" t="s">
        <v>42</v>
      </c>
      <c r="F4453" t="s">
        <v>39</v>
      </c>
      <c r="G4453" t="s">
        <v>8251</v>
      </c>
      <c r="H4453" t="s">
        <v>109</v>
      </c>
      <c r="L4453" t="s">
        <v>58</v>
      </c>
      <c r="R4453" s="3" t="s">
        <v>40</v>
      </c>
      <c r="AC4453" t="s">
        <v>8155</v>
      </c>
      <c r="AD4453">
        <v>47</v>
      </c>
      <c r="AE4453" s="1">
        <v>17.377601790428162</v>
      </c>
      <c r="AK4453" s="1">
        <f>Unleashed_Data[[#This Row],[OrderQuantity]]*Unleashed_Data[[#This Row],[UnitPrice]]</f>
        <v>816.74728415012362</v>
      </c>
    </row>
    <row r="4454" spans="1:37">
      <c r="A4454" t="s">
        <v>4574</v>
      </c>
      <c r="B4454" s="2">
        <v>42129</v>
      </c>
      <c r="C4454" t="s">
        <v>99</v>
      </c>
      <c r="D4454" t="s">
        <v>99</v>
      </c>
      <c r="E4454" t="s">
        <v>53</v>
      </c>
      <c r="F4454" t="s">
        <v>39</v>
      </c>
      <c r="G4454" t="s">
        <v>8249</v>
      </c>
      <c r="H4454" t="s">
        <v>99</v>
      </c>
      <c r="L4454" t="s">
        <v>56</v>
      </c>
      <c r="R4454" s="3" t="s">
        <v>40</v>
      </c>
      <c r="AC4454" t="s">
        <v>8151</v>
      </c>
      <c r="AD4454">
        <v>52</v>
      </c>
      <c r="AE4454" s="1">
        <v>78.545567035675049</v>
      </c>
      <c r="AK4454" s="1">
        <f>Unleashed_Data[[#This Row],[OrderQuantity]]*Unleashed_Data[[#This Row],[UnitPrice]]</f>
        <v>4084.3694858551025</v>
      </c>
    </row>
    <row r="4455" spans="1:37">
      <c r="A4455" t="s">
        <v>4575</v>
      </c>
      <c r="B4455" s="2">
        <v>42044</v>
      </c>
      <c r="C4455" t="s">
        <v>96</v>
      </c>
      <c r="D4455" t="s">
        <v>96</v>
      </c>
      <c r="E4455" t="s">
        <v>46</v>
      </c>
      <c r="F4455" t="s">
        <v>39</v>
      </c>
      <c r="G4455" t="s">
        <v>8251</v>
      </c>
      <c r="H4455" t="s">
        <v>96</v>
      </c>
      <c r="L4455" t="s">
        <v>8122</v>
      </c>
      <c r="R4455" s="3" t="s">
        <v>40</v>
      </c>
      <c r="AC4455" t="s">
        <v>8155</v>
      </c>
      <c r="AD4455">
        <v>18</v>
      </c>
      <c r="AE4455" s="1">
        <v>17.052581620216369</v>
      </c>
      <c r="AK4455" s="1">
        <f>Unleashed_Data[[#This Row],[OrderQuantity]]*Unleashed_Data[[#This Row],[UnitPrice]]</f>
        <v>306.94646916389462</v>
      </c>
    </row>
    <row r="4456" spans="1:37">
      <c r="A4456" t="s">
        <v>4576</v>
      </c>
      <c r="B4456" s="2">
        <v>42198</v>
      </c>
      <c r="C4456" t="s">
        <v>109</v>
      </c>
      <c r="D4456" t="s">
        <v>109</v>
      </c>
      <c r="E4456" t="s">
        <v>53</v>
      </c>
      <c r="F4456" t="s">
        <v>39</v>
      </c>
      <c r="G4456" t="s">
        <v>8252</v>
      </c>
      <c r="H4456" t="s">
        <v>109</v>
      </c>
      <c r="L4456" t="s">
        <v>56</v>
      </c>
      <c r="R4456" s="3" t="s">
        <v>40</v>
      </c>
      <c r="AC4456" t="s">
        <v>8138</v>
      </c>
      <c r="AD4456">
        <v>48</v>
      </c>
      <c r="AE4456" s="1">
        <v>11.308852338790894</v>
      </c>
      <c r="AK4456" s="1">
        <f>Unleashed_Data[[#This Row],[OrderQuantity]]*Unleashed_Data[[#This Row],[UnitPrice]]</f>
        <v>542.82491226196294</v>
      </c>
    </row>
    <row r="4457" spans="1:37">
      <c r="A4457" t="s">
        <v>4577</v>
      </c>
      <c r="B4457" s="2">
        <v>42136</v>
      </c>
      <c r="C4457" t="s">
        <v>117</v>
      </c>
      <c r="D4457" t="s">
        <v>117</v>
      </c>
      <c r="E4457" t="s">
        <v>53</v>
      </c>
      <c r="F4457" t="s">
        <v>39</v>
      </c>
      <c r="G4457" t="s">
        <v>8251</v>
      </c>
      <c r="H4457" t="s">
        <v>117</v>
      </c>
      <c r="L4457" t="s">
        <v>63</v>
      </c>
      <c r="R4457" s="3" t="s">
        <v>40</v>
      </c>
      <c r="AC4457" t="s">
        <v>8140</v>
      </c>
      <c r="AD4457">
        <v>52</v>
      </c>
      <c r="AE4457" s="1">
        <v>182.07986142635346</v>
      </c>
      <c r="AK4457" s="1">
        <f>Unleashed_Data[[#This Row],[OrderQuantity]]*Unleashed_Data[[#This Row],[UnitPrice]]</f>
        <v>9468.1527941703807</v>
      </c>
    </row>
    <row r="4458" spans="1:37">
      <c r="A4458" t="s">
        <v>4578</v>
      </c>
      <c r="B4458" s="2">
        <v>42443</v>
      </c>
      <c r="C4458" t="s">
        <v>119</v>
      </c>
      <c r="D4458" t="s">
        <v>119</v>
      </c>
      <c r="E4458" t="s">
        <v>53</v>
      </c>
      <c r="F4458" t="s">
        <v>39</v>
      </c>
      <c r="G4458" t="s">
        <v>8249</v>
      </c>
      <c r="H4458" t="s">
        <v>119</v>
      </c>
      <c r="L4458" t="s">
        <v>70</v>
      </c>
      <c r="R4458" s="3" t="s">
        <v>40</v>
      </c>
      <c r="AC4458" t="s">
        <v>8142</v>
      </c>
      <c r="AD4458">
        <v>33</v>
      </c>
      <c r="AE4458" s="1">
        <v>65.883359909057617</v>
      </c>
      <c r="AK4458" s="1">
        <f>Unleashed_Data[[#This Row],[OrderQuantity]]*Unleashed_Data[[#This Row],[UnitPrice]]</f>
        <v>2174.1508769989014</v>
      </c>
    </row>
    <row r="4459" spans="1:37">
      <c r="A4459" t="s">
        <v>4579</v>
      </c>
      <c r="B4459" s="2">
        <v>42071</v>
      </c>
      <c r="C4459" t="s">
        <v>113</v>
      </c>
      <c r="D4459" t="s">
        <v>113</v>
      </c>
      <c r="E4459" t="s">
        <v>66</v>
      </c>
      <c r="F4459" t="s">
        <v>39</v>
      </c>
      <c r="G4459" t="s">
        <v>8250</v>
      </c>
      <c r="H4459" t="s">
        <v>113</v>
      </c>
      <c r="L4459" t="s">
        <v>70</v>
      </c>
      <c r="R4459" s="3" t="s">
        <v>40</v>
      </c>
      <c r="AC4459" t="s">
        <v>8150</v>
      </c>
      <c r="AD4459">
        <v>50</v>
      </c>
      <c r="AE4459" s="1">
        <v>31.710678708553313</v>
      </c>
      <c r="AK4459" s="1">
        <f>Unleashed_Data[[#This Row],[OrderQuantity]]*Unleashed_Data[[#This Row],[UnitPrice]]</f>
        <v>1585.5339354276657</v>
      </c>
    </row>
    <row r="4460" spans="1:37">
      <c r="A4460" t="s">
        <v>4580</v>
      </c>
      <c r="B4460" s="2">
        <v>42046</v>
      </c>
      <c r="C4460" t="s">
        <v>87</v>
      </c>
      <c r="D4460" t="s">
        <v>87</v>
      </c>
      <c r="E4460" t="s">
        <v>46</v>
      </c>
      <c r="F4460" t="s">
        <v>39</v>
      </c>
      <c r="G4460" t="s">
        <v>8249</v>
      </c>
      <c r="H4460" t="s">
        <v>87</v>
      </c>
      <c r="L4460" t="s">
        <v>43</v>
      </c>
      <c r="R4460" s="3" t="s">
        <v>40</v>
      </c>
      <c r="AC4460" t="s">
        <v>8149</v>
      </c>
      <c r="AD4460">
        <v>32</v>
      </c>
      <c r="AE4460" s="1">
        <v>37.880945453643797</v>
      </c>
      <c r="AK4460" s="1">
        <f>Unleashed_Data[[#This Row],[OrderQuantity]]*Unleashed_Data[[#This Row],[UnitPrice]]</f>
        <v>1212.1902545166015</v>
      </c>
    </row>
    <row r="4461" spans="1:37">
      <c r="A4461" t="s">
        <v>4581</v>
      </c>
      <c r="B4461" s="2">
        <v>42396</v>
      </c>
      <c r="C4461" t="s">
        <v>92</v>
      </c>
      <c r="D4461" t="s">
        <v>92</v>
      </c>
      <c r="E4461" t="s">
        <v>53</v>
      </c>
      <c r="F4461" t="s">
        <v>39</v>
      </c>
      <c r="G4461" t="s">
        <v>8249</v>
      </c>
      <c r="H4461" t="s">
        <v>92</v>
      </c>
      <c r="L4461" t="s">
        <v>8123</v>
      </c>
      <c r="R4461" s="3" t="s">
        <v>40</v>
      </c>
      <c r="AC4461" t="s">
        <v>8139</v>
      </c>
      <c r="AD4461">
        <v>22</v>
      </c>
      <c r="AE4461" s="1">
        <v>7.5716708540916438</v>
      </c>
      <c r="AK4461" s="1">
        <f>Unleashed_Data[[#This Row],[OrderQuantity]]*Unleashed_Data[[#This Row],[UnitPrice]]</f>
        <v>166.57675879001616</v>
      </c>
    </row>
    <row r="4462" spans="1:37">
      <c r="A4462" t="s">
        <v>4582</v>
      </c>
      <c r="B4462" s="2">
        <v>42387</v>
      </c>
      <c r="C4462" t="s">
        <v>112</v>
      </c>
      <c r="D4462" t="s">
        <v>112</v>
      </c>
      <c r="E4462" t="s">
        <v>53</v>
      </c>
      <c r="F4462" t="s">
        <v>39</v>
      </c>
      <c r="G4462" t="s">
        <v>8250</v>
      </c>
      <c r="H4462" t="s">
        <v>112</v>
      </c>
      <c r="L4462" t="s">
        <v>56</v>
      </c>
      <c r="R4462" s="3" t="s">
        <v>40</v>
      </c>
      <c r="AC4462" t="s">
        <v>8148</v>
      </c>
      <c r="AD4462">
        <v>24</v>
      </c>
      <c r="AE4462" s="1">
        <v>25.03918468952179</v>
      </c>
      <c r="AK4462" s="1">
        <f>Unleashed_Data[[#This Row],[OrderQuantity]]*Unleashed_Data[[#This Row],[UnitPrice]]</f>
        <v>600.94043254852295</v>
      </c>
    </row>
    <row r="4463" spans="1:37">
      <c r="A4463" t="s">
        <v>4583</v>
      </c>
      <c r="B4463" s="2">
        <v>42377</v>
      </c>
      <c r="C4463" t="s">
        <v>103</v>
      </c>
      <c r="D4463" t="s">
        <v>103</v>
      </c>
      <c r="E4463" t="s">
        <v>53</v>
      </c>
      <c r="F4463" t="s">
        <v>39</v>
      </c>
      <c r="G4463" t="s">
        <v>8251</v>
      </c>
      <c r="H4463" t="s">
        <v>103</v>
      </c>
      <c r="L4463" t="s">
        <v>8135</v>
      </c>
      <c r="R4463" s="3" t="s">
        <v>40</v>
      </c>
      <c r="AC4463" t="s">
        <v>8153</v>
      </c>
      <c r="AD4463">
        <v>42</v>
      </c>
      <c r="AE4463" s="1">
        <v>11.961949276924134</v>
      </c>
      <c r="AK4463" s="1">
        <f>Unleashed_Data[[#This Row],[OrderQuantity]]*Unleashed_Data[[#This Row],[UnitPrice]]</f>
        <v>502.40186963081362</v>
      </c>
    </row>
    <row r="4464" spans="1:37">
      <c r="A4464" t="s">
        <v>4584</v>
      </c>
      <c r="B4464" s="2">
        <v>42483</v>
      </c>
      <c r="C4464" t="s">
        <v>83</v>
      </c>
      <c r="D4464" t="s">
        <v>83</v>
      </c>
      <c r="E4464" t="s">
        <v>38</v>
      </c>
      <c r="F4464" t="s">
        <v>39</v>
      </c>
      <c r="G4464" t="s">
        <v>8251</v>
      </c>
      <c r="H4464" t="s">
        <v>83</v>
      </c>
      <c r="L4464" t="s">
        <v>70</v>
      </c>
      <c r="R4464" s="3" t="s">
        <v>40</v>
      </c>
      <c r="AC4464" t="s">
        <v>8150</v>
      </c>
      <c r="AD4464">
        <v>16</v>
      </c>
      <c r="AE4464" s="1">
        <v>32.175308346748352</v>
      </c>
      <c r="AK4464" s="1">
        <f>Unleashed_Data[[#This Row],[OrderQuantity]]*Unleashed_Data[[#This Row],[UnitPrice]]</f>
        <v>514.80493354797363</v>
      </c>
    </row>
    <row r="4465" spans="1:37">
      <c r="A4465" t="s">
        <v>4585</v>
      </c>
      <c r="B4465" s="2">
        <v>42034</v>
      </c>
      <c r="C4465" t="s">
        <v>116</v>
      </c>
      <c r="D4465" t="s">
        <v>116</v>
      </c>
      <c r="E4465" t="s">
        <v>38</v>
      </c>
      <c r="F4465" t="s">
        <v>39</v>
      </c>
      <c r="G4465" t="s">
        <v>8250</v>
      </c>
      <c r="H4465" t="s">
        <v>116</v>
      </c>
      <c r="L4465" t="s">
        <v>8183</v>
      </c>
      <c r="R4465" s="3" t="s">
        <v>40</v>
      </c>
      <c r="AC4465" t="s">
        <v>8151</v>
      </c>
      <c r="AD4465">
        <v>51</v>
      </c>
      <c r="AE4465" s="1">
        <v>85.700625538825989</v>
      </c>
      <c r="AK4465" s="1">
        <f>Unleashed_Data[[#This Row],[OrderQuantity]]*Unleashed_Data[[#This Row],[UnitPrice]]</f>
        <v>4370.7319024801254</v>
      </c>
    </row>
    <row r="4466" spans="1:37">
      <c r="A4466" t="s">
        <v>4586</v>
      </c>
      <c r="B4466" s="2">
        <v>42386</v>
      </c>
      <c r="C4466" t="s">
        <v>91</v>
      </c>
      <c r="D4466" t="s">
        <v>91</v>
      </c>
      <c r="E4466" t="s">
        <v>46</v>
      </c>
      <c r="F4466" t="s">
        <v>39</v>
      </c>
      <c r="G4466" t="s">
        <v>8251</v>
      </c>
      <c r="H4466" t="s">
        <v>91</v>
      </c>
      <c r="L4466" t="s">
        <v>8126</v>
      </c>
      <c r="R4466" s="3" t="s">
        <v>40</v>
      </c>
      <c r="AC4466" t="s">
        <v>8146</v>
      </c>
      <c r="AD4466">
        <v>47</v>
      </c>
      <c r="AE4466" s="1">
        <v>18.661488456726076</v>
      </c>
      <c r="AK4466" s="1">
        <f>Unleashed_Data[[#This Row],[OrderQuantity]]*Unleashed_Data[[#This Row],[UnitPrice]]</f>
        <v>877.08995746612561</v>
      </c>
    </row>
    <row r="4467" spans="1:37">
      <c r="A4467" t="s">
        <v>4587</v>
      </c>
      <c r="B4467" s="2">
        <v>42526</v>
      </c>
      <c r="C4467" t="s">
        <v>90</v>
      </c>
      <c r="D4467" t="s">
        <v>90</v>
      </c>
      <c r="E4467" t="s">
        <v>46</v>
      </c>
      <c r="F4467" t="s">
        <v>39</v>
      </c>
      <c r="G4467" t="s">
        <v>8251</v>
      </c>
      <c r="H4467" t="s">
        <v>90</v>
      </c>
      <c r="L4467" t="s">
        <v>8137</v>
      </c>
      <c r="R4467" s="3" t="s">
        <v>40</v>
      </c>
      <c r="AC4467" t="s">
        <v>8140</v>
      </c>
      <c r="AD4467">
        <v>36</v>
      </c>
      <c r="AE4467" s="1">
        <v>163.39116098880768</v>
      </c>
      <c r="AK4467" s="1">
        <f>Unleashed_Data[[#This Row],[OrderQuantity]]*Unleashed_Data[[#This Row],[UnitPrice]]</f>
        <v>5882.081795597077</v>
      </c>
    </row>
    <row r="4468" spans="1:37">
      <c r="A4468" t="s">
        <v>4588</v>
      </c>
      <c r="B4468" s="2">
        <v>42276</v>
      </c>
      <c r="C4468" t="s">
        <v>114</v>
      </c>
      <c r="D4468" t="s">
        <v>114</v>
      </c>
      <c r="E4468" t="s">
        <v>66</v>
      </c>
      <c r="F4468" t="s">
        <v>39</v>
      </c>
      <c r="G4468" t="s">
        <v>8250</v>
      </c>
      <c r="H4468" t="s">
        <v>114</v>
      </c>
      <c r="L4468" s="3" t="s">
        <v>48</v>
      </c>
      <c r="R4468" s="3" t="s">
        <v>40</v>
      </c>
      <c r="AC4468" t="s">
        <v>8153</v>
      </c>
      <c r="AD4468">
        <v>47</v>
      </c>
      <c r="AE4468" s="1">
        <v>10.796837663650512</v>
      </c>
      <c r="AK4468" s="1">
        <f>Unleashed_Data[[#This Row],[OrderQuantity]]*Unleashed_Data[[#This Row],[UnitPrice]]</f>
        <v>507.45137019157409</v>
      </c>
    </row>
    <row r="4469" spans="1:37">
      <c r="A4469" t="s">
        <v>4589</v>
      </c>
      <c r="B4469" s="2">
        <v>42076</v>
      </c>
      <c r="C4469" t="s">
        <v>109</v>
      </c>
      <c r="D4469" t="s">
        <v>109</v>
      </c>
      <c r="E4469" t="s">
        <v>42</v>
      </c>
      <c r="F4469" t="s">
        <v>39</v>
      </c>
      <c r="G4469" t="s">
        <v>8251</v>
      </c>
      <c r="H4469" t="s">
        <v>109</v>
      </c>
      <c r="L4469" t="s">
        <v>59</v>
      </c>
      <c r="R4469" s="3" t="s">
        <v>40</v>
      </c>
      <c r="AC4469" t="s">
        <v>8144</v>
      </c>
      <c r="AD4469">
        <v>44</v>
      </c>
      <c r="AE4469" s="1">
        <v>38.503728638887402</v>
      </c>
      <c r="AK4469" s="1">
        <f>Unleashed_Data[[#This Row],[OrderQuantity]]*Unleashed_Data[[#This Row],[UnitPrice]]</f>
        <v>1694.1640601110457</v>
      </c>
    </row>
    <row r="4470" spans="1:37">
      <c r="A4470" t="s">
        <v>4590</v>
      </c>
      <c r="B4470" s="2">
        <v>42511</v>
      </c>
      <c r="C4470" t="s">
        <v>95</v>
      </c>
      <c r="D4470" t="s">
        <v>95</v>
      </c>
      <c r="E4470" t="s">
        <v>46</v>
      </c>
      <c r="F4470" t="s">
        <v>39</v>
      </c>
      <c r="G4470" t="s">
        <v>8249</v>
      </c>
      <c r="H4470" t="s">
        <v>95</v>
      </c>
      <c r="L4470" t="s">
        <v>58</v>
      </c>
      <c r="R4470" s="3" t="s">
        <v>40</v>
      </c>
      <c r="AC4470" t="s">
        <v>8144</v>
      </c>
      <c r="AD4470">
        <v>45</v>
      </c>
      <c r="AE4470" s="1">
        <v>36.847402424812316</v>
      </c>
      <c r="AK4470" s="1">
        <f>Unleashed_Data[[#This Row],[OrderQuantity]]*Unleashed_Data[[#This Row],[UnitPrice]]</f>
        <v>1658.1331091165541</v>
      </c>
    </row>
    <row r="4471" spans="1:37">
      <c r="A4471" t="s">
        <v>4591</v>
      </c>
      <c r="B4471" s="2">
        <v>42070</v>
      </c>
      <c r="C4471" t="s">
        <v>108</v>
      </c>
      <c r="D4471" t="s">
        <v>108</v>
      </c>
      <c r="E4471" t="s">
        <v>38</v>
      </c>
      <c r="F4471" t="s">
        <v>39</v>
      </c>
      <c r="G4471" t="s">
        <v>8250</v>
      </c>
      <c r="H4471" t="s">
        <v>108</v>
      </c>
      <c r="L4471" t="s">
        <v>8135</v>
      </c>
      <c r="R4471" s="3" t="s">
        <v>40</v>
      </c>
      <c r="AC4471" t="s">
        <v>8138</v>
      </c>
      <c r="AD4471">
        <v>42</v>
      </c>
      <c r="AE4471" s="1">
        <v>11.75514681339264</v>
      </c>
      <c r="AK4471" s="1">
        <f>Unleashed_Data[[#This Row],[OrderQuantity]]*Unleashed_Data[[#This Row],[UnitPrice]]</f>
        <v>493.71616616249088</v>
      </c>
    </row>
    <row r="4472" spans="1:37">
      <c r="A4472" t="s">
        <v>4592</v>
      </c>
      <c r="B4472" s="2">
        <v>42393</v>
      </c>
      <c r="C4472" t="s">
        <v>105</v>
      </c>
      <c r="D4472" t="s">
        <v>105</v>
      </c>
      <c r="E4472" t="s">
        <v>53</v>
      </c>
      <c r="F4472" t="s">
        <v>39</v>
      </c>
      <c r="G4472" t="s">
        <v>8250</v>
      </c>
      <c r="H4472" t="s">
        <v>105</v>
      </c>
      <c r="L4472" t="s">
        <v>70</v>
      </c>
      <c r="R4472" s="3" t="s">
        <v>40</v>
      </c>
      <c r="AC4472" t="s">
        <v>8143</v>
      </c>
      <c r="AD4472">
        <v>38</v>
      </c>
      <c r="AE4472" s="1">
        <v>37.257316303253177</v>
      </c>
      <c r="AK4472" s="1">
        <f>Unleashed_Data[[#This Row],[OrderQuantity]]*Unleashed_Data[[#This Row],[UnitPrice]]</f>
        <v>1415.7780195236207</v>
      </c>
    </row>
    <row r="4473" spans="1:37">
      <c r="A4473" t="s">
        <v>4593</v>
      </c>
      <c r="B4473" s="2">
        <v>42357</v>
      </c>
      <c r="C4473" t="s">
        <v>119</v>
      </c>
      <c r="D4473" t="s">
        <v>119</v>
      </c>
      <c r="E4473" t="s">
        <v>38</v>
      </c>
      <c r="F4473" t="s">
        <v>39</v>
      </c>
      <c r="G4473" t="s">
        <v>8251</v>
      </c>
      <c r="H4473" t="s">
        <v>119</v>
      </c>
      <c r="L4473" t="s">
        <v>8123</v>
      </c>
      <c r="R4473" s="3" t="s">
        <v>40</v>
      </c>
      <c r="AC4473" t="s">
        <v>8156</v>
      </c>
      <c r="AD4473">
        <v>47</v>
      </c>
      <c r="AE4473" s="1">
        <v>67.092870771884918</v>
      </c>
      <c r="AK4473" s="1">
        <f>Unleashed_Data[[#This Row],[OrderQuantity]]*Unleashed_Data[[#This Row],[UnitPrice]]</f>
        <v>3153.3649262785912</v>
      </c>
    </row>
    <row r="4474" spans="1:37">
      <c r="A4474" t="s">
        <v>4594</v>
      </c>
      <c r="B4474" s="2">
        <v>42077</v>
      </c>
      <c r="C4474" t="s">
        <v>86</v>
      </c>
      <c r="D4474" t="s">
        <v>86</v>
      </c>
      <c r="E4474" t="s">
        <v>53</v>
      </c>
      <c r="F4474" t="s">
        <v>39</v>
      </c>
      <c r="G4474" t="s">
        <v>8250</v>
      </c>
      <c r="H4474" t="s">
        <v>86</v>
      </c>
      <c r="L4474" t="s">
        <v>63</v>
      </c>
      <c r="R4474" s="3" t="s">
        <v>40</v>
      </c>
      <c r="AC4474" t="s">
        <v>8151</v>
      </c>
      <c r="AD4474">
        <v>38</v>
      </c>
      <c r="AE4474" s="1">
        <v>84.566246032714844</v>
      </c>
      <c r="AK4474" s="1">
        <f>Unleashed_Data[[#This Row],[OrderQuantity]]*Unleashed_Data[[#This Row],[UnitPrice]]</f>
        <v>3213.5173492431641</v>
      </c>
    </row>
    <row r="4475" spans="1:37">
      <c r="A4475" t="s">
        <v>4595</v>
      </c>
      <c r="B4475" s="2">
        <v>42287</v>
      </c>
      <c r="C4475" t="s">
        <v>75</v>
      </c>
      <c r="D4475" t="s">
        <v>75</v>
      </c>
      <c r="E4475" t="s">
        <v>53</v>
      </c>
      <c r="F4475" t="s">
        <v>39</v>
      </c>
      <c r="G4475" t="s">
        <v>8251</v>
      </c>
      <c r="H4475" t="s">
        <v>75</v>
      </c>
      <c r="L4475" t="s">
        <v>8123</v>
      </c>
      <c r="R4475" s="3" t="s">
        <v>40</v>
      </c>
      <c r="AC4475" t="s">
        <v>8154</v>
      </c>
      <c r="AD4475">
        <v>32</v>
      </c>
      <c r="AE4475" s="1">
        <v>15.821554572582246</v>
      </c>
      <c r="AK4475" s="1">
        <f>Unleashed_Data[[#This Row],[OrderQuantity]]*Unleashed_Data[[#This Row],[UnitPrice]]</f>
        <v>506.28974632263186</v>
      </c>
    </row>
    <row r="4476" spans="1:37">
      <c r="A4476" t="s">
        <v>4596</v>
      </c>
      <c r="B4476" s="2">
        <v>42428</v>
      </c>
      <c r="C4476" t="s">
        <v>109</v>
      </c>
      <c r="D4476" t="s">
        <v>109</v>
      </c>
      <c r="E4476" t="s">
        <v>53</v>
      </c>
      <c r="F4476" t="s">
        <v>39</v>
      </c>
      <c r="G4476" t="s">
        <v>8251</v>
      </c>
      <c r="H4476" t="s">
        <v>109</v>
      </c>
      <c r="L4476" t="s">
        <v>59</v>
      </c>
      <c r="R4476" s="3" t="s">
        <v>49</v>
      </c>
      <c r="AC4476" t="s">
        <v>8144</v>
      </c>
      <c r="AD4476">
        <v>23</v>
      </c>
      <c r="AE4476" s="1">
        <v>35.880363175868986</v>
      </c>
      <c r="AK4476" s="1">
        <f>Unleashed_Data[[#This Row],[OrderQuantity]]*Unleashed_Data[[#This Row],[UnitPrice]]</f>
        <v>825.24835304498663</v>
      </c>
    </row>
    <row r="4477" spans="1:37">
      <c r="A4477" t="s">
        <v>4597</v>
      </c>
      <c r="B4477" s="2">
        <v>42505</v>
      </c>
      <c r="C4477" t="s">
        <v>81</v>
      </c>
      <c r="D4477" t="s">
        <v>81</v>
      </c>
      <c r="E4477" t="s">
        <v>42</v>
      </c>
      <c r="F4477" t="s">
        <v>39</v>
      </c>
      <c r="G4477" t="s">
        <v>8250</v>
      </c>
      <c r="H4477" t="s">
        <v>81</v>
      </c>
      <c r="L4477" t="s">
        <v>69</v>
      </c>
      <c r="R4477" s="3" t="s">
        <v>40</v>
      </c>
      <c r="AC4477" t="s">
        <v>8151</v>
      </c>
      <c r="AD4477">
        <v>49</v>
      </c>
      <c r="AE4477" s="1">
        <v>90.4392009973526</v>
      </c>
      <c r="AK4477" s="1">
        <f>Unleashed_Data[[#This Row],[OrderQuantity]]*Unleashed_Data[[#This Row],[UnitPrice]]</f>
        <v>4431.5208488702774</v>
      </c>
    </row>
    <row r="4478" spans="1:37">
      <c r="A4478" t="s">
        <v>4598</v>
      </c>
      <c r="B4478" s="2">
        <v>42091</v>
      </c>
      <c r="C4478" t="s">
        <v>89</v>
      </c>
      <c r="D4478" t="s">
        <v>89</v>
      </c>
      <c r="E4478" t="s">
        <v>53</v>
      </c>
      <c r="F4478" t="s">
        <v>39</v>
      </c>
      <c r="G4478" t="s">
        <v>8251</v>
      </c>
      <c r="H4478" t="s">
        <v>89</v>
      </c>
      <c r="L4478" t="s">
        <v>8123</v>
      </c>
      <c r="R4478" s="3" t="s">
        <v>40</v>
      </c>
      <c r="AC4478" t="s">
        <v>8146</v>
      </c>
      <c r="AD4478">
        <v>20</v>
      </c>
      <c r="AE4478" s="1">
        <v>19.765029239654542</v>
      </c>
      <c r="AK4478" s="1">
        <f>Unleashed_Data[[#This Row],[OrderQuantity]]*Unleashed_Data[[#This Row],[UnitPrice]]</f>
        <v>395.30058479309082</v>
      </c>
    </row>
    <row r="4479" spans="1:37">
      <c r="A4479" t="s">
        <v>4599</v>
      </c>
      <c r="B4479" s="2">
        <v>42084</v>
      </c>
      <c r="C4479" t="s">
        <v>77</v>
      </c>
      <c r="D4479" t="s">
        <v>77</v>
      </c>
      <c r="E4479" t="s">
        <v>38</v>
      </c>
      <c r="F4479" t="s">
        <v>39</v>
      </c>
      <c r="G4479" t="s">
        <v>8250</v>
      </c>
      <c r="H4479" t="s">
        <v>77</v>
      </c>
      <c r="L4479" t="s">
        <v>69</v>
      </c>
      <c r="R4479" s="3" t="s">
        <v>40</v>
      </c>
      <c r="AC4479" t="s">
        <v>8153</v>
      </c>
      <c r="AD4479">
        <v>51</v>
      </c>
      <c r="AE4479" s="1">
        <v>11.810583996772767</v>
      </c>
      <c r="AK4479" s="1">
        <f>Unleashed_Data[[#This Row],[OrderQuantity]]*Unleashed_Data[[#This Row],[UnitPrice]]</f>
        <v>602.33978383541114</v>
      </c>
    </row>
    <row r="4480" spans="1:37">
      <c r="A4480" t="s">
        <v>4600</v>
      </c>
      <c r="B4480" s="2">
        <v>42026</v>
      </c>
      <c r="C4480" t="s">
        <v>72</v>
      </c>
      <c r="D4480" t="s">
        <v>72</v>
      </c>
      <c r="E4480" t="s">
        <v>53</v>
      </c>
      <c r="F4480" t="s">
        <v>39</v>
      </c>
      <c r="G4480" t="s">
        <v>8251</v>
      </c>
      <c r="H4480" t="s">
        <v>72</v>
      </c>
      <c r="L4480" t="s">
        <v>8123</v>
      </c>
      <c r="R4480" s="3" t="s">
        <v>40</v>
      </c>
      <c r="AC4480" t="s">
        <v>8149</v>
      </c>
      <c r="AD4480">
        <v>37</v>
      </c>
      <c r="AE4480" s="1">
        <v>40.163352870941161</v>
      </c>
      <c r="AK4480" s="1">
        <f>Unleashed_Data[[#This Row],[OrderQuantity]]*Unleashed_Data[[#This Row],[UnitPrice]]</f>
        <v>1486.044056224823</v>
      </c>
    </row>
    <row r="4481" spans="1:37">
      <c r="A4481" t="s">
        <v>4601</v>
      </c>
      <c r="B4481" s="2">
        <v>42535</v>
      </c>
      <c r="C4481" t="s">
        <v>99</v>
      </c>
      <c r="D4481" t="s">
        <v>99</v>
      </c>
      <c r="E4481" t="s">
        <v>53</v>
      </c>
      <c r="F4481" t="s">
        <v>39</v>
      </c>
      <c r="G4481" t="s">
        <v>8249</v>
      </c>
      <c r="H4481" t="s">
        <v>99</v>
      </c>
      <c r="L4481" t="s">
        <v>8178</v>
      </c>
      <c r="R4481" s="3" t="s">
        <v>40</v>
      </c>
      <c r="AC4481" t="s">
        <v>8150</v>
      </c>
      <c r="AD4481">
        <v>29</v>
      </c>
      <c r="AE4481" s="1">
        <v>31.342503893375397</v>
      </c>
      <c r="AK4481" s="1">
        <f>Unleashed_Data[[#This Row],[OrderQuantity]]*Unleashed_Data[[#This Row],[UnitPrice]]</f>
        <v>908.93261290788655</v>
      </c>
    </row>
    <row r="4482" spans="1:37">
      <c r="A4482" t="s">
        <v>4602</v>
      </c>
      <c r="B4482" s="2">
        <v>42414</v>
      </c>
      <c r="C4482" t="s">
        <v>77</v>
      </c>
      <c r="D4482" t="s">
        <v>77</v>
      </c>
      <c r="E4482" t="s">
        <v>66</v>
      </c>
      <c r="F4482" t="s">
        <v>39</v>
      </c>
      <c r="G4482" t="s">
        <v>8250</v>
      </c>
      <c r="H4482" t="s">
        <v>77</v>
      </c>
      <c r="L4482" t="s">
        <v>63</v>
      </c>
      <c r="R4482" s="3" t="s">
        <v>40</v>
      </c>
      <c r="AC4482" t="s">
        <v>8140</v>
      </c>
      <c r="AD4482">
        <v>23</v>
      </c>
      <c r="AE4482" s="1">
        <v>189.95178775787355</v>
      </c>
      <c r="AK4482" s="1">
        <f>Unleashed_Data[[#This Row],[OrderQuantity]]*Unleashed_Data[[#This Row],[UnitPrice]]</f>
        <v>4368.8911184310919</v>
      </c>
    </row>
    <row r="4483" spans="1:37">
      <c r="A4483" t="s">
        <v>4603</v>
      </c>
      <c r="B4483" s="2">
        <v>42182</v>
      </c>
      <c r="C4483" t="s">
        <v>88</v>
      </c>
      <c r="D4483" t="s">
        <v>88</v>
      </c>
      <c r="E4483" t="s">
        <v>53</v>
      </c>
      <c r="F4483" t="s">
        <v>39</v>
      </c>
      <c r="G4483" t="s">
        <v>8251</v>
      </c>
      <c r="H4483" t="s">
        <v>88</v>
      </c>
      <c r="L4483" t="s">
        <v>55</v>
      </c>
      <c r="R4483" s="3" t="s">
        <v>40</v>
      </c>
      <c r="AC4483" t="s">
        <v>8138</v>
      </c>
      <c r="AD4483">
        <v>40</v>
      </c>
      <c r="AE4483" s="1">
        <v>11.371479344367982</v>
      </c>
      <c r="AK4483" s="1">
        <f>Unleashed_Data[[#This Row],[OrderQuantity]]*Unleashed_Data[[#This Row],[UnitPrice]]</f>
        <v>454.8591737747193</v>
      </c>
    </row>
    <row r="4484" spans="1:37">
      <c r="A4484" t="s">
        <v>4604</v>
      </c>
      <c r="B4484" s="2">
        <v>42454</v>
      </c>
      <c r="C4484" t="s">
        <v>90</v>
      </c>
      <c r="D4484" t="s">
        <v>90</v>
      </c>
      <c r="E4484" t="s">
        <v>38</v>
      </c>
      <c r="F4484" t="s">
        <v>39</v>
      </c>
      <c r="G4484" t="s">
        <v>8250</v>
      </c>
      <c r="H4484" t="s">
        <v>90</v>
      </c>
      <c r="L4484" t="s">
        <v>57</v>
      </c>
      <c r="R4484" s="3" t="s">
        <v>40</v>
      </c>
      <c r="AC4484" t="s">
        <v>8140</v>
      </c>
      <c r="AD4484">
        <v>16</v>
      </c>
      <c r="AE4484" s="1">
        <v>152.98256916999816</v>
      </c>
      <c r="AK4484" s="1">
        <f>Unleashed_Data[[#This Row],[OrderQuantity]]*Unleashed_Data[[#This Row],[UnitPrice]]</f>
        <v>2447.7211067199705</v>
      </c>
    </row>
    <row r="4485" spans="1:37">
      <c r="A4485" t="s">
        <v>4605</v>
      </c>
      <c r="B4485" s="2">
        <v>42474</v>
      </c>
      <c r="C4485" t="s">
        <v>101</v>
      </c>
      <c r="D4485" t="s">
        <v>101</v>
      </c>
      <c r="E4485" t="s">
        <v>53</v>
      </c>
      <c r="F4485" t="s">
        <v>39</v>
      </c>
      <c r="G4485" t="s">
        <v>8251</v>
      </c>
      <c r="H4485" t="s">
        <v>101</v>
      </c>
      <c r="L4485" t="s">
        <v>70</v>
      </c>
      <c r="R4485" s="3" t="s">
        <v>40</v>
      </c>
      <c r="AC4485" t="s">
        <v>8154</v>
      </c>
      <c r="AD4485">
        <v>43</v>
      </c>
      <c r="AE4485" s="1">
        <v>14.215255453586579</v>
      </c>
      <c r="AK4485" s="1">
        <f>Unleashed_Data[[#This Row],[OrderQuantity]]*Unleashed_Data[[#This Row],[UnitPrice]]</f>
        <v>611.25598450422285</v>
      </c>
    </row>
    <row r="4486" spans="1:37">
      <c r="A4486" t="s">
        <v>4606</v>
      </c>
      <c r="B4486" s="2">
        <v>42316</v>
      </c>
      <c r="C4486" t="s">
        <v>106</v>
      </c>
      <c r="D4486" t="s">
        <v>106</v>
      </c>
      <c r="E4486" t="s">
        <v>66</v>
      </c>
      <c r="F4486" t="s">
        <v>39</v>
      </c>
      <c r="G4486" t="s">
        <v>8251</v>
      </c>
      <c r="H4486" t="s">
        <v>106</v>
      </c>
      <c r="L4486" t="s">
        <v>8133</v>
      </c>
      <c r="R4486" s="3" t="s">
        <v>40</v>
      </c>
      <c r="AC4486" t="s">
        <v>8145</v>
      </c>
      <c r="AD4486">
        <v>28</v>
      </c>
      <c r="AE4486" s="1">
        <v>25.043030757904052</v>
      </c>
      <c r="AK4486" s="1">
        <f>Unleashed_Data[[#This Row],[OrderQuantity]]*Unleashed_Data[[#This Row],[UnitPrice]]</f>
        <v>701.20486122131342</v>
      </c>
    </row>
    <row r="4487" spans="1:37">
      <c r="A4487" t="s">
        <v>4607</v>
      </c>
      <c r="B4487" s="2">
        <v>42372</v>
      </c>
      <c r="C4487" t="s">
        <v>94</v>
      </c>
      <c r="D4487" t="s">
        <v>94</v>
      </c>
      <c r="E4487" t="s">
        <v>53</v>
      </c>
      <c r="F4487" t="s">
        <v>39</v>
      </c>
      <c r="G4487" t="s">
        <v>8249</v>
      </c>
      <c r="H4487" t="s">
        <v>94</v>
      </c>
      <c r="L4487" t="s">
        <v>8128</v>
      </c>
      <c r="R4487" s="3" t="s">
        <v>40</v>
      </c>
      <c r="AC4487" t="s">
        <v>8147</v>
      </c>
      <c r="AD4487">
        <v>43</v>
      </c>
      <c r="AE4487" s="1">
        <v>30.803941309452057</v>
      </c>
      <c r="AK4487" s="1">
        <f>Unleashed_Data[[#This Row],[OrderQuantity]]*Unleashed_Data[[#This Row],[UnitPrice]]</f>
        <v>1324.5694763064384</v>
      </c>
    </row>
    <row r="4488" spans="1:37">
      <c r="A4488" t="s">
        <v>4608</v>
      </c>
      <c r="B4488" s="2">
        <v>42338</v>
      </c>
      <c r="C4488" t="s">
        <v>76</v>
      </c>
      <c r="D4488" t="s">
        <v>76</v>
      </c>
      <c r="E4488" t="s">
        <v>38</v>
      </c>
      <c r="F4488" t="s">
        <v>39</v>
      </c>
      <c r="G4488" t="s">
        <v>8249</v>
      </c>
      <c r="H4488" t="s">
        <v>76</v>
      </c>
      <c r="L4488" s="3" t="s">
        <v>48</v>
      </c>
      <c r="R4488" s="3" t="s">
        <v>40</v>
      </c>
      <c r="AC4488" t="s">
        <v>8145</v>
      </c>
      <c r="AD4488">
        <v>35</v>
      </c>
      <c r="AE4488" s="1">
        <v>24.424574270248414</v>
      </c>
      <c r="AK4488" s="1">
        <f>Unleashed_Data[[#This Row],[OrderQuantity]]*Unleashed_Data[[#This Row],[UnitPrice]]</f>
        <v>854.86009945869444</v>
      </c>
    </row>
    <row r="4489" spans="1:37">
      <c r="A4489" t="s">
        <v>4609</v>
      </c>
      <c r="B4489" s="2">
        <v>42141</v>
      </c>
      <c r="C4489" t="s">
        <v>74</v>
      </c>
      <c r="D4489" t="s">
        <v>74</v>
      </c>
      <c r="E4489" t="s">
        <v>66</v>
      </c>
      <c r="F4489" t="s">
        <v>39</v>
      </c>
      <c r="G4489" t="s">
        <v>8250</v>
      </c>
      <c r="H4489" t="s">
        <v>74</v>
      </c>
      <c r="L4489" t="s">
        <v>8124</v>
      </c>
      <c r="R4489" s="3" t="s">
        <v>40</v>
      </c>
      <c r="AC4489" t="s">
        <v>8138</v>
      </c>
      <c r="AD4489">
        <v>24</v>
      </c>
      <c r="AE4489" s="1">
        <v>11.066208338737487</v>
      </c>
      <c r="AK4489" s="1">
        <f>Unleashed_Data[[#This Row],[OrderQuantity]]*Unleashed_Data[[#This Row],[UnitPrice]]</f>
        <v>265.58900012969968</v>
      </c>
    </row>
    <row r="4490" spans="1:37">
      <c r="A4490" t="s">
        <v>4610</v>
      </c>
      <c r="B4490" s="2">
        <v>42239</v>
      </c>
      <c r="C4490" t="s">
        <v>76</v>
      </c>
      <c r="D4490" t="s">
        <v>76</v>
      </c>
      <c r="E4490" t="s">
        <v>53</v>
      </c>
      <c r="F4490" t="s">
        <v>39</v>
      </c>
      <c r="G4490" t="s">
        <v>8251</v>
      </c>
      <c r="H4490" t="s">
        <v>76</v>
      </c>
      <c r="L4490" t="s">
        <v>8178</v>
      </c>
      <c r="R4490" s="3" t="s">
        <v>40</v>
      </c>
      <c r="AC4490" t="s">
        <v>8156</v>
      </c>
      <c r="AD4490">
        <v>51</v>
      </c>
      <c r="AE4490" s="1">
        <v>64.78208065032959</v>
      </c>
      <c r="AK4490" s="1">
        <f>Unleashed_Data[[#This Row],[OrderQuantity]]*Unleashed_Data[[#This Row],[UnitPrice]]</f>
        <v>3303.8861131668091</v>
      </c>
    </row>
    <row r="4491" spans="1:37">
      <c r="A4491" t="s">
        <v>4611</v>
      </c>
      <c r="B4491" s="2">
        <v>42170</v>
      </c>
      <c r="C4491" t="s">
        <v>73</v>
      </c>
      <c r="D4491" t="s">
        <v>73</v>
      </c>
      <c r="E4491" t="s">
        <v>53</v>
      </c>
      <c r="F4491" t="s">
        <v>39</v>
      </c>
      <c r="G4491" t="s">
        <v>8251</v>
      </c>
      <c r="H4491" t="s">
        <v>73</v>
      </c>
      <c r="L4491" t="s">
        <v>8128</v>
      </c>
      <c r="R4491" s="3" t="s">
        <v>40</v>
      </c>
      <c r="AC4491" t="s">
        <v>8147</v>
      </c>
      <c r="AD4491">
        <v>48</v>
      </c>
      <c r="AE4491" s="1">
        <v>33.457601368427277</v>
      </c>
      <c r="AK4491" s="1">
        <f>Unleashed_Data[[#This Row],[OrderQuantity]]*Unleashed_Data[[#This Row],[UnitPrice]]</f>
        <v>1605.9648656845093</v>
      </c>
    </row>
    <row r="4492" spans="1:37">
      <c r="A4492" t="s">
        <v>4612</v>
      </c>
      <c r="B4492" s="2">
        <v>42213</v>
      </c>
      <c r="C4492" t="s">
        <v>80</v>
      </c>
      <c r="D4492" t="s">
        <v>80</v>
      </c>
      <c r="E4492" t="s">
        <v>53</v>
      </c>
      <c r="F4492" t="s">
        <v>39</v>
      </c>
      <c r="G4492" t="s">
        <v>8251</v>
      </c>
      <c r="H4492" t="s">
        <v>80</v>
      </c>
      <c r="L4492" t="s">
        <v>8122</v>
      </c>
      <c r="R4492" s="3" t="s">
        <v>49</v>
      </c>
      <c r="AC4492" t="s">
        <v>8142</v>
      </c>
      <c r="AD4492">
        <v>39</v>
      </c>
      <c r="AE4492" s="1">
        <v>69.883378267288208</v>
      </c>
      <c r="AK4492" s="1">
        <f>Unleashed_Data[[#This Row],[OrderQuantity]]*Unleashed_Data[[#This Row],[UnitPrice]]</f>
        <v>2725.4517524242401</v>
      </c>
    </row>
    <row r="4493" spans="1:37">
      <c r="A4493" t="s">
        <v>4613</v>
      </c>
      <c r="B4493" s="2">
        <v>42135</v>
      </c>
      <c r="C4493" t="s">
        <v>82</v>
      </c>
      <c r="D4493" t="s">
        <v>82</v>
      </c>
      <c r="E4493" t="s">
        <v>53</v>
      </c>
      <c r="F4493" t="s">
        <v>39</v>
      </c>
      <c r="G4493" t="s">
        <v>8251</v>
      </c>
      <c r="H4493" t="s">
        <v>82</v>
      </c>
      <c r="L4493" t="s">
        <v>8129</v>
      </c>
      <c r="R4493" s="3" t="s">
        <v>49</v>
      </c>
      <c r="AC4493" t="s">
        <v>8155</v>
      </c>
      <c r="AD4493">
        <v>42</v>
      </c>
      <c r="AE4493" s="1">
        <v>18.919488120079038</v>
      </c>
      <c r="AK4493" s="1">
        <f>Unleashed_Data[[#This Row],[OrderQuantity]]*Unleashed_Data[[#This Row],[UnitPrice]]</f>
        <v>794.61850104331961</v>
      </c>
    </row>
    <row r="4494" spans="1:37">
      <c r="A4494" t="s">
        <v>4614</v>
      </c>
      <c r="B4494" s="2">
        <v>42455</v>
      </c>
      <c r="C4494" t="s">
        <v>108</v>
      </c>
      <c r="D4494" t="s">
        <v>108</v>
      </c>
      <c r="E4494" t="s">
        <v>42</v>
      </c>
      <c r="F4494" t="s">
        <v>39</v>
      </c>
      <c r="G4494" t="s">
        <v>8251</v>
      </c>
      <c r="H4494" t="s">
        <v>108</v>
      </c>
      <c r="L4494" t="s">
        <v>63</v>
      </c>
      <c r="R4494" s="3" t="s">
        <v>40</v>
      </c>
      <c r="AC4494" t="s">
        <v>8145</v>
      </c>
      <c r="AD4494">
        <v>34</v>
      </c>
      <c r="AE4494" s="1">
        <v>24.980373935699461</v>
      </c>
      <c r="AK4494" s="1">
        <f>Unleashed_Data[[#This Row],[OrderQuantity]]*Unleashed_Data[[#This Row],[UnitPrice]]</f>
        <v>849.33271381378165</v>
      </c>
    </row>
    <row r="4495" spans="1:37">
      <c r="A4495" t="s">
        <v>4615</v>
      </c>
      <c r="B4495" s="2">
        <v>42149</v>
      </c>
      <c r="C4495" t="s">
        <v>81</v>
      </c>
      <c r="D4495" t="s">
        <v>81</v>
      </c>
      <c r="E4495" t="s">
        <v>66</v>
      </c>
      <c r="F4495" t="s">
        <v>39</v>
      </c>
      <c r="G4495" t="s">
        <v>8251</v>
      </c>
      <c r="H4495" t="s">
        <v>81</v>
      </c>
      <c r="L4495" s="3" t="s">
        <v>48</v>
      </c>
      <c r="R4495" s="3" t="s">
        <v>40</v>
      </c>
      <c r="AC4495" t="s">
        <v>8147</v>
      </c>
      <c r="AD4495">
        <v>26</v>
      </c>
      <c r="AE4495" s="1">
        <v>32.037263929843903</v>
      </c>
      <c r="AK4495" s="1">
        <f>Unleashed_Data[[#This Row],[OrderQuantity]]*Unleashed_Data[[#This Row],[UnitPrice]]</f>
        <v>832.96886217594147</v>
      </c>
    </row>
    <row r="4496" spans="1:37">
      <c r="A4496" t="s">
        <v>4616</v>
      </c>
      <c r="B4496" s="2">
        <v>42158</v>
      </c>
      <c r="C4496" t="s">
        <v>95</v>
      </c>
      <c r="D4496" t="s">
        <v>95</v>
      </c>
      <c r="E4496" t="s">
        <v>38</v>
      </c>
      <c r="F4496" t="s">
        <v>39</v>
      </c>
      <c r="G4496" t="s">
        <v>8251</v>
      </c>
      <c r="H4496" t="s">
        <v>95</v>
      </c>
      <c r="L4496" t="s">
        <v>48</v>
      </c>
      <c r="R4496" s="3" t="s">
        <v>40</v>
      </c>
      <c r="AC4496" t="s">
        <v>8141</v>
      </c>
      <c r="AD4496">
        <v>22</v>
      </c>
      <c r="AE4496" s="1">
        <v>27.339251637458801</v>
      </c>
      <c r="AK4496" s="1">
        <f>Unleashed_Data[[#This Row],[OrderQuantity]]*Unleashed_Data[[#This Row],[UnitPrice]]</f>
        <v>601.46353602409363</v>
      </c>
    </row>
    <row r="4497" spans="1:37">
      <c r="A4497" t="s">
        <v>4617</v>
      </c>
      <c r="B4497" s="2">
        <v>42249</v>
      </c>
      <c r="C4497" t="s">
        <v>83</v>
      </c>
      <c r="D4497" t="s">
        <v>83</v>
      </c>
      <c r="E4497" t="s">
        <v>38</v>
      </c>
      <c r="F4497" t="s">
        <v>39</v>
      </c>
      <c r="G4497" t="s">
        <v>8249</v>
      </c>
      <c r="H4497" t="s">
        <v>83</v>
      </c>
      <c r="L4497" t="s">
        <v>8180</v>
      </c>
      <c r="R4497" s="3" t="s">
        <v>40</v>
      </c>
      <c r="AC4497" t="s">
        <v>8139</v>
      </c>
      <c r="AD4497">
        <v>45</v>
      </c>
      <c r="AE4497" s="1">
        <v>6.6491807818412774</v>
      </c>
      <c r="AK4497" s="1">
        <f>Unleashed_Data[[#This Row],[OrderQuantity]]*Unleashed_Data[[#This Row],[UnitPrice]]</f>
        <v>299.21313518285746</v>
      </c>
    </row>
    <row r="4498" spans="1:37">
      <c r="A4498" t="s">
        <v>4618</v>
      </c>
      <c r="B4498" s="2">
        <v>42397</v>
      </c>
      <c r="C4498" t="s">
        <v>107</v>
      </c>
      <c r="D4498" t="s">
        <v>107</v>
      </c>
      <c r="E4498" t="s">
        <v>53</v>
      </c>
      <c r="F4498" t="s">
        <v>39</v>
      </c>
      <c r="G4498" t="s">
        <v>8251</v>
      </c>
      <c r="H4498" t="s">
        <v>107</v>
      </c>
      <c r="L4498" t="s">
        <v>8134</v>
      </c>
      <c r="R4498" s="3" t="s">
        <v>40</v>
      </c>
      <c r="AC4498" t="s">
        <v>8155</v>
      </c>
      <c r="AD4498">
        <v>27</v>
      </c>
      <c r="AE4498" s="1">
        <v>17.305307579040527</v>
      </c>
      <c r="AK4498" s="1">
        <f>Unleashed_Data[[#This Row],[OrderQuantity]]*Unleashed_Data[[#This Row],[UnitPrice]]</f>
        <v>467.24330463409422</v>
      </c>
    </row>
    <row r="4499" spans="1:37">
      <c r="A4499" t="s">
        <v>4619</v>
      </c>
      <c r="B4499" s="2">
        <v>42147</v>
      </c>
      <c r="C4499" t="s">
        <v>78</v>
      </c>
      <c r="D4499" t="s">
        <v>78</v>
      </c>
      <c r="E4499" t="s">
        <v>53</v>
      </c>
      <c r="F4499" t="s">
        <v>39</v>
      </c>
      <c r="G4499" t="s">
        <v>8250</v>
      </c>
      <c r="H4499" t="s">
        <v>78</v>
      </c>
      <c r="L4499" t="s">
        <v>8129</v>
      </c>
      <c r="R4499" s="3" t="s">
        <v>40</v>
      </c>
      <c r="AC4499" t="s">
        <v>8143</v>
      </c>
      <c r="AD4499">
        <v>16</v>
      </c>
      <c r="AE4499" s="1">
        <v>31.056708478927611</v>
      </c>
      <c r="AK4499" s="1">
        <f>Unleashed_Data[[#This Row],[OrderQuantity]]*Unleashed_Data[[#This Row],[UnitPrice]]</f>
        <v>496.90733566284177</v>
      </c>
    </row>
    <row r="4500" spans="1:37">
      <c r="A4500" t="s">
        <v>4620</v>
      </c>
      <c r="B4500" s="2">
        <v>42282</v>
      </c>
      <c r="C4500" t="s">
        <v>114</v>
      </c>
      <c r="D4500" t="s">
        <v>114</v>
      </c>
      <c r="E4500" t="s">
        <v>46</v>
      </c>
      <c r="F4500" t="s">
        <v>39</v>
      </c>
      <c r="G4500" t="s">
        <v>8249</v>
      </c>
      <c r="H4500" t="s">
        <v>114</v>
      </c>
      <c r="L4500" t="s">
        <v>8123</v>
      </c>
      <c r="R4500" s="3" t="s">
        <v>40</v>
      </c>
      <c r="AC4500" t="s">
        <v>8146</v>
      </c>
      <c r="AD4500">
        <v>43</v>
      </c>
      <c r="AE4500" s="1">
        <v>19.16208161354065</v>
      </c>
      <c r="AK4500" s="1">
        <f>Unleashed_Data[[#This Row],[OrderQuantity]]*Unleashed_Data[[#This Row],[UnitPrice]]</f>
        <v>823.96950938224791</v>
      </c>
    </row>
    <row r="4501" spans="1:37">
      <c r="A4501" t="s">
        <v>4621</v>
      </c>
      <c r="B4501" s="2">
        <v>42193</v>
      </c>
      <c r="C4501" t="s">
        <v>101</v>
      </c>
      <c r="D4501" t="s">
        <v>101</v>
      </c>
      <c r="E4501" t="s">
        <v>66</v>
      </c>
      <c r="F4501" t="s">
        <v>39</v>
      </c>
      <c r="G4501" t="s">
        <v>8250</v>
      </c>
      <c r="H4501" t="s">
        <v>101</v>
      </c>
      <c r="L4501" t="s">
        <v>8181</v>
      </c>
      <c r="R4501" s="3" t="s">
        <v>49</v>
      </c>
      <c r="AC4501" t="s">
        <v>8144</v>
      </c>
      <c r="AD4501">
        <v>22</v>
      </c>
      <c r="AE4501" s="1">
        <v>37.867453881502151</v>
      </c>
      <c r="AK4501" s="1">
        <f>Unleashed_Data[[#This Row],[OrderQuantity]]*Unleashed_Data[[#This Row],[UnitPrice]]</f>
        <v>833.08398539304733</v>
      </c>
    </row>
    <row r="4502" spans="1:37">
      <c r="A4502" t="s">
        <v>4622</v>
      </c>
      <c r="B4502" s="2">
        <v>42291</v>
      </c>
      <c r="C4502" t="s">
        <v>111</v>
      </c>
      <c r="D4502" t="s">
        <v>111</v>
      </c>
      <c r="E4502" t="s">
        <v>53</v>
      </c>
      <c r="F4502" t="s">
        <v>39</v>
      </c>
      <c r="G4502" t="s">
        <v>8249</v>
      </c>
      <c r="H4502" t="s">
        <v>111</v>
      </c>
      <c r="L4502" t="s">
        <v>52</v>
      </c>
      <c r="R4502" s="3" t="s">
        <v>40</v>
      </c>
      <c r="AC4502" t="s">
        <v>8147</v>
      </c>
      <c r="AD4502">
        <v>23</v>
      </c>
      <c r="AE4502" s="1">
        <v>30.041293859481812</v>
      </c>
      <c r="AK4502" s="1">
        <f>Unleashed_Data[[#This Row],[OrderQuantity]]*Unleashed_Data[[#This Row],[UnitPrice]]</f>
        <v>690.94975876808167</v>
      </c>
    </row>
    <row r="4503" spans="1:37">
      <c r="A4503" t="s">
        <v>4623</v>
      </c>
      <c r="B4503" s="2">
        <v>42333</v>
      </c>
      <c r="C4503" t="s">
        <v>113</v>
      </c>
      <c r="D4503" t="s">
        <v>113</v>
      </c>
      <c r="E4503" t="s">
        <v>53</v>
      </c>
      <c r="F4503" t="s">
        <v>39</v>
      </c>
      <c r="G4503" t="s">
        <v>8249</v>
      </c>
      <c r="H4503" t="s">
        <v>113</v>
      </c>
      <c r="L4503" t="s">
        <v>43</v>
      </c>
      <c r="R4503" s="3" t="s">
        <v>40</v>
      </c>
      <c r="AC4503" t="s">
        <v>8142</v>
      </c>
      <c r="AD4503">
        <v>29</v>
      </c>
      <c r="AE4503" s="1">
        <v>62.782494187355042</v>
      </c>
      <c r="AK4503" s="1">
        <f>Unleashed_Data[[#This Row],[OrderQuantity]]*Unleashed_Data[[#This Row],[UnitPrice]]</f>
        <v>1820.6923314332962</v>
      </c>
    </row>
    <row r="4504" spans="1:37">
      <c r="A4504" t="s">
        <v>4624</v>
      </c>
      <c r="B4504" s="2">
        <v>42255</v>
      </c>
      <c r="C4504" t="s">
        <v>96</v>
      </c>
      <c r="D4504" t="s">
        <v>96</v>
      </c>
      <c r="E4504" t="s">
        <v>53</v>
      </c>
      <c r="F4504" t="s">
        <v>39</v>
      </c>
      <c r="G4504" t="s">
        <v>8250</v>
      </c>
      <c r="H4504" t="s">
        <v>96</v>
      </c>
      <c r="L4504" t="s">
        <v>8134</v>
      </c>
      <c r="R4504" s="3" t="s">
        <v>40</v>
      </c>
      <c r="AC4504" t="s">
        <v>8148</v>
      </c>
      <c r="AD4504">
        <v>48</v>
      </c>
      <c r="AE4504" s="1">
        <v>25.266761958599091</v>
      </c>
      <c r="AK4504" s="1">
        <f>Unleashed_Data[[#This Row],[OrderQuantity]]*Unleashed_Data[[#This Row],[UnitPrice]]</f>
        <v>1212.8045740127563</v>
      </c>
    </row>
    <row r="4505" spans="1:37">
      <c r="A4505" t="s">
        <v>4625</v>
      </c>
      <c r="B4505" s="2">
        <v>42449</v>
      </c>
      <c r="C4505" t="s">
        <v>77</v>
      </c>
      <c r="D4505" t="s">
        <v>77</v>
      </c>
      <c r="E4505" t="s">
        <v>66</v>
      </c>
      <c r="F4505" t="s">
        <v>39</v>
      </c>
      <c r="G4505" t="s">
        <v>8251</v>
      </c>
      <c r="H4505" t="s">
        <v>77</v>
      </c>
      <c r="L4505" t="s">
        <v>55</v>
      </c>
      <c r="R4505" s="3" t="s">
        <v>40</v>
      </c>
      <c r="AC4505" t="s">
        <v>8142</v>
      </c>
      <c r="AD4505">
        <v>32</v>
      </c>
      <c r="AE4505" s="1">
        <v>71.83432948589325</v>
      </c>
      <c r="AK4505" s="1">
        <f>Unleashed_Data[[#This Row],[OrderQuantity]]*Unleashed_Data[[#This Row],[UnitPrice]]</f>
        <v>2298.698543548584</v>
      </c>
    </row>
    <row r="4506" spans="1:37">
      <c r="A4506" t="s">
        <v>4626</v>
      </c>
      <c r="B4506" s="2">
        <v>42220</v>
      </c>
      <c r="C4506" t="s">
        <v>76</v>
      </c>
      <c r="D4506" t="s">
        <v>76</v>
      </c>
      <c r="E4506" t="s">
        <v>66</v>
      </c>
      <c r="F4506" t="s">
        <v>39</v>
      </c>
      <c r="G4506" t="s">
        <v>8249</v>
      </c>
      <c r="H4506" t="s">
        <v>76</v>
      </c>
      <c r="L4506" t="s">
        <v>8183</v>
      </c>
      <c r="R4506" s="3" t="s">
        <v>40</v>
      </c>
      <c r="AC4506" t="s">
        <v>8152</v>
      </c>
      <c r="AD4506">
        <v>40</v>
      </c>
      <c r="AE4506" s="1">
        <v>50.111408233642578</v>
      </c>
      <c r="AK4506" s="1">
        <f>Unleashed_Data[[#This Row],[OrderQuantity]]*Unleashed_Data[[#This Row],[UnitPrice]]</f>
        <v>2004.4563293457031</v>
      </c>
    </row>
    <row r="4507" spans="1:37">
      <c r="A4507" t="s">
        <v>4627</v>
      </c>
      <c r="B4507" s="2">
        <v>42223</v>
      </c>
      <c r="C4507" t="s">
        <v>93</v>
      </c>
      <c r="D4507" t="s">
        <v>93</v>
      </c>
      <c r="E4507" t="s">
        <v>53</v>
      </c>
      <c r="F4507" t="s">
        <v>39</v>
      </c>
      <c r="G4507" t="s">
        <v>8249</v>
      </c>
      <c r="H4507" t="s">
        <v>93</v>
      </c>
      <c r="L4507" t="s">
        <v>43</v>
      </c>
      <c r="R4507" s="3" t="s">
        <v>40</v>
      </c>
      <c r="AC4507" t="s">
        <v>8144</v>
      </c>
      <c r="AD4507">
        <v>43</v>
      </c>
      <c r="AE4507" s="1">
        <v>34.211728776693342</v>
      </c>
      <c r="AK4507" s="1">
        <f>Unleashed_Data[[#This Row],[OrderQuantity]]*Unleashed_Data[[#This Row],[UnitPrice]]</f>
        <v>1471.1043373978137</v>
      </c>
    </row>
    <row r="4508" spans="1:37">
      <c r="A4508" t="s">
        <v>4628</v>
      </c>
      <c r="B4508" s="2">
        <v>42063</v>
      </c>
      <c r="C4508" t="s">
        <v>80</v>
      </c>
      <c r="D4508" t="s">
        <v>80</v>
      </c>
      <c r="E4508" t="s">
        <v>53</v>
      </c>
      <c r="F4508" t="s">
        <v>39</v>
      </c>
      <c r="G4508" t="s">
        <v>8250</v>
      </c>
      <c r="H4508" t="s">
        <v>80</v>
      </c>
      <c r="L4508" t="s">
        <v>57</v>
      </c>
      <c r="R4508" s="3" t="s">
        <v>40</v>
      </c>
      <c r="AC4508" t="s">
        <v>8140</v>
      </c>
      <c r="AD4508">
        <v>52</v>
      </c>
      <c r="AE4508" s="1">
        <v>176.68740601539611</v>
      </c>
      <c r="AK4508" s="1">
        <f>Unleashed_Data[[#This Row],[OrderQuantity]]*Unleashed_Data[[#This Row],[UnitPrice]]</f>
        <v>9187.7451128005978</v>
      </c>
    </row>
    <row r="4509" spans="1:37">
      <c r="A4509" t="s">
        <v>4629</v>
      </c>
      <c r="B4509" s="2">
        <v>42549</v>
      </c>
      <c r="C4509" t="s">
        <v>94</v>
      </c>
      <c r="D4509" t="s">
        <v>94</v>
      </c>
      <c r="E4509" t="s">
        <v>53</v>
      </c>
      <c r="F4509" t="s">
        <v>39</v>
      </c>
      <c r="G4509" t="s">
        <v>8249</v>
      </c>
      <c r="H4509" t="s">
        <v>94</v>
      </c>
      <c r="L4509" t="s">
        <v>69</v>
      </c>
      <c r="R4509" s="3" t="s">
        <v>40</v>
      </c>
      <c r="AC4509" t="s">
        <v>8142</v>
      </c>
      <c r="AD4509">
        <v>43</v>
      </c>
      <c r="AE4509" s="1">
        <v>63.931999564170837</v>
      </c>
      <c r="AK4509" s="1">
        <f>Unleashed_Data[[#This Row],[OrderQuantity]]*Unleashed_Data[[#This Row],[UnitPrice]]</f>
        <v>2749.075981259346</v>
      </c>
    </row>
    <row r="4510" spans="1:37">
      <c r="A4510" t="s">
        <v>4630</v>
      </c>
      <c r="B4510" s="2">
        <v>42397</v>
      </c>
      <c r="C4510" t="s">
        <v>113</v>
      </c>
      <c r="D4510" t="s">
        <v>113</v>
      </c>
      <c r="E4510" t="s">
        <v>46</v>
      </c>
      <c r="F4510" t="s">
        <v>39</v>
      </c>
      <c r="G4510" t="s">
        <v>8251</v>
      </c>
      <c r="H4510" t="s">
        <v>113</v>
      </c>
      <c r="L4510" t="s">
        <v>58</v>
      </c>
      <c r="R4510" s="3" t="s">
        <v>40</v>
      </c>
      <c r="AC4510" t="s">
        <v>8144</v>
      </c>
      <c r="AD4510">
        <v>18</v>
      </c>
      <c r="AE4510" s="1">
        <v>37.10685016155243</v>
      </c>
      <c r="AK4510" s="1">
        <f>Unleashed_Data[[#This Row],[OrderQuantity]]*Unleashed_Data[[#This Row],[UnitPrice]]</f>
        <v>667.92330290794371</v>
      </c>
    </row>
    <row r="4511" spans="1:37">
      <c r="A4511" t="s">
        <v>4631</v>
      </c>
      <c r="B4511" s="2">
        <v>42021</v>
      </c>
      <c r="C4511" t="s">
        <v>116</v>
      </c>
      <c r="D4511" t="s">
        <v>116</v>
      </c>
      <c r="E4511" t="s">
        <v>66</v>
      </c>
      <c r="F4511" t="s">
        <v>39</v>
      </c>
      <c r="G4511" t="s">
        <v>8251</v>
      </c>
      <c r="H4511" t="s">
        <v>116</v>
      </c>
      <c r="L4511" t="s">
        <v>55</v>
      </c>
      <c r="R4511" s="3" t="s">
        <v>40</v>
      </c>
      <c r="AC4511" t="s">
        <v>8152</v>
      </c>
      <c r="AD4511">
        <v>38</v>
      </c>
      <c r="AE4511" s="1">
        <v>56.582700610160828</v>
      </c>
      <c r="AK4511" s="1">
        <f>Unleashed_Data[[#This Row],[OrderQuantity]]*Unleashed_Data[[#This Row],[UnitPrice]]</f>
        <v>2150.1426231861115</v>
      </c>
    </row>
    <row r="4512" spans="1:37">
      <c r="A4512" t="s">
        <v>4632</v>
      </c>
      <c r="B4512" s="2">
        <v>42357</v>
      </c>
      <c r="C4512" t="s">
        <v>106</v>
      </c>
      <c r="D4512" t="s">
        <v>106</v>
      </c>
      <c r="E4512" t="s">
        <v>66</v>
      </c>
      <c r="F4512" t="s">
        <v>39</v>
      </c>
      <c r="G4512" t="s">
        <v>8250</v>
      </c>
      <c r="H4512" t="s">
        <v>106</v>
      </c>
      <c r="L4512" t="s">
        <v>50</v>
      </c>
      <c r="R4512" s="3" t="s">
        <v>40</v>
      </c>
      <c r="AC4512" t="s">
        <v>8153</v>
      </c>
      <c r="AD4512">
        <v>20</v>
      </c>
      <c r="AE4512" s="1">
        <v>11.730397748947144</v>
      </c>
      <c r="AK4512" s="1">
        <f>Unleashed_Data[[#This Row],[OrderQuantity]]*Unleashed_Data[[#This Row],[UnitPrice]]</f>
        <v>234.60795497894287</v>
      </c>
    </row>
    <row r="4513" spans="1:37">
      <c r="A4513" t="s">
        <v>4633</v>
      </c>
      <c r="B4513" s="2">
        <v>42204</v>
      </c>
      <c r="C4513" t="s">
        <v>77</v>
      </c>
      <c r="D4513" t="s">
        <v>77</v>
      </c>
      <c r="E4513" t="s">
        <v>66</v>
      </c>
      <c r="F4513" t="s">
        <v>39</v>
      </c>
      <c r="G4513" t="s">
        <v>8251</v>
      </c>
      <c r="H4513" t="s">
        <v>77</v>
      </c>
      <c r="L4513" t="s">
        <v>56</v>
      </c>
      <c r="R4513" s="3" t="s">
        <v>40</v>
      </c>
      <c r="AC4513" t="s">
        <v>8143</v>
      </c>
      <c r="AD4513">
        <v>21</v>
      </c>
      <c r="AE4513" s="1">
        <v>34.859199953079226</v>
      </c>
      <c r="AK4513" s="1">
        <f>Unleashed_Data[[#This Row],[OrderQuantity]]*Unleashed_Data[[#This Row],[UnitPrice]]</f>
        <v>732.04319901466374</v>
      </c>
    </row>
    <row r="4514" spans="1:37">
      <c r="A4514" t="s">
        <v>4634</v>
      </c>
      <c r="B4514" s="2">
        <v>42504</v>
      </c>
      <c r="C4514" t="s">
        <v>78</v>
      </c>
      <c r="D4514" t="s">
        <v>78</v>
      </c>
      <c r="E4514" t="s">
        <v>53</v>
      </c>
      <c r="F4514" t="s">
        <v>39</v>
      </c>
      <c r="G4514" t="s">
        <v>8250</v>
      </c>
      <c r="H4514" t="s">
        <v>78</v>
      </c>
      <c r="L4514" t="s">
        <v>56</v>
      </c>
      <c r="R4514" s="3" t="s">
        <v>40</v>
      </c>
      <c r="AC4514" t="s">
        <v>8156</v>
      </c>
      <c r="AD4514">
        <v>33</v>
      </c>
      <c r="AE4514" s="1">
        <v>57.116134166717529</v>
      </c>
      <c r="AK4514" s="1">
        <f>Unleashed_Data[[#This Row],[OrderQuantity]]*Unleashed_Data[[#This Row],[UnitPrice]]</f>
        <v>1884.8324275016785</v>
      </c>
    </row>
    <row r="4515" spans="1:37">
      <c r="A4515" t="s">
        <v>4635</v>
      </c>
      <c r="B4515" s="2">
        <v>42448</v>
      </c>
      <c r="C4515" t="s">
        <v>114</v>
      </c>
      <c r="D4515" t="s">
        <v>114</v>
      </c>
      <c r="E4515" t="s">
        <v>53</v>
      </c>
      <c r="F4515" t="s">
        <v>39</v>
      </c>
      <c r="G4515" t="s">
        <v>8249</v>
      </c>
      <c r="H4515" t="s">
        <v>114</v>
      </c>
      <c r="L4515" t="s">
        <v>68</v>
      </c>
      <c r="R4515" s="3" t="s">
        <v>40</v>
      </c>
      <c r="AC4515" t="s">
        <v>8152</v>
      </c>
      <c r="AD4515">
        <v>47</v>
      </c>
      <c r="AE4515" s="1">
        <v>54.508580565452576</v>
      </c>
      <c r="AK4515" s="1">
        <f>Unleashed_Data[[#This Row],[OrderQuantity]]*Unleashed_Data[[#This Row],[UnitPrice]]</f>
        <v>2561.9032865762711</v>
      </c>
    </row>
    <row r="4516" spans="1:37">
      <c r="A4516" t="s">
        <v>4636</v>
      </c>
      <c r="B4516" s="2">
        <v>42220</v>
      </c>
      <c r="C4516" t="s">
        <v>93</v>
      </c>
      <c r="D4516" t="s">
        <v>93</v>
      </c>
      <c r="E4516" t="s">
        <v>53</v>
      </c>
      <c r="F4516" t="s">
        <v>39</v>
      </c>
      <c r="G4516" t="s">
        <v>8251</v>
      </c>
      <c r="H4516" t="s">
        <v>93</v>
      </c>
      <c r="L4516" t="s">
        <v>62</v>
      </c>
      <c r="R4516" s="3" t="s">
        <v>40</v>
      </c>
      <c r="AC4516" t="s">
        <v>8152</v>
      </c>
      <c r="AD4516">
        <v>30</v>
      </c>
      <c r="AE4516" s="1">
        <v>61.140841245651245</v>
      </c>
      <c r="AK4516" s="1">
        <f>Unleashed_Data[[#This Row],[OrderQuantity]]*Unleashed_Data[[#This Row],[UnitPrice]]</f>
        <v>1834.2252373695374</v>
      </c>
    </row>
    <row r="4517" spans="1:37">
      <c r="A4517" t="s">
        <v>4637</v>
      </c>
      <c r="B4517" s="2">
        <v>42025</v>
      </c>
      <c r="C4517" t="s">
        <v>109</v>
      </c>
      <c r="D4517" t="s">
        <v>109</v>
      </c>
      <c r="E4517" t="s">
        <v>38</v>
      </c>
      <c r="F4517" t="s">
        <v>39</v>
      </c>
      <c r="G4517" t="s">
        <v>8249</v>
      </c>
      <c r="H4517" t="s">
        <v>109</v>
      </c>
      <c r="L4517" t="s">
        <v>8123</v>
      </c>
      <c r="R4517" s="3" t="s">
        <v>40</v>
      </c>
      <c r="AC4517" t="s">
        <v>8138</v>
      </c>
      <c r="AD4517">
        <v>48</v>
      </c>
      <c r="AE4517" s="1">
        <v>11.426744437217714</v>
      </c>
      <c r="AK4517" s="1">
        <f>Unleashed_Data[[#This Row],[OrderQuantity]]*Unleashed_Data[[#This Row],[UnitPrice]]</f>
        <v>548.48373298645026</v>
      </c>
    </row>
    <row r="4518" spans="1:37">
      <c r="A4518" t="s">
        <v>4638</v>
      </c>
      <c r="B4518" s="2">
        <v>42235</v>
      </c>
      <c r="C4518" t="s">
        <v>98</v>
      </c>
      <c r="D4518" t="s">
        <v>98</v>
      </c>
      <c r="E4518" t="s">
        <v>38</v>
      </c>
      <c r="F4518" t="s">
        <v>39</v>
      </c>
      <c r="G4518" t="s">
        <v>8251</v>
      </c>
      <c r="H4518" t="s">
        <v>98</v>
      </c>
      <c r="L4518" t="s">
        <v>8133</v>
      </c>
      <c r="R4518" s="3" t="s">
        <v>40</v>
      </c>
      <c r="AC4518" t="s">
        <v>8156</v>
      </c>
      <c r="AD4518">
        <v>24</v>
      </c>
      <c r="AE4518" s="1">
        <v>56.595102548599243</v>
      </c>
      <c r="AK4518" s="1">
        <f>Unleashed_Data[[#This Row],[OrderQuantity]]*Unleashed_Data[[#This Row],[UnitPrice]]</f>
        <v>1358.2824611663818</v>
      </c>
    </row>
    <row r="4519" spans="1:37">
      <c r="A4519" t="s">
        <v>4639</v>
      </c>
      <c r="B4519" s="2">
        <v>42014</v>
      </c>
      <c r="C4519" t="s">
        <v>76</v>
      </c>
      <c r="D4519" t="s">
        <v>76</v>
      </c>
      <c r="E4519" t="s">
        <v>53</v>
      </c>
      <c r="F4519" t="s">
        <v>39</v>
      </c>
      <c r="G4519" t="s">
        <v>8249</v>
      </c>
      <c r="H4519" t="s">
        <v>76</v>
      </c>
      <c r="L4519" t="s">
        <v>65</v>
      </c>
      <c r="R4519" s="3" t="s">
        <v>40</v>
      </c>
      <c r="AC4519" t="s">
        <v>8144</v>
      </c>
      <c r="AD4519">
        <v>20</v>
      </c>
      <c r="AE4519" s="1">
        <v>35.544468973875041</v>
      </c>
      <c r="AK4519" s="1">
        <f>Unleashed_Data[[#This Row],[OrderQuantity]]*Unleashed_Data[[#This Row],[UnitPrice]]</f>
        <v>710.88937947750082</v>
      </c>
    </row>
    <row r="4520" spans="1:37">
      <c r="A4520" t="s">
        <v>4640</v>
      </c>
      <c r="B4520" s="2">
        <v>42503</v>
      </c>
      <c r="C4520" t="s">
        <v>98</v>
      </c>
      <c r="D4520" t="s">
        <v>98</v>
      </c>
      <c r="E4520" t="s">
        <v>53</v>
      </c>
      <c r="F4520" t="s">
        <v>39</v>
      </c>
      <c r="G4520" t="s">
        <v>8249</v>
      </c>
      <c r="H4520" t="s">
        <v>98</v>
      </c>
      <c r="L4520" t="s">
        <v>8133</v>
      </c>
      <c r="R4520" s="3" t="s">
        <v>40</v>
      </c>
      <c r="AC4520" t="s">
        <v>8148</v>
      </c>
      <c r="AD4520">
        <v>20</v>
      </c>
      <c r="AE4520" s="1">
        <v>25.142939269542694</v>
      </c>
      <c r="AK4520" s="1">
        <f>Unleashed_Data[[#This Row],[OrderQuantity]]*Unleashed_Data[[#This Row],[UnitPrice]]</f>
        <v>502.85878539085388</v>
      </c>
    </row>
    <row r="4521" spans="1:37">
      <c r="A4521" t="s">
        <v>4641</v>
      </c>
      <c r="B4521" s="2">
        <v>42207</v>
      </c>
      <c r="C4521" t="s">
        <v>109</v>
      </c>
      <c r="D4521" t="s">
        <v>109</v>
      </c>
      <c r="E4521" t="s">
        <v>66</v>
      </c>
      <c r="F4521" t="s">
        <v>39</v>
      </c>
      <c r="G4521" t="s">
        <v>8251</v>
      </c>
      <c r="H4521" t="s">
        <v>109</v>
      </c>
      <c r="L4521" t="s">
        <v>70</v>
      </c>
      <c r="R4521" s="3" t="s">
        <v>49</v>
      </c>
      <c r="AC4521" t="s">
        <v>8141</v>
      </c>
      <c r="AD4521">
        <v>15</v>
      </c>
      <c r="AE4521" s="1">
        <v>26.165838778018951</v>
      </c>
      <c r="AK4521" s="1">
        <f>Unleashed_Data[[#This Row],[OrderQuantity]]*Unleashed_Data[[#This Row],[UnitPrice]]</f>
        <v>392.48758167028427</v>
      </c>
    </row>
    <row r="4522" spans="1:37">
      <c r="A4522" t="s">
        <v>4642</v>
      </c>
      <c r="B4522" s="2">
        <v>42530</v>
      </c>
      <c r="C4522" t="s">
        <v>96</v>
      </c>
      <c r="D4522" t="s">
        <v>96</v>
      </c>
      <c r="E4522" t="s">
        <v>46</v>
      </c>
      <c r="F4522" t="s">
        <v>39</v>
      </c>
      <c r="G4522" t="s">
        <v>8250</v>
      </c>
      <c r="H4522" t="s">
        <v>96</v>
      </c>
      <c r="L4522" t="s">
        <v>56</v>
      </c>
      <c r="R4522" s="3" t="s">
        <v>40</v>
      </c>
      <c r="AC4522" t="s">
        <v>8145</v>
      </c>
      <c r="AD4522">
        <v>20</v>
      </c>
      <c r="AE4522" s="1">
        <v>27.535123825073242</v>
      </c>
      <c r="AK4522" s="1">
        <f>Unleashed_Data[[#This Row],[OrderQuantity]]*Unleashed_Data[[#This Row],[UnitPrice]]</f>
        <v>550.70247650146484</v>
      </c>
    </row>
    <row r="4523" spans="1:37">
      <c r="A4523" t="s">
        <v>4643</v>
      </c>
      <c r="B4523" s="2">
        <v>42542</v>
      </c>
      <c r="C4523" t="s">
        <v>108</v>
      </c>
      <c r="D4523" t="s">
        <v>108</v>
      </c>
      <c r="E4523" t="s">
        <v>66</v>
      </c>
      <c r="F4523" t="s">
        <v>39</v>
      </c>
      <c r="G4523" t="s">
        <v>8250</v>
      </c>
      <c r="H4523" t="s">
        <v>108</v>
      </c>
      <c r="L4523" t="s">
        <v>71</v>
      </c>
      <c r="R4523" s="3" t="s">
        <v>40</v>
      </c>
      <c r="AC4523" t="s">
        <v>8156</v>
      </c>
      <c r="AD4523">
        <v>48</v>
      </c>
      <c r="AE4523" s="1">
        <v>50.23427814245224</v>
      </c>
      <c r="AK4523" s="1">
        <f>Unleashed_Data[[#This Row],[OrderQuantity]]*Unleashed_Data[[#This Row],[UnitPrice]]</f>
        <v>2411.2453508377075</v>
      </c>
    </row>
    <row r="4524" spans="1:37">
      <c r="A4524" t="s">
        <v>4644</v>
      </c>
      <c r="B4524" s="2">
        <v>42237</v>
      </c>
      <c r="C4524" t="s">
        <v>113</v>
      </c>
      <c r="D4524" t="s">
        <v>113</v>
      </c>
      <c r="E4524" t="s">
        <v>46</v>
      </c>
      <c r="F4524" t="s">
        <v>39</v>
      </c>
      <c r="G4524" t="s">
        <v>8250</v>
      </c>
      <c r="H4524" t="s">
        <v>113</v>
      </c>
      <c r="L4524" t="s">
        <v>50</v>
      </c>
      <c r="R4524" s="3" t="s">
        <v>40</v>
      </c>
      <c r="AC4524" t="s">
        <v>8147</v>
      </c>
      <c r="AD4524">
        <v>47</v>
      </c>
      <c r="AE4524" s="1">
        <v>26.293707966804504</v>
      </c>
      <c r="AK4524" s="1">
        <f>Unleashed_Data[[#This Row],[OrderQuantity]]*Unleashed_Data[[#This Row],[UnitPrice]]</f>
        <v>1235.8042744398117</v>
      </c>
    </row>
    <row r="4525" spans="1:37">
      <c r="A4525" t="s">
        <v>4645</v>
      </c>
      <c r="B4525" s="2">
        <v>42436</v>
      </c>
      <c r="C4525" t="s">
        <v>100</v>
      </c>
      <c r="D4525" t="s">
        <v>100</v>
      </c>
      <c r="E4525" t="s">
        <v>53</v>
      </c>
      <c r="F4525" t="s">
        <v>39</v>
      </c>
      <c r="G4525" t="s">
        <v>8252</v>
      </c>
      <c r="H4525" t="s">
        <v>100</v>
      </c>
      <c r="L4525" t="s">
        <v>57</v>
      </c>
      <c r="R4525" s="3" t="s">
        <v>40</v>
      </c>
      <c r="AC4525" t="s">
        <v>8155</v>
      </c>
      <c r="AD4525">
        <v>28</v>
      </c>
      <c r="AE4525" s="1">
        <v>17.445697379112243</v>
      </c>
      <c r="AK4525" s="1">
        <f>Unleashed_Data[[#This Row],[OrderQuantity]]*Unleashed_Data[[#This Row],[UnitPrice]]</f>
        <v>488.47952661514279</v>
      </c>
    </row>
    <row r="4526" spans="1:37">
      <c r="A4526" t="s">
        <v>4646</v>
      </c>
      <c r="B4526" s="2">
        <v>42056</v>
      </c>
      <c r="C4526" t="s">
        <v>84</v>
      </c>
      <c r="D4526" t="s">
        <v>84</v>
      </c>
      <c r="E4526" t="s">
        <v>53</v>
      </c>
      <c r="F4526" t="s">
        <v>39</v>
      </c>
      <c r="G4526" t="s">
        <v>8249</v>
      </c>
      <c r="H4526" t="s">
        <v>84</v>
      </c>
      <c r="L4526" t="s">
        <v>62</v>
      </c>
      <c r="R4526" s="3" t="s">
        <v>40</v>
      </c>
      <c r="AC4526" t="s">
        <v>8147</v>
      </c>
      <c r="AD4526">
        <v>46</v>
      </c>
      <c r="AE4526" s="1">
        <v>30.060708284378052</v>
      </c>
      <c r="AK4526" s="1">
        <f>Unleashed_Data[[#This Row],[OrderQuantity]]*Unleashed_Data[[#This Row],[UnitPrice]]</f>
        <v>1382.7925810813904</v>
      </c>
    </row>
    <row r="4527" spans="1:37">
      <c r="A4527" t="s">
        <v>4647</v>
      </c>
      <c r="B4527" s="2">
        <v>42373</v>
      </c>
      <c r="C4527" t="s">
        <v>121</v>
      </c>
      <c r="D4527" t="s">
        <v>121</v>
      </c>
      <c r="E4527" t="s">
        <v>53</v>
      </c>
      <c r="F4527" t="s">
        <v>39</v>
      </c>
      <c r="G4527" t="s">
        <v>8249</v>
      </c>
      <c r="H4527" t="s">
        <v>121</v>
      </c>
      <c r="L4527" t="s">
        <v>8130</v>
      </c>
      <c r="R4527" s="3" t="s">
        <v>49</v>
      </c>
      <c r="AC4527" t="s">
        <v>8152</v>
      </c>
      <c r="AD4527">
        <v>16</v>
      </c>
      <c r="AE4527" s="1">
        <v>50.677120089530945</v>
      </c>
      <c r="AK4527" s="1">
        <f>Unleashed_Data[[#This Row],[OrderQuantity]]*Unleashed_Data[[#This Row],[UnitPrice]]</f>
        <v>810.83392143249512</v>
      </c>
    </row>
    <row r="4528" spans="1:37">
      <c r="A4528" t="s">
        <v>4648</v>
      </c>
      <c r="B4528" s="2">
        <v>42234</v>
      </c>
      <c r="C4528" t="s">
        <v>88</v>
      </c>
      <c r="D4528" t="s">
        <v>88</v>
      </c>
      <c r="E4528" t="s">
        <v>53</v>
      </c>
      <c r="F4528" t="s">
        <v>39</v>
      </c>
      <c r="G4528" t="s">
        <v>8252</v>
      </c>
      <c r="H4528" t="s">
        <v>88</v>
      </c>
      <c r="L4528" t="s">
        <v>69</v>
      </c>
      <c r="R4528" s="3" t="s">
        <v>40</v>
      </c>
      <c r="AC4528" t="s">
        <v>8146</v>
      </c>
      <c r="AD4528">
        <v>19</v>
      </c>
      <c r="AE4528" s="1">
        <v>20.010443639755248</v>
      </c>
      <c r="AK4528" s="1">
        <f>Unleashed_Data[[#This Row],[OrderQuantity]]*Unleashed_Data[[#This Row],[UnitPrice]]</f>
        <v>380.19842915534974</v>
      </c>
    </row>
    <row r="4529" spans="1:37">
      <c r="A4529" t="s">
        <v>4649</v>
      </c>
      <c r="B4529" s="2">
        <v>42479</v>
      </c>
      <c r="C4529" t="s">
        <v>101</v>
      </c>
      <c r="D4529" t="s">
        <v>101</v>
      </c>
      <c r="E4529" t="s">
        <v>53</v>
      </c>
      <c r="F4529" t="s">
        <v>39</v>
      </c>
      <c r="G4529" t="s">
        <v>8251</v>
      </c>
      <c r="H4529" t="s">
        <v>101</v>
      </c>
      <c r="L4529" t="s">
        <v>70</v>
      </c>
      <c r="R4529" s="3" t="s">
        <v>40</v>
      </c>
      <c r="AC4529" t="s">
        <v>8155</v>
      </c>
      <c r="AD4529">
        <v>38</v>
      </c>
      <c r="AE4529" s="1">
        <v>17.830206751823425</v>
      </c>
      <c r="AK4529" s="1">
        <f>Unleashed_Data[[#This Row],[OrderQuantity]]*Unleashed_Data[[#This Row],[UnitPrice]]</f>
        <v>677.54785656929016</v>
      </c>
    </row>
    <row r="4530" spans="1:37">
      <c r="A4530" t="s">
        <v>4650</v>
      </c>
      <c r="B4530" s="2">
        <v>42501</v>
      </c>
      <c r="C4530" t="s">
        <v>76</v>
      </c>
      <c r="D4530" t="s">
        <v>76</v>
      </c>
      <c r="E4530" t="s">
        <v>53</v>
      </c>
      <c r="F4530" t="s">
        <v>39</v>
      </c>
      <c r="G4530" t="s">
        <v>8251</v>
      </c>
      <c r="H4530" t="s">
        <v>76</v>
      </c>
      <c r="L4530" t="s">
        <v>62</v>
      </c>
      <c r="R4530" s="3" t="s">
        <v>40</v>
      </c>
      <c r="AC4530" t="s">
        <v>8148</v>
      </c>
      <c r="AD4530">
        <v>23</v>
      </c>
      <c r="AE4530" s="1">
        <v>26.780241727828983</v>
      </c>
      <c r="AK4530" s="1">
        <f>Unleashed_Data[[#This Row],[OrderQuantity]]*Unleashed_Data[[#This Row],[UnitPrice]]</f>
        <v>615.94555974006664</v>
      </c>
    </row>
    <row r="4531" spans="1:37">
      <c r="A4531" t="s">
        <v>4651</v>
      </c>
      <c r="B4531" s="2">
        <v>42165</v>
      </c>
      <c r="C4531" t="s">
        <v>93</v>
      </c>
      <c r="D4531" t="s">
        <v>93</v>
      </c>
      <c r="E4531" t="s">
        <v>53</v>
      </c>
      <c r="F4531" t="s">
        <v>39</v>
      </c>
      <c r="G4531" t="s">
        <v>8250</v>
      </c>
      <c r="H4531" t="s">
        <v>93</v>
      </c>
      <c r="L4531" t="s">
        <v>8126</v>
      </c>
      <c r="R4531" s="3" t="s">
        <v>40</v>
      </c>
      <c r="AC4531" t="s">
        <v>8152</v>
      </c>
      <c r="AD4531">
        <v>36</v>
      </c>
      <c r="AE4531" s="1">
        <v>50.416659712791443</v>
      </c>
      <c r="AK4531" s="1">
        <f>Unleashed_Data[[#This Row],[OrderQuantity]]*Unleashed_Data[[#This Row],[UnitPrice]]</f>
        <v>1814.9997496604919</v>
      </c>
    </row>
    <row r="4532" spans="1:37">
      <c r="A4532" t="s">
        <v>4652</v>
      </c>
      <c r="B4532" s="2">
        <v>42320</v>
      </c>
      <c r="C4532" t="s">
        <v>96</v>
      </c>
      <c r="D4532" t="s">
        <v>96</v>
      </c>
      <c r="E4532" t="s">
        <v>53</v>
      </c>
      <c r="F4532" t="s">
        <v>39</v>
      </c>
      <c r="G4532" t="s">
        <v>8251</v>
      </c>
      <c r="H4532" t="s">
        <v>96</v>
      </c>
      <c r="L4532" t="s">
        <v>8127</v>
      </c>
      <c r="R4532" s="3" t="s">
        <v>40</v>
      </c>
      <c r="AC4532" t="s">
        <v>8145</v>
      </c>
      <c r="AD4532">
        <v>40</v>
      </c>
      <c r="AE4532" s="1">
        <v>26.709756059646605</v>
      </c>
      <c r="AK4532" s="1">
        <f>Unleashed_Data[[#This Row],[OrderQuantity]]*Unleashed_Data[[#This Row],[UnitPrice]]</f>
        <v>1068.3902423858642</v>
      </c>
    </row>
    <row r="4533" spans="1:37">
      <c r="A4533" t="s">
        <v>4653</v>
      </c>
      <c r="B4533" s="2">
        <v>42352</v>
      </c>
      <c r="C4533" t="s">
        <v>113</v>
      </c>
      <c r="D4533" t="s">
        <v>113</v>
      </c>
      <c r="E4533" t="s">
        <v>38</v>
      </c>
      <c r="F4533" t="s">
        <v>39</v>
      </c>
      <c r="G4533" t="s">
        <v>8251</v>
      </c>
      <c r="H4533" t="s">
        <v>113</v>
      </c>
      <c r="L4533" t="s">
        <v>47</v>
      </c>
      <c r="R4533" s="3" t="s">
        <v>40</v>
      </c>
      <c r="AC4533" t="s">
        <v>8145</v>
      </c>
      <c r="AD4533">
        <v>44</v>
      </c>
      <c r="AE4533" s="1">
        <v>28.970801692008969</v>
      </c>
      <c r="AK4533" s="1">
        <f>Unleashed_Data[[#This Row],[OrderQuantity]]*Unleashed_Data[[#This Row],[UnitPrice]]</f>
        <v>1274.7152744483947</v>
      </c>
    </row>
    <row r="4534" spans="1:37">
      <c r="A4534" t="s">
        <v>4654</v>
      </c>
      <c r="B4534" s="2">
        <v>42083</v>
      </c>
      <c r="C4534" t="s">
        <v>89</v>
      </c>
      <c r="D4534" t="s">
        <v>89</v>
      </c>
      <c r="E4534" t="s">
        <v>66</v>
      </c>
      <c r="F4534" t="s">
        <v>39</v>
      </c>
      <c r="G4534" t="s">
        <v>8249</v>
      </c>
      <c r="H4534" t="s">
        <v>89</v>
      </c>
      <c r="L4534" t="s">
        <v>56</v>
      </c>
      <c r="R4534" s="3" t="s">
        <v>40</v>
      </c>
      <c r="AC4534" t="s">
        <v>8141</v>
      </c>
      <c r="AD4534">
        <v>33</v>
      </c>
      <c r="AE4534" s="1">
        <v>25.202693223953247</v>
      </c>
      <c r="AK4534" s="1">
        <f>Unleashed_Data[[#This Row],[OrderQuantity]]*Unleashed_Data[[#This Row],[UnitPrice]]</f>
        <v>831.68887639045715</v>
      </c>
    </row>
    <row r="4535" spans="1:37">
      <c r="A4535" t="s">
        <v>4655</v>
      </c>
      <c r="B4535" s="2">
        <v>42155</v>
      </c>
      <c r="C4535" t="s">
        <v>99</v>
      </c>
      <c r="D4535" t="s">
        <v>99</v>
      </c>
      <c r="E4535" t="s">
        <v>66</v>
      </c>
      <c r="F4535" t="s">
        <v>39</v>
      </c>
      <c r="G4535" t="s">
        <v>8251</v>
      </c>
      <c r="H4535" t="s">
        <v>99</v>
      </c>
      <c r="L4535" t="s">
        <v>56</v>
      </c>
      <c r="R4535" s="3" t="s">
        <v>40</v>
      </c>
      <c r="AC4535" t="s">
        <v>8150</v>
      </c>
      <c r="AD4535">
        <v>46</v>
      </c>
      <c r="AE4535" s="1">
        <v>32.703013312816623</v>
      </c>
      <c r="AK4535" s="1">
        <f>Unleashed_Data[[#This Row],[OrderQuantity]]*Unleashed_Data[[#This Row],[UnitPrice]]</f>
        <v>1504.3386123895646</v>
      </c>
    </row>
    <row r="4536" spans="1:37">
      <c r="A4536" t="s">
        <v>4656</v>
      </c>
      <c r="B4536" s="2">
        <v>42490</v>
      </c>
      <c r="C4536" t="s">
        <v>114</v>
      </c>
      <c r="D4536" t="s">
        <v>114</v>
      </c>
      <c r="E4536" t="s">
        <v>38</v>
      </c>
      <c r="F4536" t="s">
        <v>39</v>
      </c>
      <c r="G4536" t="s">
        <v>8251</v>
      </c>
      <c r="H4536" t="s">
        <v>114</v>
      </c>
      <c r="L4536" t="s">
        <v>59</v>
      </c>
      <c r="R4536" s="3" t="s">
        <v>40</v>
      </c>
      <c r="AC4536" t="s">
        <v>8150</v>
      </c>
      <c r="AD4536">
        <v>15</v>
      </c>
      <c r="AE4536" s="1">
        <v>33.03725283145905</v>
      </c>
      <c r="AK4536" s="1">
        <f>Unleashed_Data[[#This Row],[OrderQuantity]]*Unleashed_Data[[#This Row],[UnitPrice]]</f>
        <v>495.55879247188574</v>
      </c>
    </row>
    <row r="4537" spans="1:37">
      <c r="A4537" t="s">
        <v>4657</v>
      </c>
      <c r="B4537" s="2">
        <v>42102</v>
      </c>
      <c r="C4537" t="s">
        <v>88</v>
      </c>
      <c r="D4537" t="s">
        <v>88</v>
      </c>
      <c r="E4537" t="s">
        <v>53</v>
      </c>
      <c r="F4537" t="s">
        <v>39</v>
      </c>
      <c r="G4537" t="s">
        <v>8250</v>
      </c>
      <c r="H4537" t="s">
        <v>88</v>
      </c>
      <c r="L4537" t="s">
        <v>70</v>
      </c>
      <c r="R4537" s="3" t="s">
        <v>40</v>
      </c>
      <c r="AC4537" t="s">
        <v>8156</v>
      </c>
      <c r="AD4537">
        <v>41</v>
      </c>
      <c r="AE4537" s="1">
        <v>63.623766005039215</v>
      </c>
      <c r="AK4537" s="1">
        <f>Unleashed_Data[[#This Row],[OrderQuantity]]*Unleashed_Data[[#This Row],[UnitPrice]]</f>
        <v>2608.5744062066078</v>
      </c>
    </row>
    <row r="4538" spans="1:37">
      <c r="A4538" t="s">
        <v>4658</v>
      </c>
      <c r="B4538" s="2">
        <v>42189</v>
      </c>
      <c r="C4538" t="s">
        <v>116</v>
      </c>
      <c r="D4538" t="s">
        <v>116</v>
      </c>
      <c r="E4538" t="s">
        <v>66</v>
      </c>
      <c r="F4538" t="s">
        <v>39</v>
      </c>
      <c r="G4538" t="s">
        <v>8252</v>
      </c>
      <c r="H4538" t="s">
        <v>116</v>
      </c>
      <c r="L4538" t="s">
        <v>8133</v>
      </c>
      <c r="R4538" s="3" t="s">
        <v>40</v>
      </c>
      <c r="AC4538" t="s">
        <v>8140</v>
      </c>
      <c r="AD4538">
        <v>16</v>
      </c>
      <c r="AE4538" s="1">
        <v>188.72652893066407</v>
      </c>
      <c r="AK4538" s="1">
        <f>Unleashed_Data[[#This Row],[OrderQuantity]]*Unleashed_Data[[#This Row],[UnitPrice]]</f>
        <v>3019.6244628906252</v>
      </c>
    </row>
    <row r="4539" spans="1:37">
      <c r="A4539" t="s">
        <v>4659</v>
      </c>
      <c r="B4539" s="2">
        <v>42273</v>
      </c>
      <c r="C4539" t="s">
        <v>120</v>
      </c>
      <c r="D4539" t="s">
        <v>120</v>
      </c>
      <c r="E4539" t="s">
        <v>53</v>
      </c>
      <c r="F4539" t="s">
        <v>39</v>
      </c>
      <c r="G4539" t="s">
        <v>8251</v>
      </c>
      <c r="H4539" t="s">
        <v>120</v>
      </c>
      <c r="L4539" t="s">
        <v>50</v>
      </c>
      <c r="R4539" s="3" t="s">
        <v>40</v>
      </c>
      <c r="AC4539" t="s">
        <v>8149</v>
      </c>
      <c r="AD4539">
        <v>28</v>
      </c>
      <c r="AE4539" s="1">
        <v>36.252755632400515</v>
      </c>
      <c r="AK4539" s="1">
        <f>Unleashed_Data[[#This Row],[OrderQuantity]]*Unleashed_Data[[#This Row],[UnitPrice]]</f>
        <v>1015.0771577072144</v>
      </c>
    </row>
    <row r="4540" spans="1:37">
      <c r="A4540" t="s">
        <v>4660</v>
      </c>
      <c r="B4540" s="2">
        <v>42040</v>
      </c>
      <c r="C4540" t="s">
        <v>98</v>
      </c>
      <c r="D4540" t="s">
        <v>98</v>
      </c>
      <c r="E4540" t="s">
        <v>53</v>
      </c>
      <c r="F4540" t="s">
        <v>39</v>
      </c>
      <c r="G4540" t="s">
        <v>8252</v>
      </c>
      <c r="H4540" t="s">
        <v>98</v>
      </c>
      <c r="L4540" t="s">
        <v>8122</v>
      </c>
      <c r="R4540" s="3" t="s">
        <v>40</v>
      </c>
      <c r="AC4540" t="s">
        <v>8143</v>
      </c>
      <c r="AD4540">
        <v>16</v>
      </c>
      <c r="AE4540" s="1">
        <v>31.843612957000733</v>
      </c>
      <c r="AK4540" s="1">
        <f>Unleashed_Data[[#This Row],[OrderQuantity]]*Unleashed_Data[[#This Row],[UnitPrice]]</f>
        <v>509.49780731201173</v>
      </c>
    </row>
    <row r="4541" spans="1:37">
      <c r="A4541" t="s">
        <v>4661</v>
      </c>
      <c r="B4541" s="2">
        <v>42249</v>
      </c>
      <c r="C4541" t="s">
        <v>93</v>
      </c>
      <c r="D4541" t="s">
        <v>93</v>
      </c>
      <c r="E4541" t="s">
        <v>46</v>
      </c>
      <c r="F4541" t="s">
        <v>39</v>
      </c>
      <c r="G4541" t="s">
        <v>8251</v>
      </c>
      <c r="H4541" t="s">
        <v>93</v>
      </c>
      <c r="L4541" t="s">
        <v>8181</v>
      </c>
      <c r="R4541" s="3" t="s">
        <v>40</v>
      </c>
      <c r="AC4541" t="s">
        <v>8138</v>
      </c>
      <c r="AD4541">
        <v>17</v>
      </c>
      <c r="AE4541" s="1">
        <v>10.914676833152772</v>
      </c>
      <c r="AK4541" s="1">
        <f>Unleashed_Data[[#This Row],[OrderQuantity]]*Unleashed_Data[[#This Row],[UnitPrice]]</f>
        <v>185.54950616359713</v>
      </c>
    </row>
    <row r="4542" spans="1:37">
      <c r="A4542" t="s">
        <v>4662</v>
      </c>
      <c r="B4542" s="2">
        <v>42245</v>
      </c>
      <c r="C4542" t="s">
        <v>92</v>
      </c>
      <c r="D4542" t="s">
        <v>92</v>
      </c>
      <c r="E4542" t="s">
        <v>53</v>
      </c>
      <c r="F4542" t="s">
        <v>39</v>
      </c>
      <c r="G4542" t="s">
        <v>8250</v>
      </c>
      <c r="H4542" t="s">
        <v>92</v>
      </c>
      <c r="L4542" t="s">
        <v>56</v>
      </c>
      <c r="R4542" s="3" t="s">
        <v>49</v>
      </c>
      <c r="AC4542" t="s">
        <v>8140</v>
      </c>
      <c r="AD4542">
        <v>49</v>
      </c>
      <c r="AE4542" s="1">
        <v>181.38883104324341</v>
      </c>
      <c r="AK4542" s="1">
        <f>Unleashed_Data[[#This Row],[OrderQuantity]]*Unleashed_Data[[#This Row],[UnitPrice]]</f>
        <v>8888.0527211189274</v>
      </c>
    </row>
    <row r="4543" spans="1:37">
      <c r="A4543" t="s">
        <v>4663</v>
      </c>
      <c r="B4543" s="2">
        <v>42386</v>
      </c>
      <c r="C4543" t="s">
        <v>80</v>
      </c>
      <c r="D4543" t="s">
        <v>80</v>
      </c>
      <c r="E4543" t="s">
        <v>53</v>
      </c>
      <c r="F4543" t="s">
        <v>39</v>
      </c>
      <c r="G4543" t="s">
        <v>8251</v>
      </c>
      <c r="H4543" t="s">
        <v>80</v>
      </c>
      <c r="L4543" t="s">
        <v>63</v>
      </c>
      <c r="R4543" s="3" t="s">
        <v>40</v>
      </c>
      <c r="AC4543" t="s">
        <v>8141</v>
      </c>
      <c r="AD4543">
        <v>51</v>
      </c>
      <c r="AE4543" s="1">
        <v>27.354260146617889</v>
      </c>
      <c r="AK4543" s="1">
        <f>Unleashed_Data[[#This Row],[OrderQuantity]]*Unleashed_Data[[#This Row],[UnitPrice]]</f>
        <v>1395.0672674775124</v>
      </c>
    </row>
    <row r="4544" spans="1:37">
      <c r="A4544" t="s">
        <v>4664</v>
      </c>
      <c r="B4544" s="2">
        <v>42081</v>
      </c>
      <c r="C4544" t="s">
        <v>106</v>
      </c>
      <c r="D4544" t="s">
        <v>106</v>
      </c>
      <c r="E4544" t="s">
        <v>53</v>
      </c>
      <c r="F4544" t="s">
        <v>39</v>
      </c>
      <c r="G4544" t="s">
        <v>8251</v>
      </c>
      <c r="H4544" t="s">
        <v>106</v>
      </c>
      <c r="L4544" t="s">
        <v>62</v>
      </c>
      <c r="R4544" s="3" t="s">
        <v>40</v>
      </c>
      <c r="AC4544" t="s">
        <v>8139</v>
      </c>
      <c r="AD4544">
        <v>50</v>
      </c>
      <c r="AE4544" s="1">
        <v>7.4086337804794304</v>
      </c>
      <c r="AK4544" s="1">
        <f>Unleashed_Data[[#This Row],[OrderQuantity]]*Unleashed_Data[[#This Row],[UnitPrice]]</f>
        <v>370.4316890239715</v>
      </c>
    </row>
    <row r="4545" spans="1:37">
      <c r="A4545" t="s">
        <v>4665</v>
      </c>
      <c r="B4545" s="2">
        <v>42202</v>
      </c>
      <c r="C4545" t="s">
        <v>106</v>
      </c>
      <c r="D4545" t="s">
        <v>106</v>
      </c>
      <c r="E4545" t="s">
        <v>42</v>
      </c>
      <c r="F4545" t="s">
        <v>39</v>
      </c>
      <c r="G4545" t="s">
        <v>8249</v>
      </c>
      <c r="H4545" t="s">
        <v>106</v>
      </c>
      <c r="L4545" t="s">
        <v>63</v>
      </c>
      <c r="R4545" s="3" t="s">
        <v>40</v>
      </c>
      <c r="AC4545" t="s">
        <v>8139</v>
      </c>
      <c r="AD4545">
        <v>35</v>
      </c>
      <c r="AE4545" s="1">
        <v>6.610079638957977</v>
      </c>
      <c r="AK4545" s="1">
        <f>Unleashed_Data[[#This Row],[OrderQuantity]]*Unleashed_Data[[#This Row],[UnitPrice]]</f>
        <v>231.35278736352919</v>
      </c>
    </row>
    <row r="4546" spans="1:37">
      <c r="A4546" t="s">
        <v>4666</v>
      </c>
      <c r="B4546" s="2">
        <v>42289</v>
      </c>
      <c r="C4546" t="s">
        <v>89</v>
      </c>
      <c r="D4546" t="s">
        <v>89</v>
      </c>
      <c r="E4546" t="s">
        <v>42</v>
      </c>
      <c r="F4546" t="s">
        <v>39</v>
      </c>
      <c r="G4546" t="s">
        <v>8249</v>
      </c>
      <c r="H4546" t="s">
        <v>89</v>
      </c>
      <c r="L4546" t="s">
        <v>63</v>
      </c>
      <c r="R4546" s="3" t="s">
        <v>40</v>
      </c>
      <c r="AC4546" t="s">
        <v>8148</v>
      </c>
      <c r="AD4546">
        <v>24</v>
      </c>
      <c r="AE4546" s="1">
        <v>26.100304841995239</v>
      </c>
      <c r="AK4546" s="1">
        <f>Unleashed_Data[[#This Row],[OrderQuantity]]*Unleashed_Data[[#This Row],[UnitPrice]]</f>
        <v>626.40731620788574</v>
      </c>
    </row>
    <row r="4547" spans="1:37">
      <c r="A4547" t="s">
        <v>4667</v>
      </c>
      <c r="B4547" s="2">
        <v>42137</v>
      </c>
      <c r="C4547" t="s">
        <v>95</v>
      </c>
      <c r="D4547" t="s">
        <v>95</v>
      </c>
      <c r="E4547" t="s">
        <v>53</v>
      </c>
      <c r="F4547" t="s">
        <v>39</v>
      </c>
      <c r="G4547" t="s">
        <v>8250</v>
      </c>
      <c r="H4547" t="s">
        <v>95</v>
      </c>
      <c r="L4547" t="s">
        <v>8127</v>
      </c>
      <c r="R4547" s="3" t="s">
        <v>40</v>
      </c>
      <c r="AC4547" t="s">
        <v>8142</v>
      </c>
      <c r="AD4547">
        <v>48</v>
      </c>
      <c r="AE4547" s="1">
        <v>61.324783444404602</v>
      </c>
      <c r="AK4547" s="1">
        <f>Unleashed_Data[[#This Row],[OrderQuantity]]*Unleashed_Data[[#This Row],[UnitPrice]]</f>
        <v>2943.5896053314209</v>
      </c>
    </row>
    <row r="4548" spans="1:37">
      <c r="A4548" t="s">
        <v>4668</v>
      </c>
      <c r="B4548" s="2">
        <v>42229</v>
      </c>
      <c r="C4548" t="s">
        <v>87</v>
      </c>
      <c r="D4548" t="s">
        <v>87</v>
      </c>
      <c r="E4548" t="s">
        <v>38</v>
      </c>
      <c r="F4548" t="s">
        <v>39</v>
      </c>
      <c r="G4548" t="s">
        <v>8252</v>
      </c>
      <c r="H4548" t="s">
        <v>87</v>
      </c>
      <c r="L4548" t="s">
        <v>47</v>
      </c>
      <c r="R4548" s="3" t="s">
        <v>40</v>
      </c>
      <c r="AC4548" t="s">
        <v>8151</v>
      </c>
      <c r="AD4548">
        <v>33</v>
      </c>
      <c r="AE4548" s="1">
        <v>87.944598913192749</v>
      </c>
      <c r="AK4548" s="1">
        <f>Unleashed_Data[[#This Row],[OrderQuantity]]*Unleashed_Data[[#This Row],[UnitPrice]]</f>
        <v>2902.1717641353607</v>
      </c>
    </row>
    <row r="4549" spans="1:37">
      <c r="A4549" t="s">
        <v>4669</v>
      </c>
      <c r="B4549" s="2">
        <v>42067</v>
      </c>
      <c r="C4549" t="s">
        <v>114</v>
      </c>
      <c r="D4549" t="s">
        <v>114</v>
      </c>
      <c r="E4549" t="s">
        <v>53</v>
      </c>
      <c r="F4549" t="s">
        <v>39</v>
      </c>
      <c r="G4549" t="s">
        <v>8251</v>
      </c>
      <c r="H4549" t="s">
        <v>114</v>
      </c>
      <c r="L4549" t="s">
        <v>8180</v>
      </c>
      <c r="R4549" s="3" t="s">
        <v>40</v>
      </c>
      <c r="AC4549" t="s">
        <v>8147</v>
      </c>
      <c r="AD4549">
        <v>17</v>
      </c>
      <c r="AE4549" s="1">
        <v>31.620188176631927</v>
      </c>
      <c r="AK4549" s="1">
        <f>Unleashed_Data[[#This Row],[OrderQuantity]]*Unleashed_Data[[#This Row],[UnitPrice]]</f>
        <v>537.54319900274277</v>
      </c>
    </row>
    <row r="4550" spans="1:37">
      <c r="A4550" t="s">
        <v>4670</v>
      </c>
      <c r="B4550" s="2">
        <v>42445</v>
      </c>
      <c r="C4550" t="s">
        <v>103</v>
      </c>
      <c r="D4550" t="s">
        <v>103</v>
      </c>
      <c r="E4550" t="s">
        <v>38</v>
      </c>
      <c r="F4550" t="s">
        <v>39</v>
      </c>
      <c r="G4550" t="s">
        <v>8251</v>
      </c>
      <c r="H4550" t="s">
        <v>103</v>
      </c>
      <c r="L4550" t="s">
        <v>8123</v>
      </c>
      <c r="R4550" s="3" t="s">
        <v>40</v>
      </c>
      <c r="AC4550" t="s">
        <v>8146</v>
      </c>
      <c r="AD4550">
        <v>25</v>
      </c>
      <c r="AE4550" s="1">
        <v>16.488191051483156</v>
      </c>
      <c r="AK4550" s="1">
        <f>Unleashed_Data[[#This Row],[OrderQuantity]]*Unleashed_Data[[#This Row],[UnitPrice]]</f>
        <v>412.20477628707891</v>
      </c>
    </row>
    <row r="4551" spans="1:37">
      <c r="A4551" t="s">
        <v>4671</v>
      </c>
      <c r="B4551" s="2">
        <v>42545</v>
      </c>
      <c r="C4551" t="s">
        <v>101</v>
      </c>
      <c r="D4551" t="s">
        <v>101</v>
      </c>
      <c r="E4551" t="s">
        <v>53</v>
      </c>
      <c r="F4551" t="s">
        <v>39</v>
      </c>
      <c r="G4551" t="s">
        <v>8251</v>
      </c>
      <c r="H4551" t="s">
        <v>101</v>
      </c>
      <c r="L4551" t="s">
        <v>8123</v>
      </c>
      <c r="R4551" s="3" t="s">
        <v>40</v>
      </c>
      <c r="AC4551" t="s">
        <v>8152</v>
      </c>
      <c r="AD4551">
        <v>29</v>
      </c>
      <c r="AE4551" s="1">
        <v>58.416802287101746</v>
      </c>
      <c r="AK4551" s="1">
        <f>Unleashed_Data[[#This Row],[OrderQuantity]]*Unleashed_Data[[#This Row],[UnitPrice]]</f>
        <v>1694.0872663259506</v>
      </c>
    </row>
    <row r="4552" spans="1:37">
      <c r="A4552" t="s">
        <v>4672</v>
      </c>
      <c r="B4552" s="2">
        <v>42303</v>
      </c>
      <c r="C4552" t="s">
        <v>103</v>
      </c>
      <c r="D4552" t="s">
        <v>103</v>
      </c>
      <c r="E4552" t="s">
        <v>46</v>
      </c>
      <c r="F4552" t="s">
        <v>39</v>
      </c>
      <c r="G4552" t="s">
        <v>8251</v>
      </c>
      <c r="H4552" t="s">
        <v>103</v>
      </c>
      <c r="L4552" t="s">
        <v>63</v>
      </c>
      <c r="R4552" s="3" t="s">
        <v>40</v>
      </c>
      <c r="AC4552" t="s">
        <v>8152</v>
      </c>
      <c r="AD4552">
        <v>35</v>
      </c>
      <c r="AE4552" s="1">
        <v>63.809953927993774</v>
      </c>
      <c r="AK4552" s="1">
        <f>Unleashed_Data[[#This Row],[OrderQuantity]]*Unleashed_Data[[#This Row],[UnitPrice]]</f>
        <v>2233.3483874797821</v>
      </c>
    </row>
    <row r="4553" spans="1:37">
      <c r="A4553" t="s">
        <v>4673</v>
      </c>
      <c r="B4553" s="2">
        <v>42417</v>
      </c>
      <c r="C4553" t="s">
        <v>95</v>
      </c>
      <c r="D4553" t="s">
        <v>95</v>
      </c>
      <c r="E4553" t="s">
        <v>53</v>
      </c>
      <c r="F4553" t="s">
        <v>39</v>
      </c>
      <c r="G4553" t="s">
        <v>8249</v>
      </c>
      <c r="H4553" t="s">
        <v>95</v>
      </c>
      <c r="L4553" t="s">
        <v>56</v>
      </c>
      <c r="R4553" s="3" t="s">
        <v>40</v>
      </c>
      <c r="AC4553" t="s">
        <v>8140</v>
      </c>
      <c r="AD4553">
        <v>35</v>
      </c>
      <c r="AE4553" s="1">
        <v>187.24163434505465</v>
      </c>
      <c r="AK4553" s="1">
        <f>Unleashed_Data[[#This Row],[OrderQuantity]]*Unleashed_Data[[#This Row],[UnitPrice]]</f>
        <v>6553.4572020769128</v>
      </c>
    </row>
    <row r="4554" spans="1:37">
      <c r="A4554" t="s">
        <v>4674</v>
      </c>
      <c r="B4554" s="2">
        <v>42521</v>
      </c>
      <c r="C4554" t="s">
        <v>77</v>
      </c>
      <c r="D4554" t="s">
        <v>77</v>
      </c>
      <c r="E4554" t="s">
        <v>53</v>
      </c>
      <c r="F4554" t="s">
        <v>39</v>
      </c>
      <c r="G4554" t="s">
        <v>8251</v>
      </c>
      <c r="H4554" t="s">
        <v>77</v>
      </c>
      <c r="L4554" t="s">
        <v>70</v>
      </c>
      <c r="R4554" s="3" t="s">
        <v>40</v>
      </c>
      <c r="AC4554" t="s">
        <v>8144</v>
      </c>
      <c r="AD4554">
        <v>23</v>
      </c>
      <c r="AE4554" s="1">
        <v>38.360440807342528</v>
      </c>
      <c r="AK4554" s="1">
        <f>Unleashed_Data[[#This Row],[OrderQuantity]]*Unleashed_Data[[#This Row],[UnitPrice]]</f>
        <v>882.29013856887809</v>
      </c>
    </row>
    <row r="4555" spans="1:37">
      <c r="A4555" t="s">
        <v>4675</v>
      </c>
      <c r="B4555" s="2">
        <v>42323</v>
      </c>
      <c r="C4555" t="s">
        <v>102</v>
      </c>
      <c r="D4555" t="s">
        <v>102</v>
      </c>
      <c r="E4555" t="s">
        <v>38</v>
      </c>
      <c r="F4555" t="s">
        <v>39</v>
      </c>
      <c r="G4555" t="s">
        <v>8251</v>
      </c>
      <c r="H4555" t="s">
        <v>102</v>
      </c>
      <c r="L4555" t="s">
        <v>41</v>
      </c>
      <c r="R4555" s="3" t="s">
        <v>40</v>
      </c>
      <c r="AC4555" t="s">
        <v>8144</v>
      </c>
      <c r="AD4555">
        <v>33</v>
      </c>
      <c r="AE4555" s="1">
        <v>39.230084890127181</v>
      </c>
      <c r="AK4555" s="1">
        <f>Unleashed_Data[[#This Row],[OrderQuantity]]*Unleashed_Data[[#This Row],[UnitPrice]]</f>
        <v>1294.5928013741971</v>
      </c>
    </row>
    <row r="4556" spans="1:37">
      <c r="A4556" t="s">
        <v>4676</v>
      </c>
      <c r="B4556" s="2">
        <v>42542</v>
      </c>
      <c r="C4556" t="s">
        <v>98</v>
      </c>
      <c r="D4556" t="s">
        <v>98</v>
      </c>
      <c r="E4556" t="s">
        <v>53</v>
      </c>
      <c r="F4556" t="s">
        <v>39</v>
      </c>
      <c r="G4556" t="s">
        <v>8252</v>
      </c>
      <c r="H4556" t="s">
        <v>98</v>
      </c>
      <c r="L4556" t="s">
        <v>57</v>
      </c>
      <c r="R4556" s="3" t="s">
        <v>49</v>
      </c>
      <c r="AC4556" t="s">
        <v>8146</v>
      </c>
      <c r="AD4556">
        <v>35</v>
      </c>
      <c r="AE4556" s="1">
        <v>20.543811159133909</v>
      </c>
      <c r="AK4556" s="1">
        <f>Unleashed_Data[[#This Row],[OrderQuantity]]*Unleashed_Data[[#This Row],[UnitPrice]]</f>
        <v>719.03339056968684</v>
      </c>
    </row>
    <row r="4557" spans="1:37">
      <c r="A4557" t="s">
        <v>4677</v>
      </c>
      <c r="B4557" s="2">
        <v>42030</v>
      </c>
      <c r="C4557" t="s">
        <v>111</v>
      </c>
      <c r="D4557" t="s">
        <v>111</v>
      </c>
      <c r="E4557" t="s">
        <v>53</v>
      </c>
      <c r="F4557" t="s">
        <v>39</v>
      </c>
      <c r="G4557" t="s">
        <v>8250</v>
      </c>
      <c r="H4557" t="s">
        <v>111</v>
      </c>
      <c r="L4557" t="s">
        <v>54</v>
      </c>
      <c r="R4557" s="3" t="s">
        <v>40</v>
      </c>
      <c r="AC4557" t="s">
        <v>8138</v>
      </c>
      <c r="AD4557">
        <v>45</v>
      </c>
      <c r="AE4557" s="1">
        <v>11.49860360622406</v>
      </c>
      <c r="AK4557" s="1">
        <f>Unleashed_Data[[#This Row],[OrderQuantity]]*Unleashed_Data[[#This Row],[UnitPrice]]</f>
        <v>517.4371622800827</v>
      </c>
    </row>
    <row r="4558" spans="1:37">
      <c r="A4558" t="s">
        <v>4678</v>
      </c>
      <c r="B4558" s="2">
        <v>42290</v>
      </c>
      <c r="C4558" t="s">
        <v>96</v>
      </c>
      <c r="D4558" t="s">
        <v>96</v>
      </c>
      <c r="E4558" t="s">
        <v>38</v>
      </c>
      <c r="F4558" t="s">
        <v>39</v>
      </c>
      <c r="G4558" t="s">
        <v>8250</v>
      </c>
      <c r="H4558" t="s">
        <v>96</v>
      </c>
      <c r="L4558" t="s">
        <v>50</v>
      </c>
      <c r="R4558" s="3" t="s">
        <v>40</v>
      </c>
      <c r="AC4558" t="s">
        <v>8145</v>
      </c>
      <c r="AD4558">
        <v>45</v>
      </c>
      <c r="AE4558" s="1">
        <v>28.144636936187744</v>
      </c>
      <c r="AK4558" s="1">
        <f>Unleashed_Data[[#This Row],[OrderQuantity]]*Unleashed_Data[[#This Row],[UnitPrice]]</f>
        <v>1266.5086621284486</v>
      </c>
    </row>
    <row r="4559" spans="1:37">
      <c r="A4559" t="s">
        <v>4679</v>
      </c>
      <c r="B4559" s="2">
        <v>42458</v>
      </c>
      <c r="C4559" t="s">
        <v>75</v>
      </c>
      <c r="D4559" t="s">
        <v>75</v>
      </c>
      <c r="E4559" t="s">
        <v>53</v>
      </c>
      <c r="F4559" t="s">
        <v>39</v>
      </c>
      <c r="G4559" t="s">
        <v>8250</v>
      </c>
      <c r="H4559" t="s">
        <v>75</v>
      </c>
      <c r="L4559" t="s">
        <v>70</v>
      </c>
      <c r="R4559" s="3" t="s">
        <v>40</v>
      </c>
      <c r="AC4559" t="s">
        <v>8143</v>
      </c>
      <c r="AD4559">
        <v>52</v>
      </c>
      <c r="AE4559" s="1">
        <v>32.8029908657074</v>
      </c>
      <c r="AK4559" s="1">
        <f>Unleashed_Data[[#This Row],[OrderQuantity]]*Unleashed_Data[[#This Row],[UnitPrice]]</f>
        <v>1705.7555250167848</v>
      </c>
    </row>
    <row r="4560" spans="1:37">
      <c r="A4560" t="s">
        <v>4680</v>
      </c>
      <c r="B4560" s="2">
        <v>42323</v>
      </c>
      <c r="C4560" t="s">
        <v>107</v>
      </c>
      <c r="D4560" t="s">
        <v>107</v>
      </c>
      <c r="E4560" t="s">
        <v>38</v>
      </c>
      <c r="F4560" t="s">
        <v>39</v>
      </c>
      <c r="G4560" t="s">
        <v>8249</v>
      </c>
      <c r="H4560" t="s">
        <v>107</v>
      </c>
      <c r="L4560" t="s">
        <v>8181</v>
      </c>
      <c r="R4560" s="3" t="s">
        <v>40</v>
      </c>
      <c r="AC4560" t="s">
        <v>8140</v>
      </c>
      <c r="AD4560">
        <v>41</v>
      </c>
      <c r="AE4560" s="1">
        <v>156.68666605949403</v>
      </c>
      <c r="AK4560" s="1">
        <f>Unleashed_Data[[#This Row],[OrderQuantity]]*Unleashed_Data[[#This Row],[UnitPrice]]</f>
        <v>6424.1533084392549</v>
      </c>
    </row>
    <row r="4561" spans="1:37">
      <c r="A4561" t="s">
        <v>4681</v>
      </c>
      <c r="B4561" s="2">
        <v>42265</v>
      </c>
      <c r="C4561" t="s">
        <v>121</v>
      </c>
      <c r="D4561" t="s">
        <v>121</v>
      </c>
      <c r="E4561" t="s">
        <v>46</v>
      </c>
      <c r="F4561" t="s">
        <v>39</v>
      </c>
      <c r="G4561" t="s">
        <v>8249</v>
      </c>
      <c r="H4561" t="s">
        <v>121</v>
      </c>
      <c r="L4561" t="s">
        <v>62</v>
      </c>
      <c r="R4561" s="3" t="s">
        <v>40</v>
      </c>
      <c r="AC4561" t="s">
        <v>8148</v>
      </c>
      <c r="AD4561">
        <v>39</v>
      </c>
      <c r="AE4561" s="1">
        <v>26.085351198911667</v>
      </c>
      <c r="AK4561" s="1">
        <f>Unleashed_Data[[#This Row],[OrderQuantity]]*Unleashed_Data[[#This Row],[UnitPrice]]</f>
        <v>1017.328696757555</v>
      </c>
    </row>
    <row r="4562" spans="1:37">
      <c r="A4562" t="s">
        <v>4682</v>
      </c>
      <c r="B4562" s="2">
        <v>42446</v>
      </c>
      <c r="C4562" t="s">
        <v>106</v>
      </c>
      <c r="D4562" t="s">
        <v>106</v>
      </c>
      <c r="E4562" t="s">
        <v>53</v>
      </c>
      <c r="F4562" t="s">
        <v>39</v>
      </c>
      <c r="G4562" t="s">
        <v>8251</v>
      </c>
      <c r="H4562" t="s">
        <v>106</v>
      </c>
      <c r="L4562" t="s">
        <v>60</v>
      </c>
      <c r="R4562" s="3" t="s">
        <v>40</v>
      </c>
      <c r="AC4562" t="s">
        <v>8141</v>
      </c>
      <c r="AD4562">
        <v>38</v>
      </c>
      <c r="AE4562" s="1">
        <v>26.706387042999268</v>
      </c>
      <c r="AK4562" s="1">
        <f>Unleashed_Data[[#This Row],[OrderQuantity]]*Unleashed_Data[[#This Row],[UnitPrice]]</f>
        <v>1014.8427076339722</v>
      </c>
    </row>
    <row r="4563" spans="1:37">
      <c r="A4563" t="s">
        <v>4683</v>
      </c>
      <c r="B4563" s="2">
        <v>42256</v>
      </c>
      <c r="C4563" t="s">
        <v>117</v>
      </c>
      <c r="D4563" t="s">
        <v>117</v>
      </c>
      <c r="E4563" t="s">
        <v>66</v>
      </c>
      <c r="F4563" t="s">
        <v>39</v>
      </c>
      <c r="G4563" t="s">
        <v>8251</v>
      </c>
      <c r="H4563" t="s">
        <v>117</v>
      </c>
      <c r="L4563" t="s">
        <v>8123</v>
      </c>
      <c r="R4563" s="3" t="s">
        <v>40</v>
      </c>
      <c r="AC4563" t="s">
        <v>8142</v>
      </c>
      <c r="AD4563">
        <v>42</v>
      </c>
      <c r="AE4563" s="1">
        <v>63.954721570014954</v>
      </c>
      <c r="AK4563" s="1">
        <f>Unleashed_Data[[#This Row],[OrderQuantity]]*Unleashed_Data[[#This Row],[UnitPrice]]</f>
        <v>2686.0983059406281</v>
      </c>
    </row>
    <row r="4564" spans="1:37">
      <c r="A4564" t="s">
        <v>4684</v>
      </c>
      <c r="B4564" s="2">
        <v>42270</v>
      </c>
      <c r="C4564" t="s">
        <v>105</v>
      </c>
      <c r="D4564" t="s">
        <v>105</v>
      </c>
      <c r="E4564" t="s">
        <v>53</v>
      </c>
      <c r="F4564" t="s">
        <v>39</v>
      </c>
      <c r="G4564" t="s">
        <v>8251</v>
      </c>
      <c r="H4564" t="s">
        <v>105</v>
      </c>
      <c r="L4564" t="s">
        <v>8130</v>
      </c>
      <c r="R4564" s="3" t="s">
        <v>40</v>
      </c>
      <c r="AC4564" t="s">
        <v>8150</v>
      </c>
      <c r="AD4564">
        <v>16</v>
      </c>
      <c r="AE4564" s="1">
        <v>31.907437205314636</v>
      </c>
      <c r="AK4564" s="1">
        <f>Unleashed_Data[[#This Row],[OrderQuantity]]*Unleashed_Data[[#This Row],[UnitPrice]]</f>
        <v>510.51899528503418</v>
      </c>
    </row>
    <row r="4565" spans="1:37">
      <c r="A4565" t="s">
        <v>4685</v>
      </c>
      <c r="B4565" s="2">
        <v>42366</v>
      </c>
      <c r="C4565" t="s">
        <v>119</v>
      </c>
      <c r="D4565" t="s">
        <v>119</v>
      </c>
      <c r="E4565" t="s">
        <v>53</v>
      </c>
      <c r="F4565" t="s">
        <v>39</v>
      </c>
      <c r="G4565" t="s">
        <v>8251</v>
      </c>
      <c r="H4565" t="s">
        <v>119</v>
      </c>
      <c r="L4565" s="3" t="s">
        <v>48</v>
      </c>
      <c r="R4565" s="3" t="s">
        <v>49</v>
      </c>
      <c r="AC4565" t="s">
        <v>8144</v>
      </c>
      <c r="AD4565">
        <v>24</v>
      </c>
      <c r="AE4565" s="1">
        <v>34.486320382356645</v>
      </c>
      <c r="AK4565" s="1">
        <f>Unleashed_Data[[#This Row],[OrderQuantity]]*Unleashed_Data[[#This Row],[UnitPrice]]</f>
        <v>827.67168917655954</v>
      </c>
    </row>
    <row r="4566" spans="1:37">
      <c r="A4566" t="s">
        <v>4686</v>
      </c>
      <c r="B4566" s="2">
        <v>42444</v>
      </c>
      <c r="C4566" t="s">
        <v>74</v>
      </c>
      <c r="D4566" t="s">
        <v>74</v>
      </c>
      <c r="E4566" t="s">
        <v>53</v>
      </c>
      <c r="F4566" t="s">
        <v>39</v>
      </c>
      <c r="G4566" t="s">
        <v>8250</v>
      </c>
      <c r="H4566" t="s">
        <v>74</v>
      </c>
      <c r="L4566" t="s">
        <v>8128</v>
      </c>
      <c r="R4566" s="3" t="s">
        <v>40</v>
      </c>
      <c r="AC4566" t="s">
        <v>8148</v>
      </c>
      <c r="AD4566">
        <v>22</v>
      </c>
      <c r="AE4566" s="1">
        <v>25.359112143516541</v>
      </c>
      <c r="AK4566" s="1">
        <f>Unleashed_Data[[#This Row],[OrderQuantity]]*Unleashed_Data[[#This Row],[UnitPrice]]</f>
        <v>557.90046715736389</v>
      </c>
    </row>
    <row r="4567" spans="1:37">
      <c r="A4567" t="s">
        <v>4687</v>
      </c>
      <c r="B4567" s="2">
        <v>42027</v>
      </c>
      <c r="C4567" t="s">
        <v>112</v>
      </c>
      <c r="D4567" t="s">
        <v>112</v>
      </c>
      <c r="E4567" t="s">
        <v>53</v>
      </c>
      <c r="F4567" t="s">
        <v>39</v>
      </c>
      <c r="G4567" t="s">
        <v>8249</v>
      </c>
      <c r="H4567" t="s">
        <v>112</v>
      </c>
      <c r="L4567" t="s">
        <v>62</v>
      </c>
      <c r="R4567" s="3" t="s">
        <v>40</v>
      </c>
      <c r="AC4567" t="s">
        <v>8150</v>
      </c>
      <c r="AD4567">
        <v>18</v>
      </c>
      <c r="AE4567" s="1">
        <v>30.616239249706268</v>
      </c>
      <c r="AK4567" s="1">
        <f>Unleashed_Data[[#This Row],[OrderQuantity]]*Unleashed_Data[[#This Row],[UnitPrice]]</f>
        <v>551.09230649471283</v>
      </c>
    </row>
    <row r="4568" spans="1:37">
      <c r="A4568" t="s">
        <v>4688</v>
      </c>
      <c r="B4568" s="2">
        <v>42165</v>
      </c>
      <c r="C4568" t="s">
        <v>99</v>
      </c>
      <c r="D4568" t="s">
        <v>99</v>
      </c>
      <c r="E4568" t="s">
        <v>53</v>
      </c>
      <c r="F4568" t="s">
        <v>39</v>
      </c>
      <c r="G4568" t="s">
        <v>8250</v>
      </c>
      <c r="H4568" t="s">
        <v>99</v>
      </c>
      <c r="L4568" t="s">
        <v>63</v>
      </c>
      <c r="R4568" s="3" t="s">
        <v>40</v>
      </c>
      <c r="AC4568" t="s">
        <v>8150</v>
      </c>
      <c r="AD4568">
        <v>50</v>
      </c>
      <c r="AE4568" s="1">
        <v>32.783630013465881</v>
      </c>
      <c r="AK4568" s="1">
        <f>Unleashed_Data[[#This Row],[OrderQuantity]]*Unleashed_Data[[#This Row],[UnitPrice]]</f>
        <v>1639.1815006732941</v>
      </c>
    </row>
    <row r="4569" spans="1:37">
      <c r="A4569" t="s">
        <v>4689</v>
      </c>
      <c r="B4569" s="2">
        <v>42485</v>
      </c>
      <c r="C4569" t="s">
        <v>99</v>
      </c>
      <c r="D4569" t="s">
        <v>99</v>
      </c>
      <c r="E4569" t="s">
        <v>53</v>
      </c>
      <c r="F4569" t="s">
        <v>39</v>
      </c>
      <c r="G4569" t="s">
        <v>8252</v>
      </c>
      <c r="H4569" t="s">
        <v>99</v>
      </c>
      <c r="L4569" t="s">
        <v>64</v>
      </c>
      <c r="R4569" s="3" t="s">
        <v>40</v>
      </c>
      <c r="AC4569" t="s">
        <v>8146</v>
      </c>
      <c r="AD4569">
        <v>47</v>
      </c>
      <c r="AE4569" s="1">
        <v>19.890199007987977</v>
      </c>
      <c r="AK4569" s="1">
        <f>Unleashed_Data[[#This Row],[OrderQuantity]]*Unleashed_Data[[#This Row],[UnitPrice]]</f>
        <v>934.83935337543494</v>
      </c>
    </row>
    <row r="4570" spans="1:37">
      <c r="A4570" t="s">
        <v>4690</v>
      </c>
      <c r="B4570" s="2">
        <v>42274</v>
      </c>
      <c r="C4570" t="s">
        <v>89</v>
      </c>
      <c r="D4570" t="s">
        <v>89</v>
      </c>
      <c r="E4570" t="s">
        <v>53</v>
      </c>
      <c r="F4570" t="s">
        <v>39</v>
      </c>
      <c r="G4570" t="s">
        <v>8250</v>
      </c>
      <c r="H4570" t="s">
        <v>89</v>
      </c>
      <c r="L4570" t="s">
        <v>59</v>
      </c>
      <c r="R4570" s="3" t="s">
        <v>40</v>
      </c>
      <c r="AC4570" t="s">
        <v>8143</v>
      </c>
      <c r="AD4570">
        <v>48</v>
      </c>
      <c r="AE4570" s="1">
        <v>33.790171813964847</v>
      </c>
      <c r="AK4570" s="1">
        <f>Unleashed_Data[[#This Row],[OrderQuantity]]*Unleashed_Data[[#This Row],[UnitPrice]]</f>
        <v>1621.9282470703126</v>
      </c>
    </row>
    <row r="4571" spans="1:37">
      <c r="A4571" t="s">
        <v>4691</v>
      </c>
      <c r="B4571" s="2">
        <v>42112</v>
      </c>
      <c r="C4571" t="s">
        <v>76</v>
      </c>
      <c r="D4571" t="s">
        <v>76</v>
      </c>
      <c r="E4571" t="s">
        <v>53</v>
      </c>
      <c r="F4571" t="s">
        <v>39</v>
      </c>
      <c r="G4571" t="s">
        <v>8249</v>
      </c>
      <c r="H4571" t="s">
        <v>76</v>
      </c>
      <c r="L4571" t="s">
        <v>58</v>
      </c>
      <c r="R4571" s="3" t="s">
        <v>40</v>
      </c>
      <c r="AC4571" t="s">
        <v>8156</v>
      </c>
      <c r="AD4571">
        <v>46</v>
      </c>
      <c r="AE4571" s="1">
        <v>57.285540997982025</v>
      </c>
      <c r="AK4571" s="1">
        <f>Unleashed_Data[[#This Row],[OrderQuantity]]*Unleashed_Data[[#This Row],[UnitPrice]]</f>
        <v>2635.1348859071732</v>
      </c>
    </row>
    <row r="4572" spans="1:37">
      <c r="A4572" t="s">
        <v>4692</v>
      </c>
      <c r="B4572" s="2">
        <v>42238</v>
      </c>
      <c r="C4572" t="s">
        <v>117</v>
      </c>
      <c r="D4572" t="s">
        <v>117</v>
      </c>
      <c r="E4572" t="s">
        <v>66</v>
      </c>
      <c r="F4572" t="s">
        <v>39</v>
      </c>
      <c r="G4572" t="s">
        <v>8251</v>
      </c>
      <c r="H4572" t="s">
        <v>117</v>
      </c>
      <c r="L4572" t="s">
        <v>62</v>
      </c>
      <c r="R4572" s="3" t="s">
        <v>40</v>
      </c>
      <c r="AC4572" t="s">
        <v>8150</v>
      </c>
      <c r="AD4572">
        <v>42</v>
      </c>
      <c r="AE4572" s="1">
        <v>31.142066168785096</v>
      </c>
      <c r="AK4572" s="1">
        <f>Unleashed_Data[[#This Row],[OrderQuantity]]*Unleashed_Data[[#This Row],[UnitPrice]]</f>
        <v>1307.9667790889741</v>
      </c>
    </row>
    <row r="4573" spans="1:37">
      <c r="A4573" t="s">
        <v>4693</v>
      </c>
      <c r="B4573" s="2">
        <v>42502</v>
      </c>
      <c r="C4573" t="s">
        <v>93</v>
      </c>
      <c r="D4573" t="s">
        <v>93</v>
      </c>
      <c r="E4573" t="s">
        <v>42</v>
      </c>
      <c r="F4573" t="s">
        <v>39</v>
      </c>
      <c r="G4573" t="s">
        <v>8251</v>
      </c>
      <c r="H4573" t="s">
        <v>93</v>
      </c>
      <c r="L4573" t="s">
        <v>71</v>
      </c>
      <c r="R4573" s="3" t="s">
        <v>49</v>
      </c>
      <c r="AC4573" t="s">
        <v>8149</v>
      </c>
      <c r="AD4573">
        <v>39</v>
      </c>
      <c r="AE4573" s="1">
        <v>38.839224767684932</v>
      </c>
      <c r="AK4573" s="1">
        <f>Unleashed_Data[[#This Row],[OrderQuantity]]*Unleashed_Data[[#This Row],[UnitPrice]]</f>
        <v>1514.7297659397123</v>
      </c>
    </row>
    <row r="4574" spans="1:37">
      <c r="A4574" t="s">
        <v>4694</v>
      </c>
      <c r="B4574" s="2">
        <v>42193</v>
      </c>
      <c r="C4574" t="s">
        <v>90</v>
      </c>
      <c r="D4574" t="s">
        <v>90</v>
      </c>
      <c r="E4574" t="s">
        <v>38</v>
      </c>
      <c r="F4574" t="s">
        <v>39</v>
      </c>
      <c r="G4574" t="s">
        <v>8249</v>
      </c>
      <c r="H4574" t="s">
        <v>90</v>
      </c>
      <c r="L4574" t="s">
        <v>43</v>
      </c>
      <c r="R4574" s="3" t="s">
        <v>40</v>
      </c>
      <c r="AC4574" t="s">
        <v>8148</v>
      </c>
      <c r="AD4574">
        <v>23</v>
      </c>
      <c r="AE4574" s="1">
        <v>27.154336571693424</v>
      </c>
      <c r="AK4574" s="1">
        <f>Unleashed_Data[[#This Row],[OrderQuantity]]*Unleashed_Data[[#This Row],[UnitPrice]]</f>
        <v>624.54974114894878</v>
      </c>
    </row>
    <row r="4575" spans="1:37">
      <c r="A4575" t="s">
        <v>4695</v>
      </c>
      <c r="B4575" s="2">
        <v>42043</v>
      </c>
      <c r="C4575" t="s">
        <v>91</v>
      </c>
      <c r="D4575" t="s">
        <v>91</v>
      </c>
      <c r="E4575" t="s">
        <v>38</v>
      </c>
      <c r="F4575" t="s">
        <v>39</v>
      </c>
      <c r="G4575" t="s">
        <v>8250</v>
      </c>
      <c r="H4575" t="s">
        <v>91</v>
      </c>
      <c r="L4575" t="s">
        <v>8182</v>
      </c>
      <c r="R4575" s="3" t="s">
        <v>40</v>
      </c>
      <c r="AC4575" t="s">
        <v>8145</v>
      </c>
      <c r="AD4575">
        <v>52</v>
      </c>
      <c r="AE4575" s="1">
        <v>28.385166058540342</v>
      </c>
      <c r="AK4575" s="1">
        <f>Unleashed_Data[[#This Row],[OrderQuantity]]*Unleashed_Data[[#This Row],[UnitPrice]]</f>
        <v>1476.0286350440979</v>
      </c>
    </row>
    <row r="4576" spans="1:37">
      <c r="A4576" t="s">
        <v>4696</v>
      </c>
      <c r="B4576" s="2">
        <v>42436</v>
      </c>
      <c r="C4576" t="s">
        <v>81</v>
      </c>
      <c r="D4576" t="s">
        <v>81</v>
      </c>
      <c r="E4576" t="s">
        <v>53</v>
      </c>
      <c r="F4576" t="s">
        <v>39</v>
      </c>
      <c r="G4576" t="s">
        <v>8251</v>
      </c>
      <c r="H4576" t="s">
        <v>81</v>
      </c>
      <c r="L4576" t="s">
        <v>57</v>
      </c>
      <c r="R4576" s="3" t="s">
        <v>40</v>
      </c>
      <c r="AC4576" t="s">
        <v>8145</v>
      </c>
      <c r="AD4576">
        <v>46</v>
      </c>
      <c r="AE4576" s="1">
        <v>25.715302228927612</v>
      </c>
      <c r="AK4576" s="1">
        <f>Unleashed_Data[[#This Row],[OrderQuantity]]*Unleashed_Data[[#This Row],[UnitPrice]]</f>
        <v>1182.9039025306702</v>
      </c>
    </row>
    <row r="4577" spans="1:37">
      <c r="A4577" t="s">
        <v>4697</v>
      </c>
      <c r="B4577" s="2">
        <v>42069</v>
      </c>
      <c r="C4577" t="s">
        <v>88</v>
      </c>
      <c r="D4577" t="s">
        <v>88</v>
      </c>
      <c r="E4577" t="s">
        <v>46</v>
      </c>
      <c r="F4577" t="s">
        <v>39</v>
      </c>
      <c r="G4577" t="s">
        <v>8249</v>
      </c>
      <c r="H4577" t="s">
        <v>88</v>
      </c>
      <c r="L4577" t="s">
        <v>56</v>
      </c>
      <c r="R4577" s="3" t="s">
        <v>40</v>
      </c>
      <c r="AC4577" t="s">
        <v>8146</v>
      </c>
      <c r="AD4577">
        <v>45</v>
      </c>
      <c r="AE4577" s="1">
        <v>19.7121041059494</v>
      </c>
      <c r="AK4577" s="1">
        <f>Unleashed_Data[[#This Row],[OrderQuantity]]*Unleashed_Data[[#This Row],[UnitPrice]]</f>
        <v>887.04468476772297</v>
      </c>
    </row>
    <row r="4578" spans="1:37">
      <c r="A4578" t="s">
        <v>4698</v>
      </c>
      <c r="B4578" s="2">
        <v>42058</v>
      </c>
      <c r="C4578" t="s">
        <v>96</v>
      </c>
      <c r="D4578" t="s">
        <v>96</v>
      </c>
      <c r="E4578" t="s">
        <v>46</v>
      </c>
      <c r="F4578" t="s">
        <v>39</v>
      </c>
      <c r="G4578" t="s">
        <v>8251</v>
      </c>
      <c r="H4578" t="s">
        <v>96</v>
      </c>
      <c r="L4578" t="s">
        <v>8126</v>
      </c>
      <c r="R4578" s="3" t="s">
        <v>40</v>
      </c>
      <c r="AC4578" t="s">
        <v>8147</v>
      </c>
      <c r="AD4578">
        <v>38</v>
      </c>
      <c r="AE4578" s="1">
        <v>33.449911594390869</v>
      </c>
      <c r="AK4578" s="1">
        <f>Unleashed_Data[[#This Row],[OrderQuantity]]*Unleashed_Data[[#This Row],[UnitPrice]]</f>
        <v>1271.096640586853</v>
      </c>
    </row>
    <row r="4579" spans="1:37">
      <c r="A4579" t="s">
        <v>4699</v>
      </c>
      <c r="B4579" s="2">
        <v>42551</v>
      </c>
      <c r="C4579" t="s">
        <v>74</v>
      </c>
      <c r="D4579" t="s">
        <v>74</v>
      </c>
      <c r="E4579" t="s">
        <v>46</v>
      </c>
      <c r="F4579" t="s">
        <v>39</v>
      </c>
      <c r="G4579" t="s">
        <v>8251</v>
      </c>
      <c r="H4579" t="s">
        <v>74</v>
      </c>
      <c r="L4579" t="s">
        <v>8127</v>
      </c>
      <c r="R4579" s="3" t="s">
        <v>40</v>
      </c>
      <c r="AC4579" t="s">
        <v>8144</v>
      </c>
      <c r="AD4579">
        <v>25</v>
      </c>
      <c r="AE4579" s="1">
        <v>36.023855537176132</v>
      </c>
      <c r="AK4579" s="1">
        <f>Unleashed_Data[[#This Row],[OrderQuantity]]*Unleashed_Data[[#This Row],[UnitPrice]]</f>
        <v>900.59638842940331</v>
      </c>
    </row>
    <row r="4580" spans="1:37">
      <c r="A4580" t="s">
        <v>4700</v>
      </c>
      <c r="B4580" s="2">
        <v>42362</v>
      </c>
      <c r="C4580" t="s">
        <v>114</v>
      </c>
      <c r="D4580" t="s">
        <v>114</v>
      </c>
      <c r="E4580" t="s">
        <v>53</v>
      </c>
      <c r="F4580" t="s">
        <v>39</v>
      </c>
      <c r="G4580" t="s">
        <v>8252</v>
      </c>
      <c r="H4580" t="s">
        <v>114</v>
      </c>
      <c r="L4580" t="s">
        <v>8128</v>
      </c>
      <c r="R4580" s="3" t="s">
        <v>40</v>
      </c>
      <c r="AC4580" t="s">
        <v>8144</v>
      </c>
      <c r="AD4580">
        <v>43</v>
      </c>
      <c r="AE4580" s="1">
        <v>34.702084548473358</v>
      </c>
      <c r="AK4580" s="1">
        <f>Unleashed_Data[[#This Row],[OrderQuantity]]*Unleashed_Data[[#This Row],[UnitPrice]]</f>
        <v>1492.1896355843544</v>
      </c>
    </row>
    <row r="4581" spans="1:37">
      <c r="A4581" t="s">
        <v>4701</v>
      </c>
      <c r="B4581" s="2">
        <v>42413</v>
      </c>
      <c r="C4581" t="s">
        <v>102</v>
      </c>
      <c r="D4581" t="s">
        <v>102</v>
      </c>
      <c r="E4581" t="s">
        <v>53</v>
      </c>
      <c r="F4581" t="s">
        <v>39</v>
      </c>
      <c r="G4581" t="s">
        <v>8250</v>
      </c>
      <c r="H4581" t="s">
        <v>102</v>
      </c>
      <c r="L4581" t="s">
        <v>58</v>
      </c>
      <c r="R4581" s="3" t="s">
        <v>40</v>
      </c>
      <c r="AC4581" t="s">
        <v>8145</v>
      </c>
      <c r="AD4581">
        <v>17</v>
      </c>
      <c r="AE4581" s="1">
        <v>25.983220744132996</v>
      </c>
      <c r="AK4581" s="1">
        <f>Unleashed_Data[[#This Row],[OrderQuantity]]*Unleashed_Data[[#This Row],[UnitPrice]]</f>
        <v>441.71475265026095</v>
      </c>
    </row>
    <row r="4582" spans="1:37">
      <c r="A4582" t="s">
        <v>4702</v>
      </c>
      <c r="B4582" s="2">
        <v>42421</v>
      </c>
      <c r="C4582" t="s">
        <v>110</v>
      </c>
      <c r="D4582" t="s">
        <v>110</v>
      </c>
      <c r="E4582" t="s">
        <v>66</v>
      </c>
      <c r="F4582" t="s">
        <v>39</v>
      </c>
      <c r="G4582" t="s">
        <v>8251</v>
      </c>
      <c r="H4582" t="s">
        <v>110</v>
      </c>
      <c r="L4582" t="s">
        <v>8130</v>
      </c>
      <c r="R4582" s="3" t="s">
        <v>40</v>
      </c>
      <c r="AC4582" t="s">
        <v>8155</v>
      </c>
      <c r="AD4582">
        <v>18</v>
      </c>
      <c r="AE4582" s="1">
        <v>17.994604778289794</v>
      </c>
      <c r="AK4582" s="1">
        <f>Unleashed_Data[[#This Row],[OrderQuantity]]*Unleashed_Data[[#This Row],[UnitPrice]]</f>
        <v>323.90288600921627</v>
      </c>
    </row>
    <row r="4583" spans="1:37">
      <c r="A4583" t="s">
        <v>4703</v>
      </c>
      <c r="B4583" s="2">
        <v>42289</v>
      </c>
      <c r="C4583" t="s">
        <v>73</v>
      </c>
      <c r="D4583" t="s">
        <v>73</v>
      </c>
      <c r="E4583" t="s">
        <v>66</v>
      </c>
      <c r="F4583" t="s">
        <v>39</v>
      </c>
      <c r="G4583" t="s">
        <v>8249</v>
      </c>
      <c r="H4583" t="s">
        <v>73</v>
      </c>
      <c r="L4583" t="s">
        <v>54</v>
      </c>
      <c r="R4583" s="3" t="s">
        <v>40</v>
      </c>
      <c r="AC4583" t="s">
        <v>8138</v>
      </c>
      <c r="AD4583">
        <v>31</v>
      </c>
      <c r="AE4583" s="1">
        <v>11.019141793251038</v>
      </c>
      <c r="AK4583" s="1">
        <f>Unleashed_Data[[#This Row],[OrderQuantity]]*Unleashed_Data[[#This Row],[UnitPrice]]</f>
        <v>341.59339559078217</v>
      </c>
    </row>
    <row r="4584" spans="1:37">
      <c r="A4584" t="s">
        <v>4704</v>
      </c>
      <c r="B4584" s="2">
        <v>42433</v>
      </c>
      <c r="C4584" t="s">
        <v>87</v>
      </c>
      <c r="D4584" t="s">
        <v>87</v>
      </c>
      <c r="E4584" t="s">
        <v>42</v>
      </c>
      <c r="F4584" t="s">
        <v>39</v>
      </c>
      <c r="G4584" t="s">
        <v>8252</v>
      </c>
      <c r="H4584" t="s">
        <v>87</v>
      </c>
      <c r="L4584" t="s">
        <v>8122</v>
      </c>
      <c r="R4584" s="3" t="s">
        <v>40</v>
      </c>
      <c r="AC4584" t="s">
        <v>8151</v>
      </c>
      <c r="AD4584">
        <v>40</v>
      </c>
      <c r="AE4584" s="1">
        <v>92.914220094680786</v>
      </c>
      <c r="AK4584" s="1">
        <f>Unleashed_Data[[#This Row],[OrderQuantity]]*Unleashed_Data[[#This Row],[UnitPrice]]</f>
        <v>3716.5688037872314</v>
      </c>
    </row>
    <row r="4585" spans="1:37">
      <c r="A4585" t="s">
        <v>4705</v>
      </c>
      <c r="B4585" s="2">
        <v>42316</v>
      </c>
      <c r="C4585" t="s">
        <v>82</v>
      </c>
      <c r="D4585" t="s">
        <v>82</v>
      </c>
      <c r="E4585" t="s">
        <v>53</v>
      </c>
      <c r="F4585" t="s">
        <v>39</v>
      </c>
      <c r="G4585" t="s">
        <v>8250</v>
      </c>
      <c r="H4585" t="s">
        <v>82</v>
      </c>
      <c r="L4585" t="s">
        <v>59</v>
      </c>
      <c r="R4585" s="3" t="s">
        <v>40</v>
      </c>
      <c r="AC4585" t="s">
        <v>8150</v>
      </c>
      <c r="AD4585">
        <v>21</v>
      </c>
      <c r="AE4585" s="1">
        <v>32.727835905551913</v>
      </c>
      <c r="AK4585" s="1">
        <f>Unleashed_Data[[#This Row],[OrderQuantity]]*Unleashed_Data[[#This Row],[UnitPrice]]</f>
        <v>687.28455401659016</v>
      </c>
    </row>
    <row r="4586" spans="1:37">
      <c r="A4586" t="s">
        <v>4706</v>
      </c>
      <c r="B4586" s="2">
        <v>42501</v>
      </c>
      <c r="C4586" t="s">
        <v>118</v>
      </c>
      <c r="D4586" t="s">
        <v>118</v>
      </c>
      <c r="E4586" t="s">
        <v>38</v>
      </c>
      <c r="F4586" t="s">
        <v>39</v>
      </c>
      <c r="G4586" t="s">
        <v>8251</v>
      </c>
      <c r="H4586" t="s">
        <v>118</v>
      </c>
      <c r="L4586" t="s">
        <v>8130</v>
      </c>
      <c r="R4586" s="3" t="s">
        <v>40</v>
      </c>
      <c r="AC4586" t="s">
        <v>8138</v>
      </c>
      <c r="AD4586">
        <v>28</v>
      </c>
      <c r="AE4586" s="1">
        <v>11.328147506713869</v>
      </c>
      <c r="AK4586" s="1">
        <f>Unleashed_Data[[#This Row],[OrderQuantity]]*Unleashed_Data[[#This Row],[UnitPrice]]</f>
        <v>317.18813018798835</v>
      </c>
    </row>
    <row r="4587" spans="1:37">
      <c r="A4587" t="s">
        <v>4707</v>
      </c>
      <c r="B4587" s="2">
        <v>42277</v>
      </c>
      <c r="C4587" t="s">
        <v>103</v>
      </c>
      <c r="D4587" t="s">
        <v>103</v>
      </c>
      <c r="E4587" t="s">
        <v>53</v>
      </c>
      <c r="F4587" t="s">
        <v>39</v>
      </c>
      <c r="G4587" t="s">
        <v>8251</v>
      </c>
      <c r="H4587" t="s">
        <v>103</v>
      </c>
      <c r="L4587" t="s">
        <v>8130</v>
      </c>
      <c r="R4587" s="3" t="s">
        <v>40</v>
      </c>
      <c r="AC4587" t="s">
        <v>8140</v>
      </c>
      <c r="AD4587">
        <v>22</v>
      </c>
      <c r="AE4587" s="1">
        <v>181.76932013034821</v>
      </c>
      <c r="AK4587" s="1">
        <f>Unleashed_Data[[#This Row],[OrderQuantity]]*Unleashed_Data[[#This Row],[UnitPrice]]</f>
        <v>3998.9250428676605</v>
      </c>
    </row>
    <row r="4588" spans="1:37">
      <c r="A4588" t="s">
        <v>4708</v>
      </c>
      <c r="B4588" s="2">
        <v>42468</v>
      </c>
      <c r="C4588" t="s">
        <v>76</v>
      </c>
      <c r="D4588" t="s">
        <v>76</v>
      </c>
      <c r="E4588" t="s">
        <v>53</v>
      </c>
      <c r="F4588" t="s">
        <v>39</v>
      </c>
      <c r="G4588" t="s">
        <v>8249</v>
      </c>
      <c r="H4588" t="s">
        <v>76</v>
      </c>
      <c r="L4588" t="s">
        <v>8187</v>
      </c>
      <c r="R4588" s="3" t="s">
        <v>40</v>
      </c>
      <c r="AC4588" t="s">
        <v>8147</v>
      </c>
      <c r="AD4588">
        <v>19</v>
      </c>
      <c r="AE4588" s="1">
        <v>28.964030385017395</v>
      </c>
      <c r="AK4588" s="1">
        <f>Unleashed_Data[[#This Row],[OrderQuantity]]*Unleashed_Data[[#This Row],[UnitPrice]]</f>
        <v>550.31657731533051</v>
      </c>
    </row>
    <row r="4589" spans="1:37">
      <c r="A4589" t="s">
        <v>4709</v>
      </c>
      <c r="B4589" s="2">
        <v>42355</v>
      </c>
      <c r="C4589" t="s">
        <v>93</v>
      </c>
      <c r="D4589" t="s">
        <v>93</v>
      </c>
      <c r="E4589" t="s">
        <v>53</v>
      </c>
      <c r="F4589" t="s">
        <v>39</v>
      </c>
      <c r="G4589" t="s">
        <v>8249</v>
      </c>
      <c r="H4589" t="s">
        <v>93</v>
      </c>
      <c r="L4589" t="s">
        <v>8186</v>
      </c>
      <c r="R4589" s="3" t="s">
        <v>40</v>
      </c>
      <c r="AC4589" t="s">
        <v>8146</v>
      </c>
      <c r="AD4589">
        <v>49</v>
      </c>
      <c r="AE4589" s="1">
        <v>17.54781789302826</v>
      </c>
      <c r="AK4589" s="1">
        <f>Unleashed_Data[[#This Row],[OrderQuantity]]*Unleashed_Data[[#This Row],[UnitPrice]]</f>
        <v>859.84307675838477</v>
      </c>
    </row>
    <row r="4590" spans="1:37">
      <c r="A4590" t="s">
        <v>4710</v>
      </c>
      <c r="B4590" s="2">
        <v>42091</v>
      </c>
      <c r="C4590" t="s">
        <v>81</v>
      </c>
      <c r="D4590" t="s">
        <v>81</v>
      </c>
      <c r="E4590" t="s">
        <v>38</v>
      </c>
      <c r="F4590" t="s">
        <v>39</v>
      </c>
      <c r="G4590" t="s">
        <v>8250</v>
      </c>
      <c r="H4590" t="s">
        <v>81</v>
      </c>
      <c r="L4590" t="s">
        <v>8130</v>
      </c>
      <c r="R4590" s="3" t="s">
        <v>40</v>
      </c>
      <c r="AC4590" t="s">
        <v>8155</v>
      </c>
      <c r="AD4590">
        <v>19</v>
      </c>
      <c r="AE4590" s="1">
        <v>17.523979663848877</v>
      </c>
      <c r="AK4590" s="1">
        <f>Unleashed_Data[[#This Row],[OrderQuantity]]*Unleashed_Data[[#This Row],[UnitPrice]]</f>
        <v>332.95561361312866</v>
      </c>
    </row>
    <row r="4591" spans="1:37">
      <c r="A4591" t="s">
        <v>4711</v>
      </c>
      <c r="B4591" s="2">
        <v>42353</v>
      </c>
      <c r="C4591" t="s">
        <v>118</v>
      </c>
      <c r="D4591" t="s">
        <v>118</v>
      </c>
      <c r="E4591" t="s">
        <v>53</v>
      </c>
      <c r="F4591" t="s">
        <v>39</v>
      </c>
      <c r="G4591" t="s">
        <v>8250</v>
      </c>
      <c r="H4591" t="s">
        <v>118</v>
      </c>
      <c r="L4591" t="s">
        <v>64</v>
      </c>
      <c r="R4591" s="3" t="s">
        <v>40</v>
      </c>
      <c r="AC4591" t="s">
        <v>8147</v>
      </c>
      <c r="AD4591">
        <v>20</v>
      </c>
      <c r="AE4591" s="1">
        <v>25.415931761264801</v>
      </c>
      <c r="AK4591" s="1">
        <f>Unleashed_Data[[#This Row],[OrderQuantity]]*Unleashed_Data[[#This Row],[UnitPrice]]</f>
        <v>508.31863522529602</v>
      </c>
    </row>
    <row r="4592" spans="1:37">
      <c r="A4592" t="s">
        <v>4712</v>
      </c>
      <c r="B4592" s="2">
        <v>42034</v>
      </c>
      <c r="C4592" t="s">
        <v>80</v>
      </c>
      <c r="D4592" t="s">
        <v>80</v>
      </c>
      <c r="E4592" t="s">
        <v>53</v>
      </c>
      <c r="F4592" t="s">
        <v>39</v>
      </c>
      <c r="G4592" t="s">
        <v>8251</v>
      </c>
      <c r="H4592" t="s">
        <v>80</v>
      </c>
      <c r="L4592" t="s">
        <v>64</v>
      </c>
      <c r="R4592" s="3" t="s">
        <v>40</v>
      </c>
      <c r="AC4592" t="s">
        <v>8151</v>
      </c>
      <c r="AD4592">
        <v>48</v>
      </c>
      <c r="AE4592" s="1">
        <v>91.039489984512329</v>
      </c>
      <c r="AK4592" s="1">
        <f>Unleashed_Data[[#This Row],[OrderQuantity]]*Unleashed_Data[[#This Row],[UnitPrice]]</f>
        <v>4369.8955192565918</v>
      </c>
    </row>
    <row r="4593" spans="1:37">
      <c r="A4593" t="s">
        <v>4713</v>
      </c>
      <c r="B4593" s="2">
        <v>42234</v>
      </c>
      <c r="C4593" t="s">
        <v>94</v>
      </c>
      <c r="D4593" t="s">
        <v>94</v>
      </c>
      <c r="E4593" t="s">
        <v>53</v>
      </c>
      <c r="F4593" t="s">
        <v>39</v>
      </c>
      <c r="G4593" t="s">
        <v>8250</v>
      </c>
      <c r="H4593" t="s">
        <v>94</v>
      </c>
      <c r="L4593" s="3" t="s">
        <v>48</v>
      </c>
      <c r="R4593" s="3" t="s">
        <v>40</v>
      </c>
      <c r="AC4593" t="s">
        <v>8148</v>
      </c>
      <c r="AD4593">
        <v>22</v>
      </c>
      <c r="AE4593" s="1">
        <v>25.00546857714653</v>
      </c>
      <c r="AK4593" s="1">
        <f>Unleashed_Data[[#This Row],[OrderQuantity]]*Unleashed_Data[[#This Row],[UnitPrice]]</f>
        <v>550.12030869722366</v>
      </c>
    </row>
    <row r="4594" spans="1:37">
      <c r="A4594" t="s">
        <v>4714</v>
      </c>
      <c r="B4594" s="2">
        <v>42518</v>
      </c>
      <c r="C4594" t="s">
        <v>108</v>
      </c>
      <c r="D4594" t="s">
        <v>108</v>
      </c>
      <c r="E4594" t="s">
        <v>46</v>
      </c>
      <c r="F4594" t="s">
        <v>39</v>
      </c>
      <c r="G4594" t="s">
        <v>8251</v>
      </c>
      <c r="H4594" t="s">
        <v>108</v>
      </c>
      <c r="L4594" t="s">
        <v>70</v>
      </c>
      <c r="R4594" s="3" t="s">
        <v>40</v>
      </c>
      <c r="AC4594" t="s">
        <v>8143</v>
      </c>
      <c r="AD4594">
        <v>43</v>
      </c>
      <c r="AE4594" s="1">
        <v>37.002415847778323</v>
      </c>
      <c r="AK4594" s="1">
        <f>Unleashed_Data[[#This Row],[OrderQuantity]]*Unleashed_Data[[#This Row],[UnitPrice]]</f>
        <v>1591.1038814544679</v>
      </c>
    </row>
    <row r="4595" spans="1:37">
      <c r="A4595" t="s">
        <v>4715</v>
      </c>
      <c r="B4595" s="2">
        <v>42100</v>
      </c>
      <c r="C4595" t="s">
        <v>90</v>
      </c>
      <c r="D4595" t="s">
        <v>90</v>
      </c>
      <c r="E4595" t="s">
        <v>66</v>
      </c>
      <c r="F4595" t="s">
        <v>39</v>
      </c>
      <c r="G4595" t="s">
        <v>8251</v>
      </c>
      <c r="H4595" t="s">
        <v>90</v>
      </c>
      <c r="L4595" t="s">
        <v>8180</v>
      </c>
      <c r="R4595" s="3" t="s">
        <v>49</v>
      </c>
      <c r="AC4595" t="s">
        <v>8139</v>
      </c>
      <c r="AD4595">
        <v>52</v>
      </c>
      <c r="AE4595" s="1">
        <v>6.3886393284797665</v>
      </c>
      <c r="AK4595" s="1">
        <f>Unleashed_Data[[#This Row],[OrderQuantity]]*Unleashed_Data[[#This Row],[UnitPrice]]</f>
        <v>332.20924508094788</v>
      </c>
    </row>
    <row r="4596" spans="1:37">
      <c r="A4596" t="s">
        <v>4716</v>
      </c>
      <c r="B4596" s="2">
        <v>42015</v>
      </c>
      <c r="C4596" t="s">
        <v>97</v>
      </c>
      <c r="D4596" t="s">
        <v>97</v>
      </c>
      <c r="E4596" t="s">
        <v>53</v>
      </c>
      <c r="F4596" t="s">
        <v>39</v>
      </c>
      <c r="G4596" t="s">
        <v>8252</v>
      </c>
      <c r="H4596" t="s">
        <v>97</v>
      </c>
      <c r="L4596" t="s">
        <v>8181</v>
      </c>
      <c r="R4596" s="3" t="s">
        <v>40</v>
      </c>
      <c r="AC4596" t="s">
        <v>8141</v>
      </c>
      <c r="AD4596">
        <v>25</v>
      </c>
      <c r="AE4596" s="1">
        <v>28.129560351371765</v>
      </c>
      <c r="AK4596" s="1">
        <f>Unleashed_Data[[#This Row],[OrderQuantity]]*Unleashed_Data[[#This Row],[UnitPrice]]</f>
        <v>703.23900878429413</v>
      </c>
    </row>
    <row r="4597" spans="1:37">
      <c r="A4597" t="s">
        <v>4717</v>
      </c>
      <c r="B4597" s="2">
        <v>42049</v>
      </c>
      <c r="C4597" t="s">
        <v>95</v>
      </c>
      <c r="D4597" t="s">
        <v>95</v>
      </c>
      <c r="E4597" t="s">
        <v>66</v>
      </c>
      <c r="F4597" t="s">
        <v>39</v>
      </c>
      <c r="G4597" t="s">
        <v>8249</v>
      </c>
      <c r="H4597" t="s">
        <v>95</v>
      </c>
      <c r="L4597" t="s">
        <v>8137</v>
      </c>
      <c r="R4597" s="3" t="s">
        <v>40</v>
      </c>
      <c r="AC4597" t="s">
        <v>8146</v>
      </c>
      <c r="AD4597">
        <v>32</v>
      </c>
      <c r="AE4597" s="1">
        <v>17.529826750755308</v>
      </c>
      <c r="AK4597" s="1">
        <f>Unleashed_Data[[#This Row],[OrderQuantity]]*Unleashed_Data[[#This Row],[UnitPrice]]</f>
        <v>560.95445602416987</v>
      </c>
    </row>
    <row r="4598" spans="1:37">
      <c r="A4598" t="s">
        <v>4718</v>
      </c>
      <c r="B4598" s="2">
        <v>42309</v>
      </c>
      <c r="C4598" t="s">
        <v>100</v>
      </c>
      <c r="D4598" t="s">
        <v>100</v>
      </c>
      <c r="E4598" t="s">
        <v>38</v>
      </c>
      <c r="F4598" t="s">
        <v>39</v>
      </c>
      <c r="G4598" t="s">
        <v>8251</v>
      </c>
      <c r="H4598" t="s">
        <v>100</v>
      </c>
      <c r="L4598" t="s">
        <v>8178</v>
      </c>
      <c r="R4598" s="3" t="s">
        <v>40</v>
      </c>
      <c r="AC4598" t="s">
        <v>8151</v>
      </c>
      <c r="AD4598">
        <v>17</v>
      </c>
      <c r="AE4598" s="1">
        <v>76.216410160064697</v>
      </c>
      <c r="AK4598" s="1">
        <f>Unleashed_Data[[#This Row],[OrderQuantity]]*Unleashed_Data[[#This Row],[UnitPrice]]</f>
        <v>1295.6789727210999</v>
      </c>
    </row>
    <row r="4599" spans="1:37">
      <c r="A4599" t="s">
        <v>4719</v>
      </c>
      <c r="B4599" s="2">
        <v>42443</v>
      </c>
      <c r="C4599" t="s">
        <v>105</v>
      </c>
      <c r="D4599" t="s">
        <v>105</v>
      </c>
      <c r="E4599" t="s">
        <v>38</v>
      </c>
      <c r="F4599" t="s">
        <v>39</v>
      </c>
      <c r="G4599" t="s">
        <v>8251</v>
      </c>
      <c r="H4599" t="s">
        <v>105</v>
      </c>
      <c r="L4599" t="s">
        <v>55</v>
      </c>
      <c r="R4599" s="3" t="s">
        <v>40</v>
      </c>
      <c r="AC4599" t="s">
        <v>8155</v>
      </c>
      <c r="AD4599">
        <v>22</v>
      </c>
      <c r="AE4599" s="1">
        <v>17.511569428443909</v>
      </c>
      <c r="AK4599" s="1">
        <f>Unleashed_Data[[#This Row],[OrderQuantity]]*Unleashed_Data[[#This Row],[UnitPrice]]</f>
        <v>385.25452742576601</v>
      </c>
    </row>
    <row r="4600" spans="1:37">
      <c r="A4600" t="s">
        <v>4720</v>
      </c>
      <c r="B4600" s="2">
        <v>42517</v>
      </c>
      <c r="C4600" t="s">
        <v>78</v>
      </c>
      <c r="D4600" t="s">
        <v>78</v>
      </c>
      <c r="E4600" t="s">
        <v>53</v>
      </c>
      <c r="F4600" t="s">
        <v>39</v>
      </c>
      <c r="G4600" t="s">
        <v>8251</v>
      </c>
      <c r="H4600" t="s">
        <v>78</v>
      </c>
      <c r="L4600" t="s">
        <v>8134</v>
      </c>
      <c r="R4600" s="3" t="s">
        <v>40</v>
      </c>
      <c r="AC4600" t="s">
        <v>8151</v>
      </c>
      <c r="AD4600">
        <v>34</v>
      </c>
      <c r="AE4600" s="1">
        <v>76.646144151687622</v>
      </c>
      <c r="AK4600" s="1">
        <f>Unleashed_Data[[#This Row],[OrderQuantity]]*Unleashed_Data[[#This Row],[UnitPrice]]</f>
        <v>2605.9689011573792</v>
      </c>
    </row>
    <row r="4601" spans="1:37">
      <c r="A4601" t="s">
        <v>4721</v>
      </c>
      <c r="B4601" s="2">
        <v>42056</v>
      </c>
      <c r="C4601" t="s">
        <v>73</v>
      </c>
      <c r="D4601" t="s">
        <v>73</v>
      </c>
      <c r="E4601" t="s">
        <v>46</v>
      </c>
      <c r="F4601" t="s">
        <v>39</v>
      </c>
      <c r="G4601" t="s">
        <v>8251</v>
      </c>
      <c r="H4601" t="s">
        <v>73</v>
      </c>
      <c r="L4601" t="s">
        <v>55</v>
      </c>
      <c r="R4601" s="3" t="s">
        <v>40</v>
      </c>
      <c r="AC4601" t="s">
        <v>8144</v>
      </c>
      <c r="AD4601">
        <v>24</v>
      </c>
      <c r="AE4601" s="1">
        <v>35.315841099023821</v>
      </c>
      <c r="AK4601" s="1">
        <f>Unleashed_Data[[#This Row],[OrderQuantity]]*Unleashed_Data[[#This Row],[UnitPrice]]</f>
        <v>847.58018637657165</v>
      </c>
    </row>
    <row r="4602" spans="1:37">
      <c r="A4602" t="s">
        <v>4722</v>
      </c>
      <c r="B4602" s="2">
        <v>42220</v>
      </c>
      <c r="C4602" t="s">
        <v>90</v>
      </c>
      <c r="D4602" t="s">
        <v>90</v>
      </c>
      <c r="E4602" t="s">
        <v>46</v>
      </c>
      <c r="F4602" t="s">
        <v>39</v>
      </c>
      <c r="G4602" t="s">
        <v>8251</v>
      </c>
      <c r="H4602" t="s">
        <v>90</v>
      </c>
      <c r="L4602" t="s">
        <v>8134</v>
      </c>
      <c r="R4602" s="3" t="s">
        <v>40</v>
      </c>
      <c r="AC4602" t="s">
        <v>8140</v>
      </c>
      <c r="AD4602">
        <v>27</v>
      </c>
      <c r="AE4602" s="1">
        <v>191.73857269287112</v>
      </c>
      <c r="AK4602" s="1">
        <f>Unleashed_Data[[#This Row],[OrderQuantity]]*Unleashed_Data[[#This Row],[UnitPrice]]</f>
        <v>5176.9414627075203</v>
      </c>
    </row>
    <row r="4603" spans="1:37">
      <c r="A4603" t="s">
        <v>4723</v>
      </c>
      <c r="B4603" s="2">
        <v>42505</v>
      </c>
      <c r="C4603" t="s">
        <v>118</v>
      </c>
      <c r="D4603" t="s">
        <v>118</v>
      </c>
      <c r="E4603" t="s">
        <v>53</v>
      </c>
      <c r="F4603" t="s">
        <v>39</v>
      </c>
      <c r="G4603" t="s">
        <v>8249</v>
      </c>
      <c r="H4603" t="s">
        <v>118</v>
      </c>
      <c r="L4603" t="s">
        <v>58</v>
      </c>
      <c r="R4603" s="3" t="s">
        <v>40</v>
      </c>
      <c r="AC4603" t="s">
        <v>8139</v>
      </c>
      <c r="AD4603">
        <v>41</v>
      </c>
      <c r="AE4603" s="1">
        <v>7.2752459454536433</v>
      </c>
      <c r="AK4603" s="1">
        <f>Unleashed_Data[[#This Row],[OrderQuantity]]*Unleashed_Data[[#This Row],[UnitPrice]]</f>
        <v>298.2850837635994</v>
      </c>
    </row>
    <row r="4604" spans="1:37">
      <c r="A4604" t="s">
        <v>4724</v>
      </c>
      <c r="B4604" s="2">
        <v>42539</v>
      </c>
      <c r="C4604" t="s">
        <v>117</v>
      </c>
      <c r="D4604" t="s">
        <v>117</v>
      </c>
      <c r="E4604" t="s">
        <v>46</v>
      </c>
      <c r="F4604" t="s">
        <v>39</v>
      </c>
      <c r="G4604" t="s">
        <v>8251</v>
      </c>
      <c r="H4604" t="s">
        <v>117</v>
      </c>
      <c r="L4604" t="s">
        <v>59</v>
      </c>
      <c r="R4604" s="3" t="s">
        <v>40</v>
      </c>
      <c r="AC4604" t="s">
        <v>8146</v>
      </c>
      <c r="AD4604">
        <v>34</v>
      </c>
      <c r="AE4604" s="1">
        <v>17.385252122879027</v>
      </c>
      <c r="AK4604" s="1">
        <f>Unleashed_Data[[#This Row],[OrderQuantity]]*Unleashed_Data[[#This Row],[UnitPrice]]</f>
        <v>591.09857217788692</v>
      </c>
    </row>
    <row r="4605" spans="1:37">
      <c r="A4605" t="s">
        <v>4725</v>
      </c>
      <c r="B4605" s="2">
        <v>42039</v>
      </c>
      <c r="C4605" t="s">
        <v>96</v>
      </c>
      <c r="D4605" t="s">
        <v>96</v>
      </c>
      <c r="E4605" t="s">
        <v>53</v>
      </c>
      <c r="F4605" t="s">
        <v>39</v>
      </c>
      <c r="G4605" t="s">
        <v>8251</v>
      </c>
      <c r="H4605" t="s">
        <v>96</v>
      </c>
      <c r="L4605" t="s">
        <v>57</v>
      </c>
      <c r="R4605" s="3" t="s">
        <v>40</v>
      </c>
      <c r="AC4605" t="s">
        <v>8144</v>
      </c>
      <c r="AD4605">
        <v>23</v>
      </c>
      <c r="AE4605" s="1">
        <v>33.487085028886796</v>
      </c>
      <c r="AK4605" s="1">
        <f>Unleashed_Data[[#This Row],[OrderQuantity]]*Unleashed_Data[[#This Row],[UnitPrice]]</f>
        <v>770.20295566439631</v>
      </c>
    </row>
    <row r="4606" spans="1:37">
      <c r="A4606" t="s">
        <v>4726</v>
      </c>
      <c r="B4606" s="2">
        <v>42258</v>
      </c>
      <c r="C4606" t="s">
        <v>87</v>
      </c>
      <c r="D4606" t="s">
        <v>87</v>
      </c>
      <c r="E4606" t="s">
        <v>53</v>
      </c>
      <c r="F4606" t="s">
        <v>39</v>
      </c>
      <c r="G4606" t="s">
        <v>8250</v>
      </c>
      <c r="H4606" t="s">
        <v>87</v>
      </c>
      <c r="L4606" t="s">
        <v>8123</v>
      </c>
      <c r="R4606" s="3" t="s">
        <v>40</v>
      </c>
      <c r="AC4606" t="s">
        <v>8146</v>
      </c>
      <c r="AD4606">
        <v>41</v>
      </c>
      <c r="AE4606" s="1">
        <v>18.342019596099853</v>
      </c>
      <c r="AK4606" s="1">
        <f>Unleashed_Data[[#This Row],[OrderQuantity]]*Unleashed_Data[[#This Row],[UnitPrice]]</f>
        <v>752.02280344009398</v>
      </c>
    </row>
    <row r="4607" spans="1:37">
      <c r="A4607" t="s">
        <v>4727</v>
      </c>
      <c r="B4607" s="2">
        <v>42027</v>
      </c>
      <c r="C4607" t="s">
        <v>105</v>
      </c>
      <c r="D4607" t="s">
        <v>105</v>
      </c>
      <c r="E4607" t="s">
        <v>42</v>
      </c>
      <c r="F4607" t="s">
        <v>39</v>
      </c>
      <c r="G4607" t="s">
        <v>8251</v>
      </c>
      <c r="H4607" t="s">
        <v>105</v>
      </c>
      <c r="L4607" s="3" t="s">
        <v>48</v>
      </c>
      <c r="R4607" s="3" t="s">
        <v>40</v>
      </c>
      <c r="AC4607" t="s">
        <v>8155</v>
      </c>
      <c r="AD4607">
        <v>44</v>
      </c>
      <c r="AE4607" s="1">
        <v>17.192667031288146</v>
      </c>
      <c r="AK4607" s="1">
        <f>Unleashed_Data[[#This Row],[OrderQuantity]]*Unleashed_Data[[#This Row],[UnitPrice]]</f>
        <v>756.47734937667838</v>
      </c>
    </row>
    <row r="4608" spans="1:37">
      <c r="A4608" t="s">
        <v>4728</v>
      </c>
      <c r="B4608" s="2">
        <v>42491</v>
      </c>
      <c r="C4608" t="s">
        <v>84</v>
      </c>
      <c r="D4608" t="s">
        <v>84</v>
      </c>
      <c r="E4608" t="s">
        <v>53</v>
      </c>
      <c r="F4608" t="s">
        <v>39</v>
      </c>
      <c r="G4608" t="s">
        <v>8251</v>
      </c>
      <c r="H4608" t="s">
        <v>84</v>
      </c>
      <c r="L4608" t="s">
        <v>63</v>
      </c>
      <c r="R4608" s="3" t="s">
        <v>49</v>
      </c>
      <c r="AC4608" t="s">
        <v>8153</v>
      </c>
      <c r="AD4608">
        <v>43</v>
      </c>
      <c r="AE4608" s="1">
        <v>10.206330823898316</v>
      </c>
      <c r="AK4608" s="1">
        <f>Unleashed_Data[[#This Row],[OrderQuantity]]*Unleashed_Data[[#This Row],[UnitPrice]]</f>
        <v>438.8722254276276</v>
      </c>
    </row>
    <row r="4609" spans="1:37">
      <c r="A4609" t="s">
        <v>4729</v>
      </c>
      <c r="B4609" s="2">
        <v>42432</v>
      </c>
      <c r="C4609" t="s">
        <v>106</v>
      </c>
      <c r="D4609" t="s">
        <v>106</v>
      </c>
      <c r="E4609" t="s">
        <v>53</v>
      </c>
      <c r="F4609" t="s">
        <v>39</v>
      </c>
      <c r="G4609" t="s">
        <v>8252</v>
      </c>
      <c r="H4609" t="s">
        <v>106</v>
      </c>
      <c r="L4609" t="s">
        <v>8124</v>
      </c>
      <c r="R4609" s="3" t="s">
        <v>40</v>
      </c>
      <c r="AC4609" t="s">
        <v>8141</v>
      </c>
      <c r="AD4609">
        <v>23</v>
      </c>
      <c r="AE4609" s="1">
        <v>26.323840200901031</v>
      </c>
      <c r="AK4609" s="1">
        <f>Unleashed_Data[[#This Row],[OrderQuantity]]*Unleashed_Data[[#This Row],[UnitPrice]]</f>
        <v>605.44832462072372</v>
      </c>
    </row>
    <row r="4610" spans="1:37">
      <c r="A4610" t="s">
        <v>4730</v>
      </c>
      <c r="B4610" s="2">
        <v>42099</v>
      </c>
      <c r="C4610" t="s">
        <v>103</v>
      </c>
      <c r="D4610" t="s">
        <v>103</v>
      </c>
      <c r="E4610" t="s">
        <v>66</v>
      </c>
      <c r="F4610" t="s">
        <v>39</v>
      </c>
      <c r="G4610" t="s">
        <v>8252</v>
      </c>
      <c r="H4610" t="s">
        <v>103</v>
      </c>
      <c r="L4610" t="s">
        <v>47</v>
      </c>
      <c r="R4610" s="3" t="s">
        <v>40</v>
      </c>
      <c r="AC4610" t="s">
        <v>8155</v>
      </c>
      <c r="AD4610">
        <v>44</v>
      </c>
      <c r="AE4610" s="1">
        <v>18.119192695617674</v>
      </c>
      <c r="AK4610" s="1">
        <f>Unleashed_Data[[#This Row],[OrderQuantity]]*Unleashed_Data[[#This Row],[UnitPrice]]</f>
        <v>797.2444786071776</v>
      </c>
    </row>
    <row r="4611" spans="1:37">
      <c r="A4611" t="s">
        <v>4731</v>
      </c>
      <c r="B4611" s="2">
        <v>42286</v>
      </c>
      <c r="C4611" t="s">
        <v>94</v>
      </c>
      <c r="D4611" t="s">
        <v>94</v>
      </c>
      <c r="E4611" t="s">
        <v>53</v>
      </c>
      <c r="F4611" t="s">
        <v>39</v>
      </c>
      <c r="G4611" t="s">
        <v>8249</v>
      </c>
      <c r="H4611" t="s">
        <v>94</v>
      </c>
      <c r="L4611" t="s">
        <v>8133</v>
      </c>
      <c r="R4611" s="3" t="s">
        <v>40</v>
      </c>
      <c r="AC4611" t="s">
        <v>8145</v>
      </c>
      <c r="AD4611">
        <v>36</v>
      </c>
      <c r="AE4611" s="1">
        <v>27.330389161109924</v>
      </c>
      <c r="AK4611" s="1">
        <f>Unleashed_Data[[#This Row],[OrderQuantity]]*Unleashed_Data[[#This Row],[UnitPrice]]</f>
        <v>983.8940097999573</v>
      </c>
    </row>
    <row r="4612" spans="1:37">
      <c r="A4612" t="s">
        <v>4732</v>
      </c>
      <c r="B4612" s="2">
        <v>42502</v>
      </c>
      <c r="C4612" t="s">
        <v>107</v>
      </c>
      <c r="D4612" t="s">
        <v>107</v>
      </c>
      <c r="E4612" t="s">
        <v>46</v>
      </c>
      <c r="F4612" t="s">
        <v>39</v>
      </c>
      <c r="G4612" t="s">
        <v>8251</v>
      </c>
      <c r="H4612" t="s">
        <v>107</v>
      </c>
      <c r="L4612" t="s">
        <v>8133</v>
      </c>
      <c r="R4612" s="3" t="s">
        <v>40</v>
      </c>
      <c r="AC4612" t="s">
        <v>8139</v>
      </c>
      <c r="AD4612">
        <v>35</v>
      </c>
      <c r="AE4612" s="1">
        <v>7.1591573190689086</v>
      </c>
      <c r="AK4612" s="1">
        <f>Unleashed_Data[[#This Row],[OrderQuantity]]*Unleashed_Data[[#This Row],[UnitPrice]]</f>
        <v>250.57050616741179</v>
      </c>
    </row>
    <row r="4613" spans="1:37">
      <c r="A4613" t="s">
        <v>4733</v>
      </c>
      <c r="B4613" s="2">
        <v>42334</v>
      </c>
      <c r="C4613" t="s">
        <v>105</v>
      </c>
      <c r="D4613" t="s">
        <v>105</v>
      </c>
      <c r="E4613" t="s">
        <v>46</v>
      </c>
      <c r="F4613" t="s">
        <v>39</v>
      </c>
      <c r="G4613" t="s">
        <v>8249</v>
      </c>
      <c r="H4613" t="s">
        <v>105</v>
      </c>
      <c r="L4613" t="s">
        <v>56</v>
      </c>
      <c r="R4613" s="3" t="s">
        <v>40</v>
      </c>
      <c r="AC4613" t="s">
        <v>8138</v>
      </c>
      <c r="AD4613">
        <v>39</v>
      </c>
      <c r="AE4613" s="1">
        <v>11.055207419395447</v>
      </c>
      <c r="AK4613" s="1">
        <f>Unleashed_Data[[#This Row],[OrderQuantity]]*Unleashed_Data[[#This Row],[UnitPrice]]</f>
        <v>431.15308935642247</v>
      </c>
    </row>
    <row r="4614" spans="1:37">
      <c r="A4614" t="s">
        <v>4734</v>
      </c>
      <c r="B4614" s="2">
        <v>42179</v>
      </c>
      <c r="C4614" t="s">
        <v>111</v>
      </c>
      <c r="D4614" t="s">
        <v>111</v>
      </c>
      <c r="E4614" t="s">
        <v>53</v>
      </c>
      <c r="F4614" t="s">
        <v>39</v>
      </c>
      <c r="G4614" t="s">
        <v>8250</v>
      </c>
      <c r="H4614" t="s">
        <v>111</v>
      </c>
      <c r="L4614" s="3" t="s">
        <v>41</v>
      </c>
      <c r="R4614" s="3" t="s">
        <v>40</v>
      </c>
      <c r="AC4614" t="s">
        <v>8143</v>
      </c>
      <c r="AD4614">
        <v>29</v>
      </c>
      <c r="AE4614" s="1">
        <v>30.561377143859865</v>
      </c>
      <c r="AK4614" s="1">
        <f>Unleashed_Data[[#This Row],[OrderQuantity]]*Unleashed_Data[[#This Row],[UnitPrice]]</f>
        <v>886.27993717193613</v>
      </c>
    </row>
    <row r="4615" spans="1:37">
      <c r="A4615" t="s">
        <v>4735</v>
      </c>
      <c r="B4615" s="2">
        <v>42279</v>
      </c>
      <c r="C4615" t="s">
        <v>83</v>
      </c>
      <c r="D4615" t="s">
        <v>83</v>
      </c>
      <c r="E4615" t="s">
        <v>53</v>
      </c>
      <c r="F4615" t="s">
        <v>39</v>
      </c>
      <c r="G4615" t="s">
        <v>8250</v>
      </c>
      <c r="H4615" t="s">
        <v>83</v>
      </c>
      <c r="L4615" t="s">
        <v>8126</v>
      </c>
      <c r="R4615" s="3" t="s">
        <v>40</v>
      </c>
      <c r="AC4615" t="s">
        <v>8149</v>
      </c>
      <c r="AD4615">
        <v>29</v>
      </c>
      <c r="AE4615" s="1">
        <v>38.380259103775025</v>
      </c>
      <c r="AK4615" s="1">
        <f>Unleashed_Data[[#This Row],[OrderQuantity]]*Unleashed_Data[[#This Row],[UnitPrice]]</f>
        <v>1113.0275140094757</v>
      </c>
    </row>
    <row r="4616" spans="1:37">
      <c r="A4616" t="s">
        <v>4736</v>
      </c>
      <c r="B4616" s="2">
        <v>42503</v>
      </c>
      <c r="C4616" t="s">
        <v>83</v>
      </c>
      <c r="D4616" t="s">
        <v>83</v>
      </c>
      <c r="E4616" t="s">
        <v>38</v>
      </c>
      <c r="F4616" t="s">
        <v>39</v>
      </c>
      <c r="G4616" t="s">
        <v>8251</v>
      </c>
      <c r="H4616" t="s">
        <v>83</v>
      </c>
      <c r="L4616" t="s">
        <v>8128</v>
      </c>
      <c r="R4616" s="3" t="s">
        <v>40</v>
      </c>
      <c r="AC4616" t="s">
        <v>8141</v>
      </c>
      <c r="AD4616">
        <v>31</v>
      </c>
      <c r="AE4616" s="1">
        <v>26.983033776283264</v>
      </c>
      <c r="AK4616" s="1">
        <f>Unleashed_Data[[#This Row],[OrderQuantity]]*Unleashed_Data[[#This Row],[UnitPrice]]</f>
        <v>836.47404706478119</v>
      </c>
    </row>
    <row r="4617" spans="1:37">
      <c r="A4617" t="s">
        <v>4737</v>
      </c>
      <c r="B4617" s="2">
        <v>42529</v>
      </c>
      <c r="C4617" t="s">
        <v>96</v>
      </c>
      <c r="D4617" t="s">
        <v>96</v>
      </c>
      <c r="E4617" t="s">
        <v>53</v>
      </c>
      <c r="F4617" t="s">
        <v>39</v>
      </c>
      <c r="G4617" t="s">
        <v>8250</v>
      </c>
      <c r="H4617" t="s">
        <v>96</v>
      </c>
      <c r="L4617" t="s">
        <v>70</v>
      </c>
      <c r="R4617" s="3" t="s">
        <v>49</v>
      </c>
      <c r="AC4617" t="s">
        <v>8151</v>
      </c>
      <c r="AD4617">
        <v>20</v>
      </c>
      <c r="AE4617" s="1">
        <v>83.137523770332336</v>
      </c>
      <c r="AK4617" s="1">
        <f>Unleashed_Data[[#This Row],[OrderQuantity]]*Unleashed_Data[[#This Row],[UnitPrice]]</f>
        <v>1662.7504754066467</v>
      </c>
    </row>
    <row r="4618" spans="1:37">
      <c r="A4618" t="s">
        <v>4738</v>
      </c>
      <c r="B4618" s="2">
        <v>42214</v>
      </c>
      <c r="C4618" t="s">
        <v>116</v>
      </c>
      <c r="D4618" t="s">
        <v>116</v>
      </c>
      <c r="E4618" t="s">
        <v>53</v>
      </c>
      <c r="F4618" t="s">
        <v>39</v>
      </c>
      <c r="G4618" t="s">
        <v>8250</v>
      </c>
      <c r="H4618" t="s">
        <v>116</v>
      </c>
      <c r="L4618" t="s">
        <v>70</v>
      </c>
      <c r="R4618" s="3" t="s">
        <v>40</v>
      </c>
      <c r="AC4618" t="s">
        <v>8144</v>
      </c>
      <c r="AD4618">
        <v>40</v>
      </c>
      <c r="AE4618" s="1">
        <v>38.630725154876707</v>
      </c>
      <c r="AK4618" s="1">
        <f>Unleashed_Data[[#This Row],[OrderQuantity]]*Unleashed_Data[[#This Row],[UnitPrice]]</f>
        <v>1545.2290061950682</v>
      </c>
    </row>
    <row r="4619" spans="1:37">
      <c r="A4619" t="s">
        <v>4739</v>
      </c>
      <c r="B4619" s="2">
        <v>42079</v>
      </c>
      <c r="C4619" t="s">
        <v>109</v>
      </c>
      <c r="D4619" t="s">
        <v>109</v>
      </c>
      <c r="E4619" t="s">
        <v>38</v>
      </c>
      <c r="F4619" t="s">
        <v>39</v>
      </c>
      <c r="G4619" t="s">
        <v>8250</v>
      </c>
      <c r="H4619" t="s">
        <v>109</v>
      </c>
      <c r="L4619" t="s">
        <v>60</v>
      </c>
      <c r="R4619" s="3" t="s">
        <v>40</v>
      </c>
      <c r="AC4619" t="s">
        <v>8152</v>
      </c>
      <c r="AD4619">
        <v>37</v>
      </c>
      <c r="AE4619" s="1">
        <v>50.295280814170837</v>
      </c>
      <c r="AK4619" s="1">
        <f>Unleashed_Data[[#This Row],[OrderQuantity]]*Unleashed_Data[[#This Row],[UnitPrice]]</f>
        <v>1860.925390124321</v>
      </c>
    </row>
    <row r="4620" spans="1:37">
      <c r="A4620" t="s">
        <v>4740</v>
      </c>
      <c r="B4620" s="2">
        <v>42438</v>
      </c>
      <c r="C4620" t="s">
        <v>80</v>
      </c>
      <c r="D4620" t="s">
        <v>80</v>
      </c>
      <c r="E4620" t="s">
        <v>53</v>
      </c>
      <c r="F4620" t="s">
        <v>39</v>
      </c>
      <c r="G4620" t="s">
        <v>8252</v>
      </c>
      <c r="H4620" t="s">
        <v>80</v>
      </c>
      <c r="L4620" t="s">
        <v>55</v>
      </c>
      <c r="R4620" s="3" t="s">
        <v>40</v>
      </c>
      <c r="AC4620" t="s">
        <v>8140</v>
      </c>
      <c r="AD4620">
        <v>51</v>
      </c>
      <c r="AE4620" s="1">
        <v>187.11826653480529</v>
      </c>
      <c r="AK4620" s="1">
        <f>Unleashed_Data[[#This Row],[OrderQuantity]]*Unleashed_Data[[#This Row],[UnitPrice]]</f>
        <v>9543.0315932750691</v>
      </c>
    </row>
    <row r="4621" spans="1:37">
      <c r="A4621" t="s">
        <v>4741</v>
      </c>
      <c r="B4621" s="2">
        <v>42141</v>
      </c>
      <c r="C4621" t="s">
        <v>108</v>
      </c>
      <c r="D4621" t="s">
        <v>108</v>
      </c>
      <c r="E4621" t="s">
        <v>66</v>
      </c>
      <c r="F4621" t="s">
        <v>39</v>
      </c>
      <c r="G4621" t="s">
        <v>8252</v>
      </c>
      <c r="H4621" t="s">
        <v>108</v>
      </c>
      <c r="L4621" s="3" t="s">
        <v>48</v>
      </c>
      <c r="R4621" s="3" t="s">
        <v>40</v>
      </c>
      <c r="AC4621" t="s">
        <v>8141</v>
      </c>
      <c r="AD4621">
        <v>31</v>
      </c>
      <c r="AE4621" s="1">
        <v>25.933478653430939</v>
      </c>
      <c r="AK4621" s="1">
        <f>Unleashed_Data[[#This Row],[OrderQuantity]]*Unleashed_Data[[#This Row],[UnitPrice]]</f>
        <v>803.9378382563591</v>
      </c>
    </row>
    <row r="4622" spans="1:37">
      <c r="A4622" t="s">
        <v>4742</v>
      </c>
      <c r="B4622" s="2">
        <v>42018</v>
      </c>
      <c r="C4622" t="s">
        <v>77</v>
      </c>
      <c r="D4622" t="s">
        <v>77</v>
      </c>
      <c r="E4622" t="s">
        <v>53</v>
      </c>
      <c r="F4622" t="s">
        <v>39</v>
      </c>
      <c r="G4622" t="s">
        <v>8249</v>
      </c>
      <c r="H4622" t="s">
        <v>77</v>
      </c>
      <c r="L4622" t="s">
        <v>8187</v>
      </c>
      <c r="R4622" s="3" t="s">
        <v>40</v>
      </c>
      <c r="AC4622" t="s">
        <v>8151</v>
      </c>
      <c r="AD4622">
        <v>31</v>
      </c>
      <c r="AE4622" s="1">
        <v>81.663859844207764</v>
      </c>
      <c r="AK4622" s="1">
        <f>Unleashed_Data[[#This Row],[OrderQuantity]]*Unleashed_Data[[#This Row],[UnitPrice]]</f>
        <v>2531.5796551704407</v>
      </c>
    </row>
    <row r="4623" spans="1:37">
      <c r="A4623" t="s">
        <v>4743</v>
      </c>
      <c r="B4623" s="2">
        <v>42549</v>
      </c>
      <c r="C4623" t="s">
        <v>113</v>
      </c>
      <c r="D4623" t="s">
        <v>113</v>
      </c>
      <c r="E4623" t="s">
        <v>38</v>
      </c>
      <c r="F4623" t="s">
        <v>39</v>
      </c>
      <c r="G4623" t="s">
        <v>8250</v>
      </c>
      <c r="H4623" t="s">
        <v>113</v>
      </c>
      <c r="L4623" t="s">
        <v>70</v>
      </c>
      <c r="R4623" s="3" t="s">
        <v>40</v>
      </c>
      <c r="AC4623" t="s">
        <v>8145</v>
      </c>
      <c r="AD4623">
        <v>35</v>
      </c>
      <c r="AE4623" s="1">
        <v>26.267959866523743</v>
      </c>
      <c r="AK4623" s="1">
        <f>Unleashed_Data[[#This Row],[OrderQuantity]]*Unleashed_Data[[#This Row],[UnitPrice]]</f>
        <v>919.37859532833102</v>
      </c>
    </row>
    <row r="4624" spans="1:37">
      <c r="A4624" t="s">
        <v>4744</v>
      </c>
      <c r="B4624" s="2">
        <v>42063</v>
      </c>
      <c r="C4624" t="s">
        <v>102</v>
      </c>
      <c r="D4624" t="s">
        <v>102</v>
      </c>
      <c r="E4624" t="s">
        <v>53</v>
      </c>
      <c r="F4624" t="s">
        <v>39</v>
      </c>
      <c r="G4624" t="s">
        <v>8249</v>
      </c>
      <c r="H4624" t="s">
        <v>102</v>
      </c>
      <c r="L4624" t="s">
        <v>8134</v>
      </c>
      <c r="R4624" s="3" t="s">
        <v>40</v>
      </c>
      <c r="AC4624" t="s">
        <v>8147</v>
      </c>
      <c r="AD4624">
        <v>35</v>
      </c>
      <c r="AE4624" s="1">
        <v>32.648478865623474</v>
      </c>
      <c r="AK4624" s="1">
        <f>Unleashed_Data[[#This Row],[OrderQuantity]]*Unleashed_Data[[#This Row],[UnitPrice]]</f>
        <v>1142.6967602968216</v>
      </c>
    </row>
    <row r="4625" spans="1:37">
      <c r="A4625" t="s">
        <v>4745</v>
      </c>
      <c r="B4625" s="2">
        <v>42471</v>
      </c>
      <c r="C4625" t="s">
        <v>116</v>
      </c>
      <c r="D4625" t="s">
        <v>116</v>
      </c>
      <c r="E4625" t="s">
        <v>66</v>
      </c>
      <c r="F4625" t="s">
        <v>39</v>
      </c>
      <c r="G4625" t="s">
        <v>8251</v>
      </c>
      <c r="H4625" t="s">
        <v>116</v>
      </c>
      <c r="L4625" t="s">
        <v>8128</v>
      </c>
      <c r="R4625" s="3" t="s">
        <v>40</v>
      </c>
      <c r="AC4625" t="s">
        <v>8153</v>
      </c>
      <c r="AD4625">
        <v>35</v>
      </c>
      <c r="AE4625" s="1">
        <v>13.324221777915955</v>
      </c>
      <c r="AK4625" s="1">
        <f>Unleashed_Data[[#This Row],[OrderQuantity]]*Unleashed_Data[[#This Row],[UnitPrice]]</f>
        <v>466.34776222705841</v>
      </c>
    </row>
    <row r="4626" spans="1:37">
      <c r="A4626" t="s">
        <v>4746</v>
      </c>
      <c r="B4626" s="2">
        <v>42464</v>
      </c>
      <c r="C4626" t="s">
        <v>99</v>
      </c>
      <c r="D4626" t="s">
        <v>99</v>
      </c>
      <c r="E4626" t="s">
        <v>66</v>
      </c>
      <c r="F4626" t="s">
        <v>39</v>
      </c>
      <c r="G4626" t="s">
        <v>8249</v>
      </c>
      <c r="H4626" t="s">
        <v>99</v>
      </c>
      <c r="L4626" t="s">
        <v>8135</v>
      </c>
      <c r="R4626" s="3" t="s">
        <v>40</v>
      </c>
      <c r="AC4626" t="s">
        <v>8155</v>
      </c>
      <c r="AD4626">
        <v>43</v>
      </c>
      <c r="AE4626" s="1">
        <v>18.145813560485838</v>
      </c>
      <c r="AK4626" s="1">
        <f>Unleashed_Data[[#This Row],[OrderQuantity]]*Unleashed_Data[[#This Row],[UnitPrice]]</f>
        <v>780.26998310089107</v>
      </c>
    </row>
    <row r="4627" spans="1:37">
      <c r="A4627" t="s">
        <v>4747</v>
      </c>
      <c r="B4627" s="2">
        <v>42459</v>
      </c>
      <c r="C4627" t="s">
        <v>109</v>
      </c>
      <c r="D4627" t="s">
        <v>109</v>
      </c>
      <c r="E4627" t="s">
        <v>66</v>
      </c>
      <c r="F4627" t="s">
        <v>39</v>
      </c>
      <c r="G4627" t="s">
        <v>8251</v>
      </c>
      <c r="H4627" t="s">
        <v>109</v>
      </c>
      <c r="L4627" t="s">
        <v>8122</v>
      </c>
      <c r="R4627" s="3" t="s">
        <v>40</v>
      </c>
      <c r="AC4627" t="s">
        <v>8149</v>
      </c>
      <c r="AD4627">
        <v>50</v>
      </c>
      <c r="AE4627" s="1">
        <v>34.143534669876097</v>
      </c>
      <c r="AK4627" s="1">
        <f>Unleashed_Data[[#This Row],[OrderQuantity]]*Unleashed_Data[[#This Row],[UnitPrice]]</f>
        <v>1707.1767334938049</v>
      </c>
    </row>
    <row r="4628" spans="1:37">
      <c r="A4628" t="s">
        <v>4748</v>
      </c>
      <c r="B4628" s="2">
        <v>42520</v>
      </c>
      <c r="C4628" t="s">
        <v>87</v>
      </c>
      <c r="D4628" t="s">
        <v>87</v>
      </c>
      <c r="E4628" t="s">
        <v>53</v>
      </c>
      <c r="F4628" t="s">
        <v>39</v>
      </c>
      <c r="G4628" t="s">
        <v>8251</v>
      </c>
      <c r="H4628" t="s">
        <v>87</v>
      </c>
      <c r="L4628" t="s">
        <v>8180</v>
      </c>
      <c r="R4628" s="3" t="s">
        <v>40</v>
      </c>
      <c r="AC4628" t="s">
        <v>8153</v>
      </c>
      <c r="AD4628">
        <v>43</v>
      </c>
      <c r="AE4628" s="1">
        <v>12.150305223464967</v>
      </c>
      <c r="AK4628" s="1">
        <f>Unleashed_Data[[#This Row],[OrderQuantity]]*Unleashed_Data[[#This Row],[UnitPrice]]</f>
        <v>522.46312460899355</v>
      </c>
    </row>
    <row r="4629" spans="1:37">
      <c r="A4629" t="s">
        <v>4749</v>
      </c>
      <c r="B4629" s="2">
        <v>42298</v>
      </c>
      <c r="C4629" t="s">
        <v>95</v>
      </c>
      <c r="D4629" t="s">
        <v>95</v>
      </c>
      <c r="E4629" t="s">
        <v>66</v>
      </c>
      <c r="F4629" t="s">
        <v>39</v>
      </c>
      <c r="G4629" t="s">
        <v>8251</v>
      </c>
      <c r="H4629" t="s">
        <v>95</v>
      </c>
      <c r="L4629" t="s">
        <v>8135</v>
      </c>
      <c r="R4629" s="3" t="s">
        <v>40</v>
      </c>
      <c r="AC4629" t="s">
        <v>8149</v>
      </c>
      <c r="AD4629">
        <v>19</v>
      </c>
      <c r="AE4629" s="1">
        <v>36.510844564437868</v>
      </c>
      <c r="AK4629" s="1">
        <f>Unleashed_Data[[#This Row],[OrderQuantity]]*Unleashed_Data[[#This Row],[UnitPrice]]</f>
        <v>693.70604672431944</v>
      </c>
    </row>
    <row r="4630" spans="1:37">
      <c r="A4630" t="s">
        <v>4750</v>
      </c>
      <c r="B4630" s="2">
        <v>42236</v>
      </c>
      <c r="C4630" t="s">
        <v>86</v>
      </c>
      <c r="D4630" t="s">
        <v>86</v>
      </c>
      <c r="E4630" t="s">
        <v>53</v>
      </c>
      <c r="F4630" t="s">
        <v>39</v>
      </c>
      <c r="G4630" t="s">
        <v>8251</v>
      </c>
      <c r="H4630" t="s">
        <v>86</v>
      </c>
      <c r="L4630" t="s">
        <v>68</v>
      </c>
      <c r="R4630" s="3" t="s">
        <v>40</v>
      </c>
      <c r="AC4630" t="s">
        <v>8139</v>
      </c>
      <c r="AD4630">
        <v>41</v>
      </c>
      <c r="AE4630" s="1">
        <v>6.262425298690796</v>
      </c>
      <c r="AK4630" s="1">
        <f>Unleashed_Data[[#This Row],[OrderQuantity]]*Unleashed_Data[[#This Row],[UnitPrice]]</f>
        <v>256.75943724632265</v>
      </c>
    </row>
    <row r="4631" spans="1:37">
      <c r="A4631" t="s">
        <v>4751</v>
      </c>
      <c r="B4631" s="2">
        <v>42265</v>
      </c>
      <c r="C4631" t="s">
        <v>120</v>
      </c>
      <c r="D4631" t="s">
        <v>120</v>
      </c>
      <c r="E4631" t="s">
        <v>53</v>
      </c>
      <c r="F4631" t="s">
        <v>39</v>
      </c>
      <c r="G4631" t="s">
        <v>8251</v>
      </c>
      <c r="H4631" t="s">
        <v>120</v>
      </c>
      <c r="L4631" t="s">
        <v>8133</v>
      </c>
      <c r="R4631" s="3" t="s">
        <v>40</v>
      </c>
      <c r="AC4631" t="s">
        <v>8149</v>
      </c>
      <c r="AD4631">
        <v>23</v>
      </c>
      <c r="AE4631" s="1">
        <v>40.118336648941039</v>
      </c>
      <c r="AK4631" s="1">
        <f>Unleashed_Data[[#This Row],[OrderQuantity]]*Unleashed_Data[[#This Row],[UnitPrice]]</f>
        <v>922.72174292564387</v>
      </c>
    </row>
    <row r="4632" spans="1:37">
      <c r="A4632" t="s">
        <v>4752</v>
      </c>
      <c r="B4632" s="2">
        <v>42073</v>
      </c>
      <c r="C4632" t="s">
        <v>107</v>
      </c>
      <c r="D4632" t="s">
        <v>107</v>
      </c>
      <c r="E4632" t="s">
        <v>53</v>
      </c>
      <c r="F4632" t="s">
        <v>39</v>
      </c>
      <c r="G4632" t="s">
        <v>8251</v>
      </c>
      <c r="H4632" t="s">
        <v>107</v>
      </c>
      <c r="L4632" t="s">
        <v>8126</v>
      </c>
      <c r="R4632" s="3" t="s">
        <v>40</v>
      </c>
      <c r="AC4632" t="s">
        <v>8138</v>
      </c>
      <c r="AD4632">
        <v>40</v>
      </c>
      <c r="AE4632" s="1">
        <v>11.432513761520386</v>
      </c>
      <c r="AK4632" s="1">
        <f>Unleashed_Data[[#This Row],[OrderQuantity]]*Unleashed_Data[[#This Row],[UnitPrice]]</f>
        <v>457.30055046081543</v>
      </c>
    </row>
    <row r="4633" spans="1:37">
      <c r="A4633" t="s">
        <v>4753</v>
      </c>
      <c r="B4633" s="2">
        <v>42526</v>
      </c>
      <c r="C4633" t="s">
        <v>116</v>
      </c>
      <c r="D4633" t="s">
        <v>116</v>
      </c>
      <c r="E4633" t="s">
        <v>66</v>
      </c>
      <c r="F4633" t="s">
        <v>39</v>
      </c>
      <c r="G4633" t="s">
        <v>8251</v>
      </c>
      <c r="H4633" t="s">
        <v>116</v>
      </c>
      <c r="L4633" t="s">
        <v>8122</v>
      </c>
      <c r="R4633" s="3" t="s">
        <v>40</v>
      </c>
      <c r="AC4633" t="s">
        <v>8142</v>
      </c>
      <c r="AD4633">
        <v>19</v>
      </c>
      <c r="AE4633" s="1">
        <v>66.375543475151062</v>
      </c>
      <c r="AK4633" s="1">
        <f>Unleashed_Data[[#This Row],[OrderQuantity]]*Unleashed_Data[[#This Row],[UnitPrice]]</f>
        <v>1261.1353260278702</v>
      </c>
    </row>
    <row r="4634" spans="1:37">
      <c r="A4634" t="s">
        <v>4754</v>
      </c>
      <c r="B4634" s="2">
        <v>42315</v>
      </c>
      <c r="C4634" t="s">
        <v>79</v>
      </c>
      <c r="D4634" t="s">
        <v>79</v>
      </c>
      <c r="E4634" t="s">
        <v>53</v>
      </c>
      <c r="F4634" t="s">
        <v>39</v>
      </c>
      <c r="G4634" t="s">
        <v>8251</v>
      </c>
      <c r="H4634" t="s">
        <v>79</v>
      </c>
      <c r="L4634" t="s">
        <v>8133</v>
      </c>
      <c r="R4634" s="3" t="s">
        <v>40</v>
      </c>
      <c r="AC4634" t="s">
        <v>8149</v>
      </c>
      <c r="AD4634">
        <v>35</v>
      </c>
      <c r="AE4634" s="1">
        <v>38.517765808105466</v>
      </c>
      <c r="AK4634" s="1">
        <f>Unleashed_Data[[#This Row],[OrderQuantity]]*Unleashed_Data[[#This Row],[UnitPrice]]</f>
        <v>1348.1218032836914</v>
      </c>
    </row>
    <row r="4635" spans="1:37">
      <c r="A4635" t="s">
        <v>4755</v>
      </c>
      <c r="B4635" s="2">
        <v>42044</v>
      </c>
      <c r="C4635" t="s">
        <v>88</v>
      </c>
      <c r="D4635" t="s">
        <v>88</v>
      </c>
      <c r="E4635" t="s">
        <v>66</v>
      </c>
      <c r="F4635" t="s">
        <v>39</v>
      </c>
      <c r="G4635" t="s">
        <v>8251</v>
      </c>
      <c r="H4635" t="s">
        <v>88</v>
      </c>
      <c r="L4635" t="s">
        <v>8180</v>
      </c>
      <c r="R4635" s="3" t="s">
        <v>40</v>
      </c>
      <c r="AC4635" t="s">
        <v>8146</v>
      </c>
      <c r="AD4635">
        <v>32</v>
      </c>
      <c r="AE4635" s="1">
        <v>18.184339909553529</v>
      </c>
      <c r="AK4635" s="1">
        <f>Unleashed_Data[[#This Row],[OrderQuantity]]*Unleashed_Data[[#This Row],[UnitPrice]]</f>
        <v>581.89887710571293</v>
      </c>
    </row>
    <row r="4636" spans="1:37">
      <c r="A4636" t="s">
        <v>4756</v>
      </c>
      <c r="B4636" s="2">
        <v>42284</v>
      </c>
      <c r="C4636" t="s">
        <v>93</v>
      </c>
      <c r="D4636" t="s">
        <v>93</v>
      </c>
      <c r="E4636" t="s">
        <v>53</v>
      </c>
      <c r="F4636" t="s">
        <v>39</v>
      </c>
      <c r="G4636" t="s">
        <v>8249</v>
      </c>
      <c r="H4636" t="s">
        <v>93</v>
      </c>
      <c r="L4636" t="s">
        <v>8130</v>
      </c>
      <c r="R4636" s="3" t="s">
        <v>40</v>
      </c>
      <c r="AC4636" t="s">
        <v>8142</v>
      </c>
      <c r="AD4636">
        <v>43</v>
      </c>
      <c r="AE4636" s="1">
        <v>63.579386949539185</v>
      </c>
      <c r="AK4636" s="1">
        <f>Unleashed_Data[[#This Row],[OrderQuantity]]*Unleashed_Data[[#This Row],[UnitPrice]]</f>
        <v>2733.9136388301849</v>
      </c>
    </row>
    <row r="4637" spans="1:37">
      <c r="A4637" t="s">
        <v>4757</v>
      </c>
      <c r="B4637" s="2">
        <v>42299</v>
      </c>
      <c r="C4637" t="s">
        <v>84</v>
      </c>
      <c r="D4637" t="s">
        <v>84</v>
      </c>
      <c r="E4637" t="s">
        <v>53</v>
      </c>
      <c r="F4637" t="s">
        <v>39</v>
      </c>
      <c r="G4637" t="s">
        <v>8251</v>
      </c>
      <c r="H4637" t="s">
        <v>84</v>
      </c>
      <c r="L4637" t="s">
        <v>55</v>
      </c>
      <c r="R4637" s="3" t="s">
        <v>40</v>
      </c>
      <c r="AC4637" t="s">
        <v>8154</v>
      </c>
      <c r="AD4637">
        <v>38</v>
      </c>
      <c r="AE4637" s="1">
        <v>16.337187464237214</v>
      </c>
      <c r="AK4637" s="1">
        <f>Unleashed_Data[[#This Row],[OrderQuantity]]*Unleashed_Data[[#This Row],[UnitPrice]]</f>
        <v>620.81312364101416</v>
      </c>
    </row>
    <row r="4638" spans="1:37">
      <c r="A4638" t="s">
        <v>4758</v>
      </c>
      <c r="B4638" s="2">
        <v>42457</v>
      </c>
      <c r="C4638" t="s">
        <v>105</v>
      </c>
      <c r="D4638" t="s">
        <v>105</v>
      </c>
      <c r="E4638" t="s">
        <v>38</v>
      </c>
      <c r="F4638" t="s">
        <v>39</v>
      </c>
      <c r="G4638" t="s">
        <v>8252</v>
      </c>
      <c r="H4638" t="s">
        <v>105</v>
      </c>
      <c r="L4638" t="s">
        <v>62</v>
      </c>
      <c r="R4638" s="3" t="s">
        <v>40</v>
      </c>
      <c r="AC4638" t="s">
        <v>8142</v>
      </c>
      <c r="AD4638">
        <v>15</v>
      </c>
      <c r="AE4638" s="1">
        <v>66.894850254058838</v>
      </c>
      <c r="AK4638" s="1">
        <f>Unleashed_Data[[#This Row],[OrderQuantity]]*Unleashed_Data[[#This Row],[UnitPrice]]</f>
        <v>1003.4227538108826</v>
      </c>
    </row>
    <row r="4639" spans="1:37">
      <c r="A4639" t="s">
        <v>4759</v>
      </c>
      <c r="B4639" s="2">
        <v>42286</v>
      </c>
      <c r="C4639" t="s">
        <v>86</v>
      </c>
      <c r="D4639" t="s">
        <v>86</v>
      </c>
      <c r="E4639" t="s">
        <v>38</v>
      </c>
      <c r="F4639" t="s">
        <v>39</v>
      </c>
      <c r="G4639" t="s">
        <v>8250</v>
      </c>
      <c r="H4639" t="s">
        <v>86</v>
      </c>
      <c r="L4639" t="s">
        <v>8133</v>
      </c>
      <c r="R4639" s="3" t="s">
        <v>40</v>
      </c>
      <c r="AC4639" t="s">
        <v>8146</v>
      </c>
      <c r="AD4639">
        <v>27</v>
      </c>
      <c r="AE4639" s="1">
        <v>19.670622048377989</v>
      </c>
      <c r="AK4639" s="1">
        <f>Unleashed_Data[[#This Row],[OrderQuantity]]*Unleashed_Data[[#This Row],[UnitPrice]]</f>
        <v>531.10679530620575</v>
      </c>
    </row>
    <row r="4640" spans="1:37">
      <c r="A4640" t="s">
        <v>4760</v>
      </c>
      <c r="B4640" s="2">
        <v>42396</v>
      </c>
      <c r="C4640" t="s">
        <v>87</v>
      </c>
      <c r="D4640" t="s">
        <v>87</v>
      </c>
      <c r="E4640" t="s">
        <v>46</v>
      </c>
      <c r="F4640" t="s">
        <v>39</v>
      </c>
      <c r="G4640" t="s">
        <v>8249</v>
      </c>
      <c r="H4640" t="s">
        <v>87</v>
      </c>
      <c r="L4640" s="3" t="s">
        <v>48</v>
      </c>
      <c r="R4640" s="3" t="s">
        <v>40</v>
      </c>
      <c r="AC4640" t="s">
        <v>8140</v>
      </c>
      <c r="AD4640">
        <v>38</v>
      </c>
      <c r="AE4640" s="1">
        <v>165.26433672904969</v>
      </c>
      <c r="AK4640" s="1">
        <f>Unleashed_Data[[#This Row],[OrderQuantity]]*Unleashed_Data[[#This Row],[UnitPrice]]</f>
        <v>6280.0447957038878</v>
      </c>
    </row>
    <row r="4641" spans="1:37">
      <c r="A4641" t="s">
        <v>4761</v>
      </c>
      <c r="B4641" s="2">
        <v>42293</v>
      </c>
      <c r="C4641" t="s">
        <v>110</v>
      </c>
      <c r="D4641" t="s">
        <v>110</v>
      </c>
      <c r="E4641" t="s">
        <v>53</v>
      </c>
      <c r="F4641" t="s">
        <v>39</v>
      </c>
      <c r="G4641" t="s">
        <v>8249</v>
      </c>
      <c r="H4641" t="s">
        <v>110</v>
      </c>
      <c r="L4641" s="3" t="s">
        <v>48</v>
      </c>
      <c r="R4641" s="3" t="s">
        <v>40</v>
      </c>
      <c r="AC4641" t="s">
        <v>8152</v>
      </c>
      <c r="AD4641">
        <v>17</v>
      </c>
      <c r="AE4641" s="1">
        <v>64.029231667518616</v>
      </c>
      <c r="AK4641" s="1">
        <f>Unleashed_Data[[#This Row],[OrderQuantity]]*Unleashed_Data[[#This Row],[UnitPrice]]</f>
        <v>1088.4969383478165</v>
      </c>
    </row>
    <row r="4642" spans="1:37">
      <c r="A4642" t="s">
        <v>4762</v>
      </c>
      <c r="B4642" s="2">
        <v>42157</v>
      </c>
      <c r="C4642" t="s">
        <v>103</v>
      </c>
      <c r="D4642" t="s">
        <v>103</v>
      </c>
      <c r="E4642" t="s">
        <v>66</v>
      </c>
      <c r="F4642" t="s">
        <v>39</v>
      </c>
      <c r="G4642" t="s">
        <v>8250</v>
      </c>
      <c r="H4642" t="s">
        <v>103</v>
      </c>
      <c r="L4642" t="s">
        <v>8180</v>
      </c>
      <c r="R4642" s="3" t="s">
        <v>40</v>
      </c>
      <c r="AC4642" t="s">
        <v>8139</v>
      </c>
      <c r="AD4642">
        <v>48</v>
      </c>
      <c r="AE4642" s="1">
        <v>6.8474749183654779</v>
      </c>
      <c r="AK4642" s="1">
        <f>Unleashed_Data[[#This Row],[OrderQuantity]]*Unleashed_Data[[#This Row],[UnitPrice]]</f>
        <v>328.67879608154294</v>
      </c>
    </row>
    <row r="4643" spans="1:37">
      <c r="A4643" t="s">
        <v>4763</v>
      </c>
      <c r="B4643" s="2">
        <v>42104</v>
      </c>
      <c r="C4643" t="s">
        <v>110</v>
      </c>
      <c r="D4643" t="s">
        <v>110</v>
      </c>
      <c r="E4643" t="s">
        <v>38</v>
      </c>
      <c r="F4643" t="s">
        <v>39</v>
      </c>
      <c r="G4643" t="s">
        <v>8250</v>
      </c>
      <c r="H4643" t="s">
        <v>110</v>
      </c>
      <c r="L4643" t="s">
        <v>43</v>
      </c>
      <c r="R4643" s="3" t="s">
        <v>40</v>
      </c>
      <c r="AC4643" t="s">
        <v>8148</v>
      </c>
      <c r="AD4643">
        <v>25</v>
      </c>
      <c r="AE4643" s="1">
        <v>26.891764670610431</v>
      </c>
      <c r="AK4643" s="1">
        <f>Unleashed_Data[[#This Row],[OrderQuantity]]*Unleashed_Data[[#This Row],[UnitPrice]]</f>
        <v>672.29411676526081</v>
      </c>
    </row>
    <row r="4644" spans="1:37">
      <c r="A4644" t="s">
        <v>4764</v>
      </c>
      <c r="B4644" s="2">
        <v>42529</v>
      </c>
      <c r="C4644" t="s">
        <v>102</v>
      </c>
      <c r="D4644" t="s">
        <v>102</v>
      </c>
      <c r="E4644" t="s">
        <v>46</v>
      </c>
      <c r="F4644" t="s">
        <v>39</v>
      </c>
      <c r="G4644" t="s">
        <v>8251</v>
      </c>
      <c r="H4644" t="s">
        <v>102</v>
      </c>
      <c r="L4644" t="s">
        <v>8123</v>
      </c>
      <c r="R4644" s="3" t="s">
        <v>40</v>
      </c>
      <c r="AC4644" t="s">
        <v>8156</v>
      </c>
      <c r="AD4644">
        <v>26</v>
      </c>
      <c r="AE4644" s="1">
        <v>53.194753527641296</v>
      </c>
      <c r="AK4644" s="1">
        <f>Unleashed_Data[[#This Row],[OrderQuantity]]*Unleashed_Data[[#This Row],[UnitPrice]]</f>
        <v>1383.0635917186737</v>
      </c>
    </row>
    <row r="4645" spans="1:37">
      <c r="A4645" t="s">
        <v>4765</v>
      </c>
      <c r="B4645" s="2">
        <v>42187</v>
      </c>
      <c r="C4645" t="s">
        <v>116</v>
      </c>
      <c r="D4645" t="s">
        <v>116</v>
      </c>
      <c r="E4645" t="s">
        <v>46</v>
      </c>
      <c r="F4645" t="s">
        <v>39</v>
      </c>
      <c r="G4645" t="s">
        <v>8249</v>
      </c>
      <c r="H4645" t="s">
        <v>116</v>
      </c>
      <c r="L4645" t="s">
        <v>8133</v>
      </c>
      <c r="R4645" s="3" t="s">
        <v>40</v>
      </c>
      <c r="AC4645" t="s">
        <v>8155</v>
      </c>
      <c r="AD4645">
        <v>38</v>
      </c>
      <c r="AE4645" s="1">
        <v>19.08515031337738</v>
      </c>
      <c r="AK4645" s="1">
        <f>Unleashed_Data[[#This Row],[OrderQuantity]]*Unleashed_Data[[#This Row],[UnitPrice]]</f>
        <v>725.23571190834048</v>
      </c>
    </row>
    <row r="4646" spans="1:37">
      <c r="A4646" t="s">
        <v>4766</v>
      </c>
      <c r="B4646" s="2">
        <v>42279</v>
      </c>
      <c r="C4646" t="s">
        <v>109</v>
      </c>
      <c r="D4646" t="s">
        <v>109</v>
      </c>
      <c r="E4646" t="s">
        <v>46</v>
      </c>
      <c r="F4646" t="s">
        <v>39</v>
      </c>
      <c r="G4646" t="s">
        <v>8250</v>
      </c>
      <c r="H4646" t="s">
        <v>109</v>
      </c>
      <c r="L4646" t="s">
        <v>8137</v>
      </c>
      <c r="R4646" s="3" t="s">
        <v>40</v>
      </c>
      <c r="AC4646" t="s">
        <v>8154</v>
      </c>
      <c r="AD4646">
        <v>45</v>
      </c>
      <c r="AE4646" s="1">
        <v>16.072551546096804</v>
      </c>
      <c r="AK4646" s="1">
        <f>Unleashed_Data[[#This Row],[OrderQuantity]]*Unleashed_Data[[#This Row],[UnitPrice]]</f>
        <v>723.26481957435612</v>
      </c>
    </row>
    <row r="4647" spans="1:37">
      <c r="A4647" t="s">
        <v>4767</v>
      </c>
      <c r="B4647" s="2">
        <v>42463</v>
      </c>
      <c r="C4647" t="s">
        <v>86</v>
      </c>
      <c r="D4647" t="s">
        <v>86</v>
      </c>
      <c r="E4647" t="s">
        <v>38</v>
      </c>
      <c r="F4647" t="s">
        <v>39</v>
      </c>
      <c r="G4647" t="s">
        <v>8249</v>
      </c>
      <c r="H4647" t="s">
        <v>86</v>
      </c>
      <c r="L4647" t="s">
        <v>50</v>
      </c>
      <c r="R4647" s="3" t="s">
        <v>40</v>
      </c>
      <c r="AC4647" t="s">
        <v>8152</v>
      </c>
      <c r="AD4647">
        <v>23</v>
      </c>
      <c r="AE4647" s="1">
        <v>64.372479319572449</v>
      </c>
      <c r="AK4647" s="1">
        <f>Unleashed_Data[[#This Row],[OrderQuantity]]*Unleashed_Data[[#This Row],[UnitPrice]]</f>
        <v>1480.5670243501663</v>
      </c>
    </row>
    <row r="4648" spans="1:37">
      <c r="A4648" t="s">
        <v>4768</v>
      </c>
      <c r="B4648" s="2">
        <v>42125</v>
      </c>
      <c r="C4648" t="s">
        <v>103</v>
      </c>
      <c r="D4648" t="s">
        <v>103</v>
      </c>
      <c r="E4648" t="s">
        <v>66</v>
      </c>
      <c r="F4648" t="s">
        <v>39</v>
      </c>
      <c r="G4648" t="s">
        <v>8250</v>
      </c>
      <c r="H4648" t="s">
        <v>103</v>
      </c>
      <c r="L4648" t="s">
        <v>8181</v>
      </c>
      <c r="R4648" s="3" t="s">
        <v>40</v>
      </c>
      <c r="AC4648" t="s">
        <v>8142</v>
      </c>
      <c r="AD4648">
        <v>43</v>
      </c>
      <c r="AE4648" s="1">
        <v>65.508845090866089</v>
      </c>
      <c r="AK4648" s="1">
        <f>Unleashed_Data[[#This Row],[OrderQuantity]]*Unleashed_Data[[#This Row],[UnitPrice]]</f>
        <v>2816.8803389072418</v>
      </c>
    </row>
    <row r="4649" spans="1:37">
      <c r="A4649" t="s">
        <v>4769</v>
      </c>
      <c r="B4649" s="2">
        <v>42057</v>
      </c>
      <c r="C4649" t="s">
        <v>94</v>
      </c>
      <c r="D4649" t="s">
        <v>94</v>
      </c>
      <c r="E4649" t="s">
        <v>53</v>
      </c>
      <c r="F4649" t="s">
        <v>39</v>
      </c>
      <c r="G4649" t="s">
        <v>8250</v>
      </c>
      <c r="H4649" t="s">
        <v>94</v>
      </c>
      <c r="L4649" t="s">
        <v>70</v>
      </c>
      <c r="R4649" s="3" t="s">
        <v>40</v>
      </c>
      <c r="AC4649" t="s">
        <v>8141</v>
      </c>
      <c r="AD4649">
        <v>42</v>
      </c>
      <c r="AE4649" s="1">
        <v>29.324125826358795</v>
      </c>
      <c r="AK4649" s="1">
        <f>Unleashed_Data[[#This Row],[OrderQuantity]]*Unleashed_Data[[#This Row],[UnitPrice]]</f>
        <v>1231.6132847070694</v>
      </c>
    </row>
    <row r="4650" spans="1:37">
      <c r="A4650" t="s">
        <v>4770</v>
      </c>
      <c r="B4650" s="2">
        <v>42491</v>
      </c>
      <c r="C4650" t="s">
        <v>84</v>
      </c>
      <c r="D4650" t="s">
        <v>84</v>
      </c>
      <c r="E4650" t="s">
        <v>38</v>
      </c>
      <c r="F4650" t="s">
        <v>39</v>
      </c>
      <c r="G4650" t="s">
        <v>8251</v>
      </c>
      <c r="H4650" t="s">
        <v>84</v>
      </c>
      <c r="L4650" t="s">
        <v>56</v>
      </c>
      <c r="R4650" s="3" t="s">
        <v>40</v>
      </c>
      <c r="AC4650" t="s">
        <v>8148</v>
      </c>
      <c r="AD4650">
        <v>28</v>
      </c>
      <c r="AE4650" s="1">
        <v>25.316236019134521</v>
      </c>
      <c r="AK4650" s="1">
        <f>Unleashed_Data[[#This Row],[OrderQuantity]]*Unleashed_Data[[#This Row],[UnitPrice]]</f>
        <v>708.8546085357666</v>
      </c>
    </row>
    <row r="4651" spans="1:37">
      <c r="A4651" t="s">
        <v>4771</v>
      </c>
      <c r="B4651" s="2">
        <v>42494</v>
      </c>
      <c r="C4651" t="s">
        <v>97</v>
      </c>
      <c r="D4651" t="s">
        <v>97</v>
      </c>
      <c r="E4651" t="s">
        <v>53</v>
      </c>
      <c r="F4651" t="s">
        <v>39</v>
      </c>
      <c r="G4651" t="s">
        <v>8251</v>
      </c>
      <c r="H4651" t="s">
        <v>97</v>
      </c>
      <c r="L4651" t="s">
        <v>8180</v>
      </c>
      <c r="R4651" s="3" t="s">
        <v>40</v>
      </c>
      <c r="AC4651" t="s">
        <v>8147</v>
      </c>
      <c r="AD4651">
        <v>20</v>
      </c>
      <c r="AE4651" s="1">
        <v>32.130157291889191</v>
      </c>
      <c r="AK4651" s="1">
        <f>Unleashed_Data[[#This Row],[OrderQuantity]]*Unleashed_Data[[#This Row],[UnitPrice]]</f>
        <v>642.60314583778381</v>
      </c>
    </row>
    <row r="4652" spans="1:37">
      <c r="A4652" t="s">
        <v>4772</v>
      </c>
      <c r="B4652" s="2">
        <v>42333</v>
      </c>
      <c r="C4652" t="s">
        <v>83</v>
      </c>
      <c r="D4652" t="s">
        <v>83</v>
      </c>
      <c r="E4652" t="s">
        <v>53</v>
      </c>
      <c r="F4652" t="s">
        <v>39</v>
      </c>
      <c r="G4652" t="s">
        <v>8249</v>
      </c>
      <c r="H4652" t="s">
        <v>83</v>
      </c>
      <c r="L4652" t="s">
        <v>59</v>
      </c>
      <c r="R4652" s="3" t="s">
        <v>40</v>
      </c>
      <c r="AC4652" t="s">
        <v>8144</v>
      </c>
      <c r="AD4652">
        <v>33</v>
      </c>
      <c r="AE4652" s="1">
        <v>36.544440114498137</v>
      </c>
      <c r="AK4652" s="1">
        <f>Unleashed_Data[[#This Row],[OrderQuantity]]*Unleashed_Data[[#This Row],[UnitPrice]]</f>
        <v>1205.9665237784386</v>
      </c>
    </row>
    <row r="4653" spans="1:37">
      <c r="A4653" t="s">
        <v>4773</v>
      </c>
      <c r="B4653" s="2">
        <v>42286</v>
      </c>
      <c r="C4653" t="s">
        <v>115</v>
      </c>
      <c r="D4653" t="s">
        <v>115</v>
      </c>
      <c r="E4653" t="s">
        <v>53</v>
      </c>
      <c r="F4653" t="s">
        <v>39</v>
      </c>
      <c r="G4653" t="s">
        <v>8249</v>
      </c>
      <c r="H4653" t="s">
        <v>115</v>
      </c>
      <c r="L4653" t="s">
        <v>8123</v>
      </c>
      <c r="R4653" s="3" t="s">
        <v>40</v>
      </c>
      <c r="AC4653" t="s">
        <v>8150</v>
      </c>
      <c r="AD4653">
        <v>20</v>
      </c>
      <c r="AE4653" s="1">
        <v>31.858564007282258</v>
      </c>
      <c r="AK4653" s="1">
        <f>Unleashed_Data[[#This Row],[OrderQuantity]]*Unleashed_Data[[#This Row],[UnitPrice]]</f>
        <v>637.17128014564514</v>
      </c>
    </row>
    <row r="4654" spans="1:37">
      <c r="A4654" t="s">
        <v>4774</v>
      </c>
      <c r="B4654" s="2">
        <v>42087</v>
      </c>
      <c r="C4654" t="s">
        <v>72</v>
      </c>
      <c r="D4654" t="s">
        <v>72</v>
      </c>
      <c r="E4654" t="s">
        <v>66</v>
      </c>
      <c r="F4654" t="s">
        <v>39</v>
      </c>
      <c r="G4654" t="s">
        <v>8249</v>
      </c>
      <c r="H4654" t="s">
        <v>72</v>
      </c>
      <c r="L4654" t="s">
        <v>50</v>
      </c>
      <c r="R4654" s="3" t="s">
        <v>40</v>
      </c>
      <c r="AC4654" t="s">
        <v>8145</v>
      </c>
      <c r="AD4654">
        <v>30</v>
      </c>
      <c r="AE4654" s="1">
        <v>27.857340030670166</v>
      </c>
      <c r="AK4654" s="1">
        <f>Unleashed_Data[[#This Row],[OrderQuantity]]*Unleashed_Data[[#This Row],[UnitPrice]]</f>
        <v>835.72020092010496</v>
      </c>
    </row>
    <row r="4655" spans="1:37">
      <c r="A4655" t="s">
        <v>4775</v>
      </c>
      <c r="B4655" s="2">
        <v>42452</v>
      </c>
      <c r="C4655" t="s">
        <v>80</v>
      </c>
      <c r="D4655" t="s">
        <v>80</v>
      </c>
      <c r="E4655" t="s">
        <v>46</v>
      </c>
      <c r="F4655" t="s">
        <v>39</v>
      </c>
      <c r="G4655" t="s">
        <v>8251</v>
      </c>
      <c r="H4655" t="s">
        <v>80</v>
      </c>
      <c r="L4655" t="s">
        <v>8133</v>
      </c>
      <c r="R4655" s="3" t="s">
        <v>40</v>
      </c>
      <c r="AC4655" t="s">
        <v>8146</v>
      </c>
      <c r="AD4655">
        <v>24</v>
      </c>
      <c r="AE4655" s="1">
        <v>18.239409050941468</v>
      </c>
      <c r="AK4655" s="1">
        <f>Unleashed_Data[[#This Row],[OrderQuantity]]*Unleashed_Data[[#This Row],[UnitPrice]]</f>
        <v>437.74581722259524</v>
      </c>
    </row>
    <row r="4656" spans="1:37">
      <c r="A4656" t="s">
        <v>4776</v>
      </c>
      <c r="B4656" s="2">
        <v>42019</v>
      </c>
      <c r="C4656" t="s">
        <v>99</v>
      </c>
      <c r="D4656" t="s">
        <v>99</v>
      </c>
      <c r="E4656" t="s">
        <v>38</v>
      </c>
      <c r="F4656" t="s">
        <v>39</v>
      </c>
      <c r="G4656" t="s">
        <v>8251</v>
      </c>
      <c r="H4656" t="s">
        <v>99</v>
      </c>
      <c r="L4656" t="s">
        <v>70</v>
      </c>
      <c r="R4656" s="3" t="s">
        <v>40</v>
      </c>
      <c r="AC4656" t="s">
        <v>8156</v>
      </c>
      <c r="AD4656">
        <v>37</v>
      </c>
      <c r="AE4656" s="1">
        <v>61.610658764839172</v>
      </c>
      <c r="AK4656" s="1">
        <f>Unleashed_Data[[#This Row],[OrderQuantity]]*Unleashed_Data[[#This Row],[UnitPrice]]</f>
        <v>2279.5943742990494</v>
      </c>
    </row>
    <row r="4657" spans="1:37">
      <c r="A4657" t="s">
        <v>4777</v>
      </c>
      <c r="B4657" s="2">
        <v>42519</v>
      </c>
      <c r="C4657" t="s">
        <v>87</v>
      </c>
      <c r="D4657" t="s">
        <v>87</v>
      </c>
      <c r="E4657" t="s">
        <v>53</v>
      </c>
      <c r="F4657" t="s">
        <v>39</v>
      </c>
      <c r="G4657" t="s">
        <v>8250</v>
      </c>
      <c r="H4657" t="s">
        <v>87</v>
      </c>
      <c r="L4657" t="s">
        <v>58</v>
      </c>
      <c r="R4657" s="3" t="s">
        <v>40</v>
      </c>
      <c r="AC4657" t="s">
        <v>8138</v>
      </c>
      <c r="AD4657">
        <v>52</v>
      </c>
      <c r="AE4657" s="1">
        <v>11.716030764579774</v>
      </c>
      <c r="AK4657" s="1">
        <f>Unleashed_Data[[#This Row],[OrderQuantity]]*Unleashed_Data[[#This Row],[UnitPrice]]</f>
        <v>609.23359975814822</v>
      </c>
    </row>
    <row r="4658" spans="1:37">
      <c r="A4658" t="s">
        <v>4778</v>
      </c>
      <c r="B4658" s="2">
        <v>42029</v>
      </c>
      <c r="C4658" t="s">
        <v>110</v>
      </c>
      <c r="D4658" t="s">
        <v>110</v>
      </c>
      <c r="E4658" t="s">
        <v>38</v>
      </c>
      <c r="F4658" t="s">
        <v>39</v>
      </c>
      <c r="G4658" t="s">
        <v>8251</v>
      </c>
      <c r="H4658" t="s">
        <v>110</v>
      </c>
      <c r="L4658" t="s">
        <v>8135</v>
      </c>
      <c r="R4658" s="3" t="s">
        <v>40</v>
      </c>
      <c r="AC4658" t="s">
        <v>8148</v>
      </c>
      <c r="AD4658">
        <v>43</v>
      </c>
      <c r="AE4658" s="1">
        <v>27.240893125534061</v>
      </c>
      <c r="AK4658" s="1">
        <f>Unleashed_Data[[#This Row],[OrderQuantity]]*Unleashed_Data[[#This Row],[UnitPrice]]</f>
        <v>1171.3584043979647</v>
      </c>
    </row>
    <row r="4659" spans="1:37">
      <c r="A4659" t="s">
        <v>4779</v>
      </c>
      <c r="B4659" s="2">
        <v>42469</v>
      </c>
      <c r="C4659" t="s">
        <v>98</v>
      </c>
      <c r="D4659" t="s">
        <v>98</v>
      </c>
      <c r="E4659" t="s">
        <v>46</v>
      </c>
      <c r="F4659" t="s">
        <v>39</v>
      </c>
      <c r="G4659" t="s">
        <v>8251</v>
      </c>
      <c r="H4659" t="s">
        <v>98</v>
      </c>
      <c r="L4659" t="s">
        <v>55</v>
      </c>
      <c r="R4659" s="3" t="s">
        <v>40</v>
      </c>
      <c r="AC4659" t="s">
        <v>8146</v>
      </c>
      <c r="AD4659">
        <v>17</v>
      </c>
      <c r="AE4659" s="1">
        <v>20.491289944648742</v>
      </c>
      <c r="AK4659" s="1">
        <f>Unleashed_Data[[#This Row],[OrderQuantity]]*Unleashed_Data[[#This Row],[UnitPrice]]</f>
        <v>348.35192905902863</v>
      </c>
    </row>
    <row r="4660" spans="1:37">
      <c r="A4660" t="s">
        <v>4780</v>
      </c>
      <c r="B4660" s="2">
        <v>42039</v>
      </c>
      <c r="C4660" t="s">
        <v>96</v>
      </c>
      <c r="D4660" t="s">
        <v>96</v>
      </c>
      <c r="E4660" t="s">
        <v>66</v>
      </c>
      <c r="F4660" t="s">
        <v>39</v>
      </c>
      <c r="G4660" t="s">
        <v>8251</v>
      </c>
      <c r="H4660" t="s">
        <v>96</v>
      </c>
      <c r="L4660" t="s">
        <v>70</v>
      </c>
      <c r="R4660" s="3" t="s">
        <v>40</v>
      </c>
      <c r="AC4660" t="s">
        <v>8147</v>
      </c>
      <c r="AD4660">
        <v>48</v>
      </c>
      <c r="AE4660" s="1">
        <v>30.900714516639709</v>
      </c>
      <c r="AK4660" s="1">
        <f>Unleashed_Data[[#This Row],[OrderQuantity]]*Unleashed_Data[[#This Row],[UnitPrice]]</f>
        <v>1483.2342967987061</v>
      </c>
    </row>
    <row r="4661" spans="1:37">
      <c r="A4661" t="s">
        <v>4781</v>
      </c>
      <c r="B4661" s="2">
        <v>42385</v>
      </c>
      <c r="C4661" t="s">
        <v>113</v>
      </c>
      <c r="D4661" t="s">
        <v>113</v>
      </c>
      <c r="E4661" t="s">
        <v>38</v>
      </c>
      <c r="F4661" t="s">
        <v>39</v>
      </c>
      <c r="G4661" t="s">
        <v>8250</v>
      </c>
      <c r="H4661" t="s">
        <v>113</v>
      </c>
      <c r="L4661" t="s">
        <v>47</v>
      </c>
      <c r="R4661" s="3" t="s">
        <v>40</v>
      </c>
      <c r="AC4661" t="s">
        <v>8147</v>
      </c>
      <c r="AD4661">
        <v>18</v>
      </c>
      <c r="AE4661" s="1">
        <v>29.519685208797455</v>
      </c>
      <c r="AK4661" s="1">
        <f>Unleashed_Data[[#This Row],[OrderQuantity]]*Unleashed_Data[[#This Row],[UnitPrice]]</f>
        <v>531.35433375835419</v>
      </c>
    </row>
    <row r="4662" spans="1:37">
      <c r="A4662" t="s">
        <v>4782</v>
      </c>
      <c r="B4662" s="2">
        <v>42242</v>
      </c>
      <c r="C4662" t="s">
        <v>121</v>
      </c>
      <c r="D4662" t="s">
        <v>121</v>
      </c>
      <c r="E4662" t="s">
        <v>66</v>
      </c>
      <c r="F4662" t="s">
        <v>39</v>
      </c>
      <c r="G4662" t="s">
        <v>8252</v>
      </c>
      <c r="H4662" t="s">
        <v>121</v>
      </c>
      <c r="L4662" t="s">
        <v>70</v>
      </c>
      <c r="R4662" s="3" t="s">
        <v>40</v>
      </c>
      <c r="AC4662" t="s">
        <v>8150</v>
      </c>
      <c r="AD4662">
        <v>44</v>
      </c>
      <c r="AE4662" s="1">
        <v>31.893235445022583</v>
      </c>
      <c r="AK4662" s="1">
        <f>Unleashed_Data[[#This Row],[OrderQuantity]]*Unleashed_Data[[#This Row],[UnitPrice]]</f>
        <v>1403.3023595809937</v>
      </c>
    </row>
    <row r="4663" spans="1:37">
      <c r="A4663" t="s">
        <v>4783</v>
      </c>
      <c r="B4663" s="2">
        <v>42528</v>
      </c>
      <c r="C4663" t="s">
        <v>78</v>
      </c>
      <c r="D4663" t="s">
        <v>78</v>
      </c>
      <c r="E4663" t="s">
        <v>42</v>
      </c>
      <c r="F4663" t="s">
        <v>39</v>
      </c>
      <c r="G4663" t="s">
        <v>8250</v>
      </c>
      <c r="H4663" t="s">
        <v>78</v>
      </c>
      <c r="L4663" t="s">
        <v>8128</v>
      </c>
      <c r="R4663" s="3" t="s">
        <v>40</v>
      </c>
      <c r="AC4663" t="s">
        <v>8147</v>
      </c>
      <c r="AD4663">
        <v>20</v>
      </c>
      <c r="AE4663" s="1">
        <v>30.890499651432037</v>
      </c>
      <c r="AK4663" s="1">
        <f>Unleashed_Data[[#This Row],[OrderQuantity]]*Unleashed_Data[[#This Row],[UnitPrice]]</f>
        <v>617.80999302864075</v>
      </c>
    </row>
    <row r="4664" spans="1:37">
      <c r="A4664" t="s">
        <v>4784</v>
      </c>
      <c r="B4664" s="2">
        <v>42069</v>
      </c>
      <c r="C4664" t="s">
        <v>113</v>
      </c>
      <c r="D4664" t="s">
        <v>113</v>
      </c>
      <c r="E4664" t="s">
        <v>66</v>
      </c>
      <c r="F4664" t="s">
        <v>39</v>
      </c>
      <c r="G4664" t="s">
        <v>8251</v>
      </c>
      <c r="H4664" t="s">
        <v>113</v>
      </c>
      <c r="L4664" t="s">
        <v>8133</v>
      </c>
      <c r="R4664" s="3" t="s">
        <v>40</v>
      </c>
      <c r="AC4664" t="s">
        <v>8140</v>
      </c>
      <c r="AD4664">
        <v>28</v>
      </c>
      <c r="AE4664" s="1">
        <v>158.06109862327577</v>
      </c>
      <c r="AK4664" s="1">
        <f>Unleashed_Data[[#This Row],[OrderQuantity]]*Unleashed_Data[[#This Row],[UnitPrice]]</f>
        <v>4425.7107614517217</v>
      </c>
    </row>
    <row r="4665" spans="1:37">
      <c r="A4665" t="s">
        <v>4785</v>
      </c>
      <c r="B4665" s="2">
        <v>42353</v>
      </c>
      <c r="C4665" t="s">
        <v>98</v>
      </c>
      <c r="D4665" t="s">
        <v>98</v>
      </c>
      <c r="E4665" t="s">
        <v>66</v>
      </c>
      <c r="F4665" t="s">
        <v>39</v>
      </c>
      <c r="G4665" t="s">
        <v>8250</v>
      </c>
      <c r="H4665" t="s">
        <v>98</v>
      </c>
      <c r="L4665" t="s">
        <v>62</v>
      </c>
      <c r="R4665" s="3" t="s">
        <v>40</v>
      </c>
      <c r="AC4665" t="s">
        <v>8146</v>
      </c>
      <c r="AD4665">
        <v>44</v>
      </c>
      <c r="AE4665" s="1">
        <v>18.793377566337586</v>
      </c>
      <c r="AK4665" s="1">
        <f>Unleashed_Data[[#This Row],[OrderQuantity]]*Unleashed_Data[[#This Row],[UnitPrice]]</f>
        <v>826.90861291885381</v>
      </c>
    </row>
    <row r="4666" spans="1:37">
      <c r="A4666" t="s">
        <v>4786</v>
      </c>
      <c r="B4666" s="2">
        <v>42304</v>
      </c>
      <c r="C4666" t="s">
        <v>98</v>
      </c>
      <c r="D4666" t="s">
        <v>98</v>
      </c>
      <c r="E4666" t="s">
        <v>53</v>
      </c>
      <c r="F4666" t="s">
        <v>39</v>
      </c>
      <c r="G4666" t="s">
        <v>8250</v>
      </c>
      <c r="H4666" t="s">
        <v>98</v>
      </c>
      <c r="L4666" t="s">
        <v>54</v>
      </c>
      <c r="R4666" s="3" t="s">
        <v>40</v>
      </c>
      <c r="AC4666" t="s">
        <v>8149</v>
      </c>
      <c r="AD4666">
        <v>41</v>
      </c>
      <c r="AE4666" s="1">
        <v>38.942150878906247</v>
      </c>
      <c r="AK4666" s="1">
        <f>Unleashed_Data[[#This Row],[OrderQuantity]]*Unleashed_Data[[#This Row],[UnitPrice]]</f>
        <v>1596.6281860351562</v>
      </c>
    </row>
    <row r="4667" spans="1:37">
      <c r="A4667" t="s">
        <v>4787</v>
      </c>
      <c r="B4667" s="2">
        <v>42035</v>
      </c>
      <c r="C4667" t="s">
        <v>107</v>
      </c>
      <c r="D4667" t="s">
        <v>107</v>
      </c>
      <c r="E4667" t="s">
        <v>46</v>
      </c>
      <c r="F4667" t="s">
        <v>39</v>
      </c>
      <c r="G4667" t="s">
        <v>8251</v>
      </c>
      <c r="H4667" t="s">
        <v>107</v>
      </c>
      <c r="L4667" t="s">
        <v>57</v>
      </c>
      <c r="R4667" s="3" t="s">
        <v>40</v>
      </c>
      <c r="AC4667" t="s">
        <v>8145</v>
      </c>
      <c r="AD4667">
        <v>42</v>
      </c>
      <c r="AE4667" s="1">
        <v>30.200566735267635</v>
      </c>
      <c r="AK4667" s="1">
        <f>Unleashed_Data[[#This Row],[OrderQuantity]]*Unleashed_Data[[#This Row],[UnitPrice]]</f>
        <v>1268.4238028812406</v>
      </c>
    </row>
    <row r="4668" spans="1:37">
      <c r="A4668" t="s">
        <v>4788</v>
      </c>
      <c r="B4668" s="2">
        <v>42436</v>
      </c>
      <c r="C4668" t="s">
        <v>79</v>
      </c>
      <c r="D4668" t="s">
        <v>79</v>
      </c>
      <c r="E4668" t="s">
        <v>38</v>
      </c>
      <c r="F4668" t="s">
        <v>39</v>
      </c>
      <c r="G4668" t="s">
        <v>8249</v>
      </c>
      <c r="H4668" t="s">
        <v>79</v>
      </c>
      <c r="L4668" t="s">
        <v>62</v>
      </c>
      <c r="R4668" s="3" t="s">
        <v>49</v>
      </c>
      <c r="AC4668" t="s">
        <v>8145</v>
      </c>
      <c r="AD4668">
        <v>49</v>
      </c>
      <c r="AE4668" s="1">
        <v>27.761525506973264</v>
      </c>
      <c r="AK4668" s="1">
        <f>Unleashed_Data[[#This Row],[OrderQuantity]]*Unleashed_Data[[#This Row],[UnitPrice]]</f>
        <v>1360.3147498416899</v>
      </c>
    </row>
    <row r="4669" spans="1:37">
      <c r="A4669" t="s">
        <v>4789</v>
      </c>
      <c r="B4669" s="2">
        <v>42012</v>
      </c>
      <c r="C4669" t="s">
        <v>91</v>
      </c>
      <c r="D4669" t="s">
        <v>91</v>
      </c>
      <c r="E4669" t="s">
        <v>53</v>
      </c>
      <c r="F4669" t="s">
        <v>39</v>
      </c>
      <c r="G4669" t="s">
        <v>8249</v>
      </c>
      <c r="H4669" t="s">
        <v>91</v>
      </c>
      <c r="L4669" t="s">
        <v>47</v>
      </c>
      <c r="R4669" s="3" t="s">
        <v>40</v>
      </c>
      <c r="AC4669" t="s">
        <v>8146</v>
      </c>
      <c r="AD4669">
        <v>38</v>
      </c>
      <c r="AE4669" s="1">
        <v>18.289110083580017</v>
      </c>
      <c r="AK4669" s="1">
        <f>Unleashed_Data[[#This Row],[OrderQuantity]]*Unleashed_Data[[#This Row],[UnitPrice]]</f>
        <v>694.98618317604064</v>
      </c>
    </row>
    <row r="4670" spans="1:37">
      <c r="A4670" t="s">
        <v>4790</v>
      </c>
      <c r="B4670" s="2">
        <v>42265</v>
      </c>
      <c r="C4670" t="s">
        <v>111</v>
      </c>
      <c r="D4670" t="s">
        <v>111</v>
      </c>
      <c r="E4670" t="s">
        <v>53</v>
      </c>
      <c r="F4670" t="s">
        <v>39</v>
      </c>
      <c r="G4670" t="s">
        <v>8250</v>
      </c>
      <c r="H4670" t="s">
        <v>111</v>
      </c>
      <c r="L4670" t="s">
        <v>56</v>
      </c>
      <c r="R4670" s="3" t="s">
        <v>40</v>
      </c>
      <c r="AC4670" t="s">
        <v>8155</v>
      </c>
      <c r="AD4670">
        <v>46</v>
      </c>
      <c r="AE4670" s="1">
        <v>16.009171390533446</v>
      </c>
      <c r="AK4670" s="1">
        <f>Unleashed_Data[[#This Row],[OrderQuantity]]*Unleashed_Data[[#This Row],[UnitPrice]]</f>
        <v>736.42188396453855</v>
      </c>
    </row>
    <row r="4671" spans="1:37">
      <c r="A4671" t="s">
        <v>4791</v>
      </c>
      <c r="B4671" s="2">
        <v>42228</v>
      </c>
      <c r="C4671" t="s">
        <v>85</v>
      </c>
      <c r="D4671" t="s">
        <v>85</v>
      </c>
      <c r="E4671" t="s">
        <v>46</v>
      </c>
      <c r="F4671" t="s">
        <v>39</v>
      </c>
      <c r="G4671" t="s">
        <v>8251</v>
      </c>
      <c r="H4671" t="s">
        <v>85</v>
      </c>
      <c r="L4671" s="3" t="s">
        <v>48</v>
      </c>
      <c r="R4671" s="3" t="s">
        <v>40</v>
      </c>
      <c r="AC4671" t="s">
        <v>8139</v>
      </c>
      <c r="AD4671">
        <v>40</v>
      </c>
      <c r="AE4671" s="1">
        <v>6.354758970737457</v>
      </c>
      <c r="AK4671" s="1">
        <f>Unleashed_Data[[#This Row],[OrderQuantity]]*Unleashed_Data[[#This Row],[UnitPrice]]</f>
        <v>254.19035882949828</v>
      </c>
    </row>
    <row r="4672" spans="1:37">
      <c r="A4672" t="s">
        <v>4792</v>
      </c>
      <c r="B4672" s="2">
        <v>42305</v>
      </c>
      <c r="C4672" t="s">
        <v>117</v>
      </c>
      <c r="D4672" t="s">
        <v>117</v>
      </c>
      <c r="E4672" t="s">
        <v>53</v>
      </c>
      <c r="F4672" t="s">
        <v>39</v>
      </c>
      <c r="G4672" t="s">
        <v>8251</v>
      </c>
      <c r="H4672" t="s">
        <v>117</v>
      </c>
      <c r="L4672" t="s">
        <v>70</v>
      </c>
      <c r="R4672" s="3" t="s">
        <v>40</v>
      </c>
      <c r="AC4672" t="s">
        <v>8153</v>
      </c>
      <c r="AD4672">
        <v>27</v>
      </c>
      <c r="AE4672" s="1">
        <v>12.683450269699097</v>
      </c>
      <c r="AK4672" s="1">
        <f>Unleashed_Data[[#This Row],[OrderQuantity]]*Unleashed_Data[[#This Row],[UnitPrice]]</f>
        <v>342.45315728187563</v>
      </c>
    </row>
    <row r="4673" spans="1:37">
      <c r="A4673" t="s">
        <v>4793</v>
      </c>
      <c r="B4673" s="2">
        <v>42278</v>
      </c>
      <c r="C4673" t="s">
        <v>118</v>
      </c>
      <c r="D4673" t="s">
        <v>118</v>
      </c>
      <c r="E4673" t="s">
        <v>38</v>
      </c>
      <c r="F4673" t="s">
        <v>39</v>
      </c>
      <c r="G4673" t="s">
        <v>8249</v>
      </c>
      <c r="H4673" t="s">
        <v>118</v>
      </c>
      <c r="L4673" t="s">
        <v>62</v>
      </c>
      <c r="R4673" s="3" t="s">
        <v>40</v>
      </c>
      <c r="AC4673" t="s">
        <v>8145</v>
      </c>
      <c r="AD4673">
        <v>39</v>
      </c>
      <c r="AE4673" s="1">
        <v>24.858089499473571</v>
      </c>
      <c r="AK4673" s="1">
        <f>Unleashed_Data[[#This Row],[OrderQuantity]]*Unleashed_Data[[#This Row],[UnitPrice]]</f>
        <v>969.46549047946928</v>
      </c>
    </row>
    <row r="4674" spans="1:37">
      <c r="A4674" t="s">
        <v>4794</v>
      </c>
      <c r="B4674" s="2">
        <v>42521</v>
      </c>
      <c r="C4674" t="s">
        <v>98</v>
      </c>
      <c r="D4674" t="s">
        <v>98</v>
      </c>
      <c r="E4674" t="s">
        <v>53</v>
      </c>
      <c r="F4674" t="s">
        <v>39</v>
      </c>
      <c r="G4674" t="s">
        <v>8251</v>
      </c>
      <c r="H4674" t="s">
        <v>98</v>
      </c>
      <c r="L4674" t="s">
        <v>59</v>
      </c>
      <c r="R4674" s="3" t="s">
        <v>40</v>
      </c>
      <c r="AC4674" t="s">
        <v>8139</v>
      </c>
      <c r="AD4674">
        <v>18</v>
      </c>
      <c r="AE4674" s="1">
        <v>7.4285565376281735</v>
      </c>
      <c r="AK4674" s="1">
        <f>Unleashed_Data[[#This Row],[OrderQuantity]]*Unleashed_Data[[#This Row],[UnitPrice]]</f>
        <v>133.71401767730711</v>
      </c>
    </row>
    <row r="4675" spans="1:37">
      <c r="A4675" t="s">
        <v>4795</v>
      </c>
      <c r="B4675" s="2">
        <v>42225</v>
      </c>
      <c r="C4675" t="s">
        <v>72</v>
      </c>
      <c r="D4675" t="s">
        <v>72</v>
      </c>
      <c r="E4675" t="s">
        <v>38</v>
      </c>
      <c r="F4675" t="s">
        <v>39</v>
      </c>
      <c r="G4675" t="s">
        <v>8249</v>
      </c>
      <c r="H4675" t="s">
        <v>72</v>
      </c>
      <c r="L4675" t="s">
        <v>8180</v>
      </c>
      <c r="R4675" s="3" t="s">
        <v>40</v>
      </c>
      <c r="AC4675" t="s">
        <v>8138</v>
      </c>
      <c r="AD4675">
        <v>51</v>
      </c>
      <c r="AE4675" s="1">
        <v>11.68155472278595</v>
      </c>
      <c r="AK4675" s="1">
        <f>Unleashed_Data[[#This Row],[OrderQuantity]]*Unleashed_Data[[#This Row],[UnitPrice]]</f>
        <v>595.7592908620835</v>
      </c>
    </row>
    <row r="4676" spans="1:37">
      <c r="A4676" t="s">
        <v>4796</v>
      </c>
      <c r="B4676" s="2">
        <v>42324</v>
      </c>
      <c r="C4676" t="s">
        <v>112</v>
      </c>
      <c r="D4676" t="s">
        <v>112</v>
      </c>
      <c r="E4676" t="s">
        <v>53</v>
      </c>
      <c r="F4676" t="s">
        <v>39</v>
      </c>
      <c r="G4676" t="s">
        <v>8250</v>
      </c>
      <c r="H4676" t="s">
        <v>112</v>
      </c>
      <c r="L4676" t="s">
        <v>8134</v>
      </c>
      <c r="R4676" s="3" t="s">
        <v>40</v>
      </c>
      <c r="AC4676" t="s">
        <v>8149</v>
      </c>
      <c r="AD4676">
        <v>30</v>
      </c>
      <c r="AE4676" s="1">
        <v>34.556502933502195</v>
      </c>
      <c r="AK4676" s="1">
        <f>Unleashed_Data[[#This Row],[OrderQuantity]]*Unleashed_Data[[#This Row],[UnitPrice]]</f>
        <v>1036.6950880050658</v>
      </c>
    </row>
    <row r="4677" spans="1:37">
      <c r="A4677" t="s">
        <v>4797</v>
      </c>
      <c r="B4677" s="2">
        <v>42327</v>
      </c>
      <c r="C4677" t="s">
        <v>77</v>
      </c>
      <c r="D4677" t="s">
        <v>77</v>
      </c>
      <c r="E4677" t="s">
        <v>53</v>
      </c>
      <c r="F4677" t="s">
        <v>39</v>
      </c>
      <c r="G4677" t="s">
        <v>8249</v>
      </c>
      <c r="H4677" t="s">
        <v>77</v>
      </c>
      <c r="L4677" t="s">
        <v>64</v>
      </c>
      <c r="R4677" s="3" t="s">
        <v>40</v>
      </c>
      <c r="AC4677" t="s">
        <v>8141</v>
      </c>
      <c r="AD4677">
        <v>43</v>
      </c>
      <c r="AE4677" s="1">
        <v>27.78788548707962</v>
      </c>
      <c r="AK4677" s="1">
        <f>Unleashed_Data[[#This Row],[OrderQuantity]]*Unleashed_Data[[#This Row],[UnitPrice]]</f>
        <v>1194.8790759444237</v>
      </c>
    </row>
    <row r="4678" spans="1:37">
      <c r="A4678" t="s">
        <v>4798</v>
      </c>
      <c r="B4678" s="2">
        <v>42195</v>
      </c>
      <c r="C4678" t="s">
        <v>102</v>
      </c>
      <c r="D4678" t="s">
        <v>102</v>
      </c>
      <c r="E4678" t="s">
        <v>66</v>
      </c>
      <c r="F4678" t="s">
        <v>39</v>
      </c>
      <c r="G4678" t="s">
        <v>8251</v>
      </c>
      <c r="H4678" t="s">
        <v>102</v>
      </c>
      <c r="L4678" t="s">
        <v>55</v>
      </c>
      <c r="R4678" s="3" t="s">
        <v>40</v>
      </c>
      <c r="AC4678" t="s">
        <v>8149</v>
      </c>
      <c r="AD4678">
        <v>51</v>
      </c>
      <c r="AE4678" s="1">
        <v>34.448187980651852</v>
      </c>
      <c r="AK4678" s="1">
        <f>Unleashed_Data[[#This Row],[OrderQuantity]]*Unleashed_Data[[#This Row],[UnitPrice]]</f>
        <v>1756.8575870132445</v>
      </c>
    </row>
    <row r="4679" spans="1:37">
      <c r="A4679" t="s">
        <v>4799</v>
      </c>
      <c r="B4679" s="2">
        <v>42250</v>
      </c>
      <c r="C4679" t="s">
        <v>90</v>
      </c>
      <c r="D4679" t="s">
        <v>90</v>
      </c>
      <c r="E4679" t="s">
        <v>66</v>
      </c>
      <c r="F4679" t="s">
        <v>39</v>
      </c>
      <c r="G4679" t="s">
        <v>8249</v>
      </c>
      <c r="H4679" t="s">
        <v>90</v>
      </c>
      <c r="L4679" t="s">
        <v>8134</v>
      </c>
      <c r="R4679" s="3" t="s">
        <v>40</v>
      </c>
      <c r="AC4679" t="s">
        <v>8152</v>
      </c>
      <c r="AD4679">
        <v>15</v>
      </c>
      <c r="AE4679" s="1">
        <v>62.676064372062683</v>
      </c>
      <c r="AK4679" s="1">
        <f>Unleashed_Data[[#This Row],[OrderQuantity]]*Unleashed_Data[[#This Row],[UnitPrice]]</f>
        <v>940.14096558094025</v>
      </c>
    </row>
    <row r="4680" spans="1:37">
      <c r="A4680" t="s">
        <v>4800</v>
      </c>
      <c r="B4680" s="2">
        <v>42533</v>
      </c>
      <c r="C4680" t="s">
        <v>91</v>
      </c>
      <c r="D4680" t="s">
        <v>91</v>
      </c>
      <c r="E4680" t="s">
        <v>66</v>
      </c>
      <c r="F4680" t="s">
        <v>39</v>
      </c>
      <c r="G4680" t="s">
        <v>8250</v>
      </c>
      <c r="H4680" t="s">
        <v>91</v>
      </c>
      <c r="L4680" t="s">
        <v>43</v>
      </c>
      <c r="R4680" s="3" t="s">
        <v>40</v>
      </c>
      <c r="AC4680" t="s">
        <v>8148</v>
      </c>
      <c r="AD4680">
        <v>33</v>
      </c>
      <c r="AE4680" s="1">
        <v>26.243030250072479</v>
      </c>
      <c r="AK4680" s="1">
        <f>Unleashed_Data[[#This Row],[OrderQuantity]]*Unleashed_Data[[#This Row],[UnitPrice]]</f>
        <v>866.01999825239182</v>
      </c>
    </row>
    <row r="4681" spans="1:37">
      <c r="A4681" t="s">
        <v>4801</v>
      </c>
      <c r="B4681" s="2">
        <v>42070</v>
      </c>
      <c r="C4681" t="s">
        <v>111</v>
      </c>
      <c r="D4681" t="s">
        <v>111</v>
      </c>
      <c r="E4681" t="s">
        <v>42</v>
      </c>
      <c r="F4681" t="s">
        <v>39</v>
      </c>
      <c r="G4681" t="s">
        <v>8249</v>
      </c>
      <c r="H4681" t="s">
        <v>111</v>
      </c>
      <c r="L4681" t="s">
        <v>8132</v>
      </c>
      <c r="R4681" s="3" t="s">
        <v>40</v>
      </c>
      <c r="AC4681" t="s">
        <v>8151</v>
      </c>
      <c r="AD4681">
        <v>24</v>
      </c>
      <c r="AE4681" s="1">
        <v>78.87009060382843</v>
      </c>
      <c r="AK4681" s="1">
        <f>Unleashed_Data[[#This Row],[OrderQuantity]]*Unleashed_Data[[#This Row],[UnitPrice]]</f>
        <v>1892.8821744918823</v>
      </c>
    </row>
    <row r="4682" spans="1:37">
      <c r="A4682" t="s">
        <v>4802</v>
      </c>
      <c r="B4682" s="2">
        <v>42536</v>
      </c>
      <c r="C4682" t="s">
        <v>112</v>
      </c>
      <c r="D4682" t="s">
        <v>112</v>
      </c>
      <c r="E4682" t="s">
        <v>53</v>
      </c>
      <c r="F4682" t="s">
        <v>39</v>
      </c>
      <c r="G4682" t="s">
        <v>8252</v>
      </c>
      <c r="H4682" t="s">
        <v>112</v>
      </c>
      <c r="L4682" t="s">
        <v>8128</v>
      </c>
      <c r="R4682" s="3" t="s">
        <v>40</v>
      </c>
      <c r="AC4682" t="s">
        <v>8140</v>
      </c>
      <c r="AD4682">
        <v>34</v>
      </c>
      <c r="AE4682" s="1">
        <v>190.32503852844241</v>
      </c>
      <c r="AK4682" s="1">
        <f>Unleashed_Data[[#This Row],[OrderQuantity]]*Unleashed_Data[[#This Row],[UnitPrice]]</f>
        <v>6471.0513099670416</v>
      </c>
    </row>
    <row r="4683" spans="1:37">
      <c r="A4683" t="s">
        <v>4803</v>
      </c>
      <c r="B4683" s="2">
        <v>42115</v>
      </c>
      <c r="C4683" t="s">
        <v>81</v>
      </c>
      <c r="D4683" t="s">
        <v>81</v>
      </c>
      <c r="E4683" t="s">
        <v>66</v>
      </c>
      <c r="F4683" t="s">
        <v>39</v>
      </c>
      <c r="G4683" t="s">
        <v>8249</v>
      </c>
      <c r="H4683" t="s">
        <v>81</v>
      </c>
      <c r="L4683" t="s">
        <v>63</v>
      </c>
      <c r="R4683" s="3" t="s">
        <v>40</v>
      </c>
      <c r="AC4683" t="s">
        <v>8148</v>
      </c>
      <c r="AD4683">
        <v>32</v>
      </c>
      <c r="AE4683" s="1">
        <v>26.570380479097366</v>
      </c>
      <c r="AK4683" s="1">
        <f>Unleashed_Data[[#This Row],[OrderQuantity]]*Unleashed_Data[[#This Row],[UnitPrice]]</f>
        <v>850.25217533111572</v>
      </c>
    </row>
    <row r="4684" spans="1:37">
      <c r="A4684" t="s">
        <v>4804</v>
      </c>
      <c r="B4684" s="2">
        <v>42036</v>
      </c>
      <c r="C4684" t="s">
        <v>118</v>
      </c>
      <c r="D4684" t="s">
        <v>118</v>
      </c>
      <c r="E4684" t="s">
        <v>66</v>
      </c>
      <c r="F4684" t="s">
        <v>39</v>
      </c>
      <c r="G4684" t="s">
        <v>8251</v>
      </c>
      <c r="H4684" t="s">
        <v>118</v>
      </c>
      <c r="L4684" t="s">
        <v>8135</v>
      </c>
      <c r="R4684" s="3" t="s">
        <v>40</v>
      </c>
      <c r="AC4684" t="s">
        <v>8145</v>
      </c>
      <c r="AD4684">
        <v>18</v>
      </c>
      <c r="AE4684" s="1">
        <v>27.469728708267212</v>
      </c>
      <c r="AK4684" s="1">
        <f>Unleashed_Data[[#This Row],[OrderQuantity]]*Unleashed_Data[[#This Row],[UnitPrice]]</f>
        <v>494.45511674880981</v>
      </c>
    </row>
    <row r="4685" spans="1:37">
      <c r="A4685" t="s">
        <v>4805</v>
      </c>
      <c r="B4685" s="2">
        <v>42062</v>
      </c>
      <c r="C4685" t="s">
        <v>99</v>
      </c>
      <c r="D4685" t="s">
        <v>99</v>
      </c>
      <c r="E4685" t="s">
        <v>42</v>
      </c>
      <c r="F4685" t="s">
        <v>39</v>
      </c>
      <c r="G4685" t="s">
        <v>8251</v>
      </c>
      <c r="H4685" t="s">
        <v>99</v>
      </c>
      <c r="L4685" t="s">
        <v>8129</v>
      </c>
      <c r="R4685" s="3" t="s">
        <v>40</v>
      </c>
      <c r="AC4685" t="s">
        <v>8138</v>
      </c>
      <c r="AD4685">
        <v>47</v>
      </c>
      <c r="AE4685" s="1">
        <v>11.566306853294373</v>
      </c>
      <c r="AK4685" s="1">
        <f>Unleashed_Data[[#This Row],[OrderQuantity]]*Unleashed_Data[[#This Row],[UnitPrice]]</f>
        <v>543.61642210483558</v>
      </c>
    </row>
    <row r="4686" spans="1:37">
      <c r="A4686" t="s">
        <v>4806</v>
      </c>
      <c r="B4686" s="2">
        <v>42316</v>
      </c>
      <c r="C4686" t="s">
        <v>105</v>
      </c>
      <c r="D4686" t="s">
        <v>105</v>
      </c>
      <c r="E4686" t="s">
        <v>53</v>
      </c>
      <c r="F4686" t="s">
        <v>39</v>
      </c>
      <c r="G4686" t="s">
        <v>8250</v>
      </c>
      <c r="H4686" t="s">
        <v>105</v>
      </c>
      <c r="L4686" t="s">
        <v>8123</v>
      </c>
      <c r="R4686" s="3" t="s">
        <v>40</v>
      </c>
      <c r="AC4686" t="s">
        <v>8138</v>
      </c>
      <c r="AD4686">
        <v>41</v>
      </c>
      <c r="AE4686" s="1">
        <v>10.644180774688721</v>
      </c>
      <c r="AK4686" s="1">
        <f>Unleashed_Data[[#This Row],[OrderQuantity]]*Unleashed_Data[[#This Row],[UnitPrice]]</f>
        <v>436.41141176223755</v>
      </c>
    </row>
    <row r="4687" spans="1:37">
      <c r="A4687" t="s">
        <v>4807</v>
      </c>
      <c r="B4687" s="2">
        <v>42013</v>
      </c>
      <c r="C4687" t="s">
        <v>94</v>
      </c>
      <c r="D4687" t="s">
        <v>94</v>
      </c>
      <c r="E4687" t="s">
        <v>53</v>
      </c>
      <c r="F4687" t="s">
        <v>39</v>
      </c>
      <c r="G4687" t="s">
        <v>8251</v>
      </c>
      <c r="H4687" t="s">
        <v>94</v>
      </c>
      <c r="L4687" t="s">
        <v>41</v>
      </c>
      <c r="R4687" s="3" t="s">
        <v>40</v>
      </c>
      <c r="AC4687" t="s">
        <v>8155</v>
      </c>
      <c r="AD4687">
        <v>24</v>
      </c>
      <c r="AE4687" s="1">
        <v>18.475066399574278</v>
      </c>
      <c r="AK4687" s="1">
        <f>Unleashed_Data[[#This Row],[OrderQuantity]]*Unleashed_Data[[#This Row],[UnitPrice]]</f>
        <v>443.40159358978269</v>
      </c>
    </row>
    <row r="4688" spans="1:37">
      <c r="A4688" t="s">
        <v>4808</v>
      </c>
      <c r="B4688" s="2">
        <v>42055</v>
      </c>
      <c r="C4688" t="s">
        <v>88</v>
      </c>
      <c r="D4688" t="s">
        <v>88</v>
      </c>
      <c r="E4688" t="s">
        <v>53</v>
      </c>
      <c r="F4688" t="s">
        <v>39</v>
      </c>
      <c r="G4688" t="s">
        <v>8250</v>
      </c>
      <c r="H4688" t="s">
        <v>88</v>
      </c>
      <c r="L4688" t="s">
        <v>8128</v>
      </c>
      <c r="R4688" s="3" t="s">
        <v>40</v>
      </c>
      <c r="AC4688" t="s">
        <v>8156</v>
      </c>
      <c r="AD4688">
        <v>50</v>
      </c>
      <c r="AE4688" s="1">
        <v>56.739585995674133</v>
      </c>
      <c r="AK4688" s="1">
        <f>Unleashed_Data[[#This Row],[OrderQuantity]]*Unleashed_Data[[#This Row],[UnitPrice]]</f>
        <v>2836.9792997837067</v>
      </c>
    </row>
    <row r="4689" spans="1:37">
      <c r="A4689" t="s">
        <v>4809</v>
      </c>
      <c r="B4689" s="2">
        <v>42462</v>
      </c>
      <c r="C4689" t="s">
        <v>106</v>
      </c>
      <c r="D4689" t="s">
        <v>106</v>
      </c>
      <c r="E4689" t="s">
        <v>53</v>
      </c>
      <c r="F4689" t="s">
        <v>39</v>
      </c>
      <c r="G4689" t="s">
        <v>8250</v>
      </c>
      <c r="H4689" t="s">
        <v>106</v>
      </c>
      <c r="L4689" t="s">
        <v>70</v>
      </c>
      <c r="R4689" s="3" t="s">
        <v>40</v>
      </c>
      <c r="AC4689" t="s">
        <v>8143</v>
      </c>
      <c r="AD4689">
        <v>43</v>
      </c>
      <c r="AE4689" s="1">
        <v>35.603402376174927</v>
      </c>
      <c r="AK4689" s="1">
        <f>Unleashed_Data[[#This Row],[OrderQuantity]]*Unleashed_Data[[#This Row],[UnitPrice]]</f>
        <v>1530.9463021755219</v>
      </c>
    </row>
    <row r="4690" spans="1:37">
      <c r="A4690" t="s">
        <v>4810</v>
      </c>
      <c r="B4690" s="2">
        <v>42044</v>
      </c>
      <c r="C4690" t="s">
        <v>78</v>
      </c>
      <c r="D4690" t="s">
        <v>78</v>
      </c>
      <c r="E4690" t="s">
        <v>53</v>
      </c>
      <c r="F4690" t="s">
        <v>39</v>
      </c>
      <c r="G4690" t="s">
        <v>8251</v>
      </c>
      <c r="H4690" t="s">
        <v>78</v>
      </c>
      <c r="L4690" t="s">
        <v>70</v>
      </c>
      <c r="R4690" s="3" t="s">
        <v>40</v>
      </c>
      <c r="AC4690" t="s">
        <v>8143</v>
      </c>
      <c r="AD4690">
        <v>50</v>
      </c>
      <c r="AE4690" s="1">
        <v>32.633569717407227</v>
      </c>
      <c r="AK4690" s="1">
        <f>Unleashed_Data[[#This Row],[OrderQuantity]]*Unleashed_Data[[#This Row],[UnitPrice]]</f>
        <v>1631.6784858703613</v>
      </c>
    </row>
    <row r="4691" spans="1:37">
      <c r="A4691" t="s">
        <v>4811</v>
      </c>
      <c r="B4691" s="2">
        <v>42349</v>
      </c>
      <c r="C4691" t="s">
        <v>93</v>
      </c>
      <c r="D4691" t="s">
        <v>93</v>
      </c>
      <c r="E4691" t="s">
        <v>53</v>
      </c>
      <c r="F4691" t="s">
        <v>39</v>
      </c>
      <c r="G4691" t="s">
        <v>8251</v>
      </c>
      <c r="H4691" t="s">
        <v>93</v>
      </c>
      <c r="L4691" t="s">
        <v>58</v>
      </c>
      <c r="R4691" s="3" t="s">
        <v>40</v>
      </c>
      <c r="AC4691" t="s">
        <v>8155</v>
      </c>
      <c r="AD4691">
        <v>50</v>
      </c>
      <c r="AE4691" s="1">
        <v>16.975428128242491</v>
      </c>
      <c r="AK4691" s="1">
        <f>Unleashed_Data[[#This Row],[OrderQuantity]]*Unleashed_Data[[#This Row],[UnitPrice]]</f>
        <v>848.77140641212452</v>
      </c>
    </row>
    <row r="4692" spans="1:37">
      <c r="A4692" t="s">
        <v>4812</v>
      </c>
      <c r="B4692" s="2">
        <v>42081</v>
      </c>
      <c r="C4692" t="s">
        <v>72</v>
      </c>
      <c r="D4692" t="s">
        <v>72</v>
      </c>
      <c r="E4692" t="s">
        <v>42</v>
      </c>
      <c r="F4692" t="s">
        <v>39</v>
      </c>
      <c r="G4692" t="s">
        <v>8251</v>
      </c>
      <c r="H4692" t="s">
        <v>72</v>
      </c>
      <c r="L4692" t="s">
        <v>41</v>
      </c>
      <c r="R4692" s="3" t="s">
        <v>40</v>
      </c>
      <c r="AC4692" t="s">
        <v>8140</v>
      </c>
      <c r="AD4692">
        <v>17</v>
      </c>
      <c r="AE4692" s="1">
        <v>162.33341183662415</v>
      </c>
      <c r="AK4692" s="1">
        <f>Unleashed_Data[[#This Row],[OrderQuantity]]*Unleashed_Data[[#This Row],[UnitPrice]]</f>
        <v>2759.6680012226107</v>
      </c>
    </row>
    <row r="4693" spans="1:37">
      <c r="A4693" t="s">
        <v>4813</v>
      </c>
      <c r="B4693" s="2">
        <v>42124</v>
      </c>
      <c r="C4693" t="s">
        <v>78</v>
      </c>
      <c r="D4693" t="s">
        <v>78</v>
      </c>
      <c r="E4693" t="s">
        <v>42</v>
      </c>
      <c r="F4693" t="s">
        <v>39</v>
      </c>
      <c r="G4693" t="s">
        <v>8251</v>
      </c>
      <c r="H4693" t="s">
        <v>78</v>
      </c>
      <c r="L4693" t="s">
        <v>56</v>
      </c>
      <c r="R4693" s="3" t="s">
        <v>40</v>
      </c>
      <c r="AC4693" t="s">
        <v>8153</v>
      </c>
      <c r="AD4693">
        <v>18</v>
      </c>
      <c r="AE4693" s="1">
        <v>10.479341578483581</v>
      </c>
      <c r="AK4693" s="1">
        <f>Unleashed_Data[[#This Row],[OrderQuantity]]*Unleashed_Data[[#This Row],[UnitPrice]]</f>
        <v>188.62814841270446</v>
      </c>
    </row>
    <row r="4694" spans="1:37">
      <c r="A4694" t="s">
        <v>4814</v>
      </c>
      <c r="B4694" s="2">
        <v>42344</v>
      </c>
      <c r="C4694" t="s">
        <v>84</v>
      </c>
      <c r="D4694" t="s">
        <v>84</v>
      </c>
      <c r="E4694" t="s">
        <v>53</v>
      </c>
      <c r="F4694" t="s">
        <v>39</v>
      </c>
      <c r="G4694" t="s">
        <v>8251</v>
      </c>
      <c r="H4694" t="s">
        <v>84</v>
      </c>
      <c r="L4694" t="s">
        <v>8123</v>
      </c>
      <c r="R4694" s="3" t="s">
        <v>40</v>
      </c>
      <c r="AC4694" t="s">
        <v>8148</v>
      </c>
      <c r="AD4694">
        <v>51</v>
      </c>
      <c r="AE4694" s="1">
        <v>27.287659049034122</v>
      </c>
      <c r="AK4694" s="1">
        <f>Unleashed_Data[[#This Row],[OrderQuantity]]*Unleashed_Data[[#This Row],[UnitPrice]]</f>
        <v>1391.6706115007403</v>
      </c>
    </row>
    <row r="4695" spans="1:37">
      <c r="A4695" t="s">
        <v>4815</v>
      </c>
      <c r="B4695" s="2">
        <v>42096</v>
      </c>
      <c r="C4695" t="s">
        <v>85</v>
      </c>
      <c r="D4695" t="s">
        <v>85</v>
      </c>
      <c r="E4695" t="s">
        <v>53</v>
      </c>
      <c r="F4695" t="s">
        <v>39</v>
      </c>
      <c r="G4695" t="s">
        <v>8249</v>
      </c>
      <c r="H4695" t="s">
        <v>85</v>
      </c>
      <c r="L4695" t="s">
        <v>69</v>
      </c>
      <c r="R4695" s="3" t="s">
        <v>49</v>
      </c>
      <c r="AC4695" t="s">
        <v>8142</v>
      </c>
      <c r="AD4695">
        <v>16</v>
      </c>
      <c r="AE4695" s="1">
        <v>62.54316771030426</v>
      </c>
      <c r="AK4695" s="1">
        <f>Unleashed_Data[[#This Row],[OrderQuantity]]*Unleashed_Data[[#This Row],[UnitPrice]]</f>
        <v>1000.6906833648682</v>
      </c>
    </row>
    <row r="4696" spans="1:37">
      <c r="A4696" t="s">
        <v>4816</v>
      </c>
      <c r="B4696" s="2">
        <v>42115</v>
      </c>
      <c r="C4696" t="s">
        <v>112</v>
      </c>
      <c r="D4696" t="s">
        <v>112</v>
      </c>
      <c r="E4696" t="s">
        <v>46</v>
      </c>
      <c r="F4696" t="s">
        <v>39</v>
      </c>
      <c r="G4696" t="s">
        <v>8249</v>
      </c>
      <c r="H4696" t="s">
        <v>112</v>
      </c>
      <c r="L4696" t="s">
        <v>47</v>
      </c>
      <c r="R4696" s="3" t="s">
        <v>40</v>
      </c>
      <c r="AC4696" t="s">
        <v>8138</v>
      </c>
      <c r="AD4696">
        <v>30</v>
      </c>
      <c r="AE4696" s="1">
        <v>11.396382474899292</v>
      </c>
      <c r="AK4696" s="1">
        <f>Unleashed_Data[[#This Row],[OrderQuantity]]*Unleashed_Data[[#This Row],[UnitPrice]]</f>
        <v>341.89147424697876</v>
      </c>
    </row>
    <row r="4697" spans="1:37">
      <c r="A4697" t="s">
        <v>4817</v>
      </c>
      <c r="B4697" s="2">
        <v>42165</v>
      </c>
      <c r="C4697" t="s">
        <v>98</v>
      </c>
      <c r="D4697" t="s">
        <v>98</v>
      </c>
      <c r="E4697" t="s">
        <v>53</v>
      </c>
      <c r="F4697" t="s">
        <v>39</v>
      </c>
      <c r="G4697" t="s">
        <v>8250</v>
      </c>
      <c r="H4697" t="s">
        <v>98</v>
      </c>
      <c r="L4697" t="s">
        <v>65</v>
      </c>
      <c r="R4697" s="3" t="s">
        <v>40</v>
      </c>
      <c r="AC4697" t="s">
        <v>8151</v>
      </c>
      <c r="AD4697">
        <v>32</v>
      </c>
      <c r="AE4697" s="1">
        <v>91.870004773139954</v>
      </c>
      <c r="AK4697" s="1">
        <f>Unleashed_Data[[#This Row],[OrderQuantity]]*Unleashed_Data[[#This Row],[UnitPrice]]</f>
        <v>2939.8401527404785</v>
      </c>
    </row>
    <row r="4698" spans="1:37">
      <c r="A4698" t="s">
        <v>4818</v>
      </c>
      <c r="B4698" s="2">
        <v>42476</v>
      </c>
      <c r="C4698" t="s">
        <v>76</v>
      </c>
      <c r="D4698" t="s">
        <v>76</v>
      </c>
      <c r="E4698" t="s">
        <v>53</v>
      </c>
      <c r="F4698" t="s">
        <v>39</v>
      </c>
      <c r="G4698" t="s">
        <v>8251</v>
      </c>
      <c r="H4698" t="s">
        <v>76</v>
      </c>
      <c r="L4698" s="3" t="s">
        <v>48</v>
      </c>
      <c r="R4698" s="3" t="s">
        <v>49</v>
      </c>
      <c r="AC4698" t="s">
        <v>8152</v>
      </c>
      <c r="AD4698">
        <v>51</v>
      </c>
      <c r="AE4698" s="1">
        <v>56.222896575927734</v>
      </c>
      <c r="AK4698" s="1">
        <f>Unleashed_Data[[#This Row],[OrderQuantity]]*Unleashed_Data[[#This Row],[UnitPrice]]</f>
        <v>2867.3677253723145</v>
      </c>
    </row>
    <row r="4699" spans="1:37">
      <c r="A4699" t="s">
        <v>4819</v>
      </c>
      <c r="B4699" s="2">
        <v>42154</v>
      </c>
      <c r="C4699" t="s">
        <v>78</v>
      </c>
      <c r="D4699" t="s">
        <v>78</v>
      </c>
      <c r="E4699" t="s">
        <v>66</v>
      </c>
      <c r="F4699" t="s">
        <v>39</v>
      </c>
      <c r="G4699" t="s">
        <v>8250</v>
      </c>
      <c r="H4699" t="s">
        <v>78</v>
      </c>
      <c r="L4699" t="s">
        <v>70</v>
      </c>
      <c r="R4699" s="3" t="s">
        <v>40</v>
      </c>
      <c r="AC4699" t="s">
        <v>8142</v>
      </c>
      <c r="AD4699">
        <v>50</v>
      </c>
      <c r="AE4699" s="1">
        <v>64.133261799812317</v>
      </c>
      <c r="AK4699" s="1">
        <f>Unleashed_Data[[#This Row],[OrderQuantity]]*Unleashed_Data[[#This Row],[UnitPrice]]</f>
        <v>3206.6630899906158</v>
      </c>
    </row>
    <row r="4700" spans="1:37">
      <c r="A4700" t="s">
        <v>4820</v>
      </c>
      <c r="B4700" s="2">
        <v>42336</v>
      </c>
      <c r="C4700" t="s">
        <v>77</v>
      </c>
      <c r="D4700" t="s">
        <v>77</v>
      </c>
      <c r="E4700" t="s">
        <v>38</v>
      </c>
      <c r="F4700" t="s">
        <v>39</v>
      </c>
      <c r="G4700" t="s">
        <v>8251</v>
      </c>
      <c r="H4700" t="s">
        <v>77</v>
      </c>
      <c r="L4700" t="s">
        <v>8134</v>
      </c>
      <c r="R4700" s="3" t="s">
        <v>40</v>
      </c>
      <c r="AC4700" t="s">
        <v>8139</v>
      </c>
      <c r="AD4700">
        <v>28</v>
      </c>
      <c r="AE4700" s="1">
        <v>6.6929499483108517</v>
      </c>
      <c r="AK4700" s="1">
        <f>Unleashed_Data[[#This Row],[OrderQuantity]]*Unleashed_Data[[#This Row],[UnitPrice]]</f>
        <v>187.40259855270384</v>
      </c>
    </row>
    <row r="4701" spans="1:37">
      <c r="A4701" t="s">
        <v>4821</v>
      </c>
      <c r="B4701" s="2">
        <v>42075</v>
      </c>
      <c r="C4701" t="s">
        <v>95</v>
      </c>
      <c r="D4701" t="s">
        <v>95</v>
      </c>
      <c r="E4701" t="s">
        <v>53</v>
      </c>
      <c r="F4701" t="s">
        <v>39</v>
      </c>
      <c r="G4701" t="s">
        <v>8250</v>
      </c>
      <c r="H4701" t="s">
        <v>95</v>
      </c>
      <c r="L4701" t="s">
        <v>50</v>
      </c>
      <c r="R4701" s="3" t="s">
        <v>40</v>
      </c>
      <c r="AC4701" t="s">
        <v>8154</v>
      </c>
      <c r="AD4701">
        <v>51</v>
      </c>
      <c r="AE4701" s="1">
        <v>14.060756647586823</v>
      </c>
      <c r="AK4701" s="1">
        <f>Unleashed_Data[[#This Row],[OrderQuantity]]*Unleashed_Data[[#This Row],[UnitPrice]]</f>
        <v>717.09858902692793</v>
      </c>
    </row>
    <row r="4702" spans="1:37">
      <c r="A4702" t="s">
        <v>4822</v>
      </c>
      <c r="B4702" s="2">
        <v>42241</v>
      </c>
      <c r="C4702" t="s">
        <v>79</v>
      </c>
      <c r="D4702" t="s">
        <v>79</v>
      </c>
      <c r="E4702" t="s">
        <v>53</v>
      </c>
      <c r="F4702" t="s">
        <v>39</v>
      </c>
      <c r="G4702" t="s">
        <v>8250</v>
      </c>
      <c r="H4702" t="s">
        <v>79</v>
      </c>
      <c r="L4702" t="s">
        <v>64</v>
      </c>
      <c r="R4702" s="3" t="s">
        <v>40</v>
      </c>
      <c r="AC4702" t="s">
        <v>8143</v>
      </c>
      <c r="AD4702">
        <v>43</v>
      </c>
      <c r="AE4702" s="1">
        <v>31.272275352478026</v>
      </c>
      <c r="AK4702" s="1">
        <f>Unleashed_Data[[#This Row],[OrderQuantity]]*Unleashed_Data[[#This Row],[UnitPrice]]</f>
        <v>1344.7078401565552</v>
      </c>
    </row>
    <row r="4703" spans="1:37">
      <c r="A4703" t="s">
        <v>4823</v>
      </c>
      <c r="B4703" s="2">
        <v>42343</v>
      </c>
      <c r="C4703" t="s">
        <v>118</v>
      </c>
      <c r="D4703" t="s">
        <v>118</v>
      </c>
      <c r="E4703" t="s">
        <v>53</v>
      </c>
      <c r="F4703" t="s">
        <v>39</v>
      </c>
      <c r="G4703" t="s">
        <v>8252</v>
      </c>
      <c r="H4703" t="s">
        <v>118</v>
      </c>
      <c r="L4703" t="s">
        <v>68</v>
      </c>
      <c r="R4703" s="3" t="s">
        <v>40</v>
      </c>
      <c r="AC4703" t="s">
        <v>8152</v>
      </c>
      <c r="AD4703">
        <v>47</v>
      </c>
      <c r="AE4703" s="1">
        <v>62.685949206352234</v>
      </c>
      <c r="AK4703" s="1">
        <f>Unleashed_Data[[#This Row],[OrderQuantity]]*Unleashed_Data[[#This Row],[UnitPrice]]</f>
        <v>2946.239612698555</v>
      </c>
    </row>
    <row r="4704" spans="1:37">
      <c r="A4704" t="s">
        <v>4824</v>
      </c>
      <c r="B4704" s="2">
        <v>42371</v>
      </c>
      <c r="C4704" t="s">
        <v>97</v>
      </c>
      <c r="D4704" t="s">
        <v>97</v>
      </c>
      <c r="E4704" t="s">
        <v>38</v>
      </c>
      <c r="F4704" t="s">
        <v>39</v>
      </c>
      <c r="G4704" t="s">
        <v>8251</v>
      </c>
      <c r="H4704" t="s">
        <v>97</v>
      </c>
      <c r="L4704" t="s">
        <v>55</v>
      </c>
      <c r="R4704" s="3" t="s">
        <v>40</v>
      </c>
      <c r="AC4704" t="s">
        <v>8139</v>
      </c>
      <c r="AD4704">
        <v>44</v>
      </c>
      <c r="AE4704" s="1">
        <v>7.6613160467147825</v>
      </c>
      <c r="AK4704" s="1">
        <f>Unleashed_Data[[#This Row],[OrderQuantity]]*Unleashed_Data[[#This Row],[UnitPrice]]</f>
        <v>337.09790605545044</v>
      </c>
    </row>
    <row r="4705" spans="1:37">
      <c r="A4705" t="s">
        <v>4825</v>
      </c>
      <c r="B4705" s="2">
        <v>42472</v>
      </c>
      <c r="C4705" t="s">
        <v>82</v>
      </c>
      <c r="D4705" t="s">
        <v>82</v>
      </c>
      <c r="E4705" t="s">
        <v>66</v>
      </c>
      <c r="F4705" t="s">
        <v>39</v>
      </c>
      <c r="G4705" t="s">
        <v>8250</v>
      </c>
      <c r="H4705" t="s">
        <v>82</v>
      </c>
      <c r="L4705" t="s">
        <v>8131</v>
      </c>
      <c r="R4705" s="3" t="s">
        <v>40</v>
      </c>
      <c r="AC4705" t="s">
        <v>8139</v>
      </c>
      <c r="AD4705">
        <v>23</v>
      </c>
      <c r="AE4705" s="1">
        <v>6.1168762850761409</v>
      </c>
      <c r="AK4705" s="1">
        <f>Unleashed_Data[[#This Row],[OrderQuantity]]*Unleashed_Data[[#This Row],[UnitPrice]]</f>
        <v>140.68815455675124</v>
      </c>
    </row>
    <row r="4706" spans="1:37">
      <c r="A4706" t="s">
        <v>4826</v>
      </c>
      <c r="B4706" s="2">
        <v>42394</v>
      </c>
      <c r="C4706" t="s">
        <v>79</v>
      </c>
      <c r="D4706" t="s">
        <v>79</v>
      </c>
      <c r="E4706" t="s">
        <v>38</v>
      </c>
      <c r="F4706" t="s">
        <v>39</v>
      </c>
      <c r="G4706" t="s">
        <v>8250</v>
      </c>
      <c r="H4706" t="s">
        <v>79</v>
      </c>
      <c r="L4706" t="s">
        <v>8124</v>
      </c>
      <c r="R4706" s="3" t="s">
        <v>40</v>
      </c>
      <c r="AC4706" t="s">
        <v>8153</v>
      </c>
      <c r="AD4706">
        <v>35</v>
      </c>
      <c r="AE4706" s="1">
        <v>13.581100654602052</v>
      </c>
      <c r="AK4706" s="1">
        <f>Unleashed_Data[[#This Row],[OrderQuantity]]*Unleashed_Data[[#This Row],[UnitPrice]]</f>
        <v>475.33852291107183</v>
      </c>
    </row>
    <row r="4707" spans="1:37">
      <c r="A4707" t="s">
        <v>4827</v>
      </c>
      <c r="B4707" s="2">
        <v>42327</v>
      </c>
      <c r="C4707" t="s">
        <v>93</v>
      </c>
      <c r="D4707" t="s">
        <v>93</v>
      </c>
      <c r="E4707" t="s">
        <v>46</v>
      </c>
      <c r="F4707" t="s">
        <v>39</v>
      </c>
      <c r="G4707" t="s">
        <v>8251</v>
      </c>
      <c r="H4707" t="s">
        <v>93</v>
      </c>
      <c r="L4707" t="s">
        <v>8133</v>
      </c>
      <c r="R4707" s="3" t="s">
        <v>40</v>
      </c>
      <c r="AC4707" t="s">
        <v>8150</v>
      </c>
      <c r="AD4707">
        <v>20</v>
      </c>
      <c r="AE4707" s="1">
        <v>32.47692483663559</v>
      </c>
      <c r="AK4707" s="1">
        <f>Unleashed_Data[[#This Row],[OrderQuantity]]*Unleashed_Data[[#This Row],[UnitPrice]]</f>
        <v>649.53849673271179</v>
      </c>
    </row>
    <row r="4708" spans="1:37">
      <c r="A4708" t="s">
        <v>4828</v>
      </c>
      <c r="B4708" s="2">
        <v>42312</v>
      </c>
      <c r="C4708" t="s">
        <v>78</v>
      </c>
      <c r="D4708" t="s">
        <v>78</v>
      </c>
      <c r="E4708" t="s">
        <v>53</v>
      </c>
      <c r="F4708" t="s">
        <v>39</v>
      </c>
      <c r="G4708" t="s">
        <v>8251</v>
      </c>
      <c r="H4708" t="s">
        <v>78</v>
      </c>
      <c r="L4708" t="s">
        <v>55</v>
      </c>
      <c r="R4708" s="3" t="s">
        <v>40</v>
      </c>
      <c r="AC4708" t="s">
        <v>8153</v>
      </c>
      <c r="AD4708">
        <v>26</v>
      </c>
      <c r="AE4708" s="1">
        <v>12.469690370559693</v>
      </c>
      <c r="AK4708" s="1">
        <f>Unleashed_Data[[#This Row],[OrderQuantity]]*Unleashed_Data[[#This Row],[UnitPrice]]</f>
        <v>324.21194963455201</v>
      </c>
    </row>
    <row r="4709" spans="1:37">
      <c r="A4709" t="s">
        <v>4829</v>
      </c>
      <c r="B4709" s="2">
        <v>42025</v>
      </c>
      <c r="C4709" t="s">
        <v>88</v>
      </c>
      <c r="D4709" t="s">
        <v>88</v>
      </c>
      <c r="E4709" t="s">
        <v>42</v>
      </c>
      <c r="F4709" t="s">
        <v>39</v>
      </c>
      <c r="G4709" t="s">
        <v>8250</v>
      </c>
      <c r="H4709" t="s">
        <v>88</v>
      </c>
      <c r="L4709" t="s">
        <v>8130</v>
      </c>
      <c r="R4709" s="3" t="s">
        <v>40</v>
      </c>
      <c r="AC4709" t="s">
        <v>8150</v>
      </c>
      <c r="AD4709">
        <v>46</v>
      </c>
      <c r="AE4709" s="1">
        <v>31.967569077014925</v>
      </c>
      <c r="AK4709" s="1">
        <f>Unleashed_Data[[#This Row],[OrderQuantity]]*Unleashed_Data[[#This Row],[UnitPrice]]</f>
        <v>1470.5081775426866</v>
      </c>
    </row>
    <row r="4710" spans="1:37">
      <c r="A4710" t="s">
        <v>4830</v>
      </c>
      <c r="B4710" s="2">
        <v>42487</v>
      </c>
      <c r="C4710" t="s">
        <v>79</v>
      </c>
      <c r="D4710" t="s">
        <v>79</v>
      </c>
      <c r="E4710" t="s">
        <v>53</v>
      </c>
      <c r="F4710" t="s">
        <v>39</v>
      </c>
      <c r="G4710" t="s">
        <v>8251</v>
      </c>
      <c r="H4710" t="s">
        <v>79</v>
      </c>
      <c r="L4710" t="s">
        <v>50</v>
      </c>
      <c r="R4710" s="3" t="s">
        <v>40</v>
      </c>
      <c r="AC4710" t="s">
        <v>8142</v>
      </c>
      <c r="AD4710">
        <v>36</v>
      </c>
      <c r="AE4710" s="1">
        <v>60.842570781707764</v>
      </c>
      <c r="AK4710" s="1">
        <f>Unleashed_Data[[#This Row],[OrderQuantity]]*Unleashed_Data[[#This Row],[UnitPrice]]</f>
        <v>2190.3325481414795</v>
      </c>
    </row>
    <row r="4711" spans="1:37">
      <c r="A4711" t="s">
        <v>4831</v>
      </c>
      <c r="B4711" s="2">
        <v>42129</v>
      </c>
      <c r="C4711" t="s">
        <v>121</v>
      </c>
      <c r="D4711" t="s">
        <v>121</v>
      </c>
      <c r="E4711" t="s">
        <v>53</v>
      </c>
      <c r="F4711" t="s">
        <v>39</v>
      </c>
      <c r="G4711" t="s">
        <v>8249</v>
      </c>
      <c r="H4711" t="s">
        <v>121</v>
      </c>
      <c r="L4711" t="s">
        <v>43</v>
      </c>
      <c r="R4711" s="3" t="s">
        <v>40</v>
      </c>
      <c r="AC4711" t="s">
        <v>8140</v>
      </c>
      <c r="AD4711">
        <v>43</v>
      </c>
      <c r="AE4711" s="1">
        <v>169.92869999408722</v>
      </c>
      <c r="AK4711" s="1">
        <f>Unleashed_Data[[#This Row],[OrderQuantity]]*Unleashed_Data[[#This Row],[UnitPrice]]</f>
        <v>7306.9340997457502</v>
      </c>
    </row>
    <row r="4712" spans="1:37">
      <c r="A4712" t="s">
        <v>4832</v>
      </c>
      <c r="B4712" s="2">
        <v>42255</v>
      </c>
      <c r="C4712" t="s">
        <v>73</v>
      </c>
      <c r="D4712" t="s">
        <v>73</v>
      </c>
      <c r="E4712" t="s">
        <v>53</v>
      </c>
      <c r="F4712" t="s">
        <v>39</v>
      </c>
      <c r="G4712" t="s">
        <v>8249</v>
      </c>
      <c r="H4712" t="s">
        <v>73</v>
      </c>
      <c r="L4712" t="s">
        <v>8134</v>
      </c>
      <c r="R4712" s="3" t="s">
        <v>49</v>
      </c>
      <c r="AC4712" t="s">
        <v>8145</v>
      </c>
      <c r="AD4712">
        <v>37</v>
      </c>
      <c r="AE4712" s="1">
        <v>27.290039205551146</v>
      </c>
      <c r="AK4712" s="1">
        <f>Unleashed_Data[[#This Row],[OrderQuantity]]*Unleashed_Data[[#This Row],[UnitPrice]]</f>
        <v>1009.7314506053924</v>
      </c>
    </row>
    <row r="4713" spans="1:37">
      <c r="A4713" t="s">
        <v>4833</v>
      </c>
      <c r="B4713" s="2">
        <v>42109</v>
      </c>
      <c r="C4713" t="s">
        <v>108</v>
      </c>
      <c r="D4713" t="s">
        <v>108</v>
      </c>
      <c r="E4713" t="s">
        <v>53</v>
      </c>
      <c r="F4713" t="s">
        <v>39</v>
      </c>
      <c r="G4713" t="s">
        <v>8251</v>
      </c>
      <c r="H4713" t="s">
        <v>108</v>
      </c>
      <c r="L4713" t="s">
        <v>48</v>
      </c>
      <c r="R4713" s="3" t="s">
        <v>40</v>
      </c>
      <c r="AC4713" t="s">
        <v>8140</v>
      </c>
      <c r="AD4713">
        <v>51</v>
      </c>
      <c r="AE4713" s="1">
        <v>189.11724545955659</v>
      </c>
      <c r="AK4713" s="1">
        <f>Unleashed_Data[[#This Row],[OrderQuantity]]*Unleashed_Data[[#This Row],[UnitPrice]]</f>
        <v>9644.9795184373852</v>
      </c>
    </row>
    <row r="4714" spans="1:37">
      <c r="A4714" t="s">
        <v>4834</v>
      </c>
      <c r="B4714" s="2">
        <v>42094</v>
      </c>
      <c r="C4714" t="s">
        <v>100</v>
      </c>
      <c r="D4714" t="s">
        <v>100</v>
      </c>
      <c r="E4714" t="s">
        <v>53</v>
      </c>
      <c r="F4714" t="s">
        <v>39</v>
      </c>
      <c r="G4714" t="s">
        <v>8249</v>
      </c>
      <c r="H4714" t="s">
        <v>100</v>
      </c>
      <c r="L4714" t="s">
        <v>59</v>
      </c>
      <c r="R4714" s="3" t="s">
        <v>40</v>
      </c>
      <c r="AC4714" t="s">
        <v>8147</v>
      </c>
      <c r="AD4714">
        <v>29</v>
      </c>
      <c r="AE4714" s="1">
        <v>30.110865592956543</v>
      </c>
      <c r="AK4714" s="1">
        <f>Unleashed_Data[[#This Row],[OrderQuantity]]*Unleashed_Data[[#This Row],[UnitPrice]]</f>
        <v>873.21510219573975</v>
      </c>
    </row>
    <row r="4715" spans="1:37">
      <c r="A4715" t="s">
        <v>4835</v>
      </c>
      <c r="B4715" s="2">
        <v>42247</v>
      </c>
      <c r="C4715" t="s">
        <v>114</v>
      </c>
      <c r="D4715" t="s">
        <v>114</v>
      </c>
      <c r="E4715" t="s">
        <v>38</v>
      </c>
      <c r="F4715" t="s">
        <v>39</v>
      </c>
      <c r="G4715" t="s">
        <v>8250</v>
      </c>
      <c r="H4715" t="s">
        <v>114</v>
      </c>
      <c r="L4715" t="s">
        <v>8129</v>
      </c>
      <c r="R4715" s="3" t="s">
        <v>40</v>
      </c>
      <c r="AC4715" t="s">
        <v>8149</v>
      </c>
      <c r="AD4715">
        <v>52</v>
      </c>
      <c r="AE4715" s="1">
        <v>35.443517808914187</v>
      </c>
      <c r="AK4715" s="1">
        <f>Unleashed_Data[[#This Row],[OrderQuantity]]*Unleashed_Data[[#This Row],[UnitPrice]]</f>
        <v>1843.0629260635378</v>
      </c>
    </row>
    <row r="4716" spans="1:37">
      <c r="A4716" t="s">
        <v>4836</v>
      </c>
      <c r="B4716" s="2">
        <v>42511</v>
      </c>
      <c r="C4716" t="s">
        <v>108</v>
      </c>
      <c r="D4716" t="s">
        <v>108</v>
      </c>
      <c r="E4716" t="s">
        <v>53</v>
      </c>
      <c r="F4716" t="s">
        <v>39</v>
      </c>
      <c r="G4716" t="s">
        <v>8250</v>
      </c>
      <c r="H4716" t="s">
        <v>108</v>
      </c>
      <c r="L4716" t="s">
        <v>69</v>
      </c>
      <c r="R4716" s="3" t="s">
        <v>40</v>
      </c>
      <c r="AC4716" t="s">
        <v>8155</v>
      </c>
      <c r="AD4716">
        <v>22</v>
      </c>
      <c r="AE4716" s="1">
        <v>16.733588838577269</v>
      </c>
      <c r="AK4716" s="1">
        <f>Unleashed_Data[[#This Row],[OrderQuantity]]*Unleashed_Data[[#This Row],[UnitPrice]]</f>
        <v>368.13895444869991</v>
      </c>
    </row>
    <row r="4717" spans="1:37">
      <c r="A4717" t="s">
        <v>4837</v>
      </c>
      <c r="B4717" s="2">
        <v>42366</v>
      </c>
      <c r="C4717" t="s">
        <v>76</v>
      </c>
      <c r="D4717" t="s">
        <v>76</v>
      </c>
      <c r="E4717" t="s">
        <v>53</v>
      </c>
      <c r="F4717" t="s">
        <v>39</v>
      </c>
      <c r="G4717" t="s">
        <v>8252</v>
      </c>
      <c r="H4717" t="s">
        <v>76</v>
      </c>
      <c r="L4717" t="s">
        <v>63</v>
      </c>
      <c r="R4717" s="3" t="s">
        <v>40</v>
      </c>
      <c r="AC4717" t="s">
        <v>8142</v>
      </c>
      <c r="AD4717">
        <v>26</v>
      </c>
      <c r="AE4717" s="1">
        <v>63.011118292808533</v>
      </c>
      <c r="AK4717" s="1">
        <f>Unleashed_Data[[#This Row],[OrderQuantity]]*Unleashed_Data[[#This Row],[UnitPrice]]</f>
        <v>1638.2890756130219</v>
      </c>
    </row>
    <row r="4718" spans="1:37">
      <c r="A4718" t="s">
        <v>4838</v>
      </c>
      <c r="B4718" s="2">
        <v>42179</v>
      </c>
      <c r="C4718" t="s">
        <v>85</v>
      </c>
      <c r="D4718" t="s">
        <v>85</v>
      </c>
      <c r="E4718" t="s">
        <v>46</v>
      </c>
      <c r="F4718" t="s">
        <v>39</v>
      </c>
      <c r="G4718" t="s">
        <v>8251</v>
      </c>
      <c r="H4718" t="s">
        <v>85</v>
      </c>
      <c r="L4718" t="s">
        <v>48</v>
      </c>
      <c r="R4718" s="3" t="s">
        <v>40</v>
      </c>
      <c r="AC4718" t="s">
        <v>8145</v>
      </c>
      <c r="AD4718">
        <v>51</v>
      </c>
      <c r="AE4718" s="1">
        <v>30.506681156158447</v>
      </c>
      <c r="AK4718" s="1">
        <f>Unleashed_Data[[#This Row],[OrderQuantity]]*Unleashed_Data[[#This Row],[UnitPrice]]</f>
        <v>1555.8407389640809</v>
      </c>
    </row>
    <row r="4719" spans="1:37">
      <c r="A4719" t="s">
        <v>4839</v>
      </c>
      <c r="B4719" s="2">
        <v>42264</v>
      </c>
      <c r="C4719" t="s">
        <v>99</v>
      </c>
      <c r="D4719" t="s">
        <v>99</v>
      </c>
      <c r="E4719" t="s">
        <v>53</v>
      </c>
      <c r="F4719" t="s">
        <v>39</v>
      </c>
      <c r="G4719" t="s">
        <v>8251</v>
      </c>
      <c r="H4719" t="s">
        <v>99</v>
      </c>
      <c r="L4719" t="s">
        <v>69</v>
      </c>
      <c r="R4719" s="3" t="s">
        <v>40</v>
      </c>
      <c r="AC4719" t="s">
        <v>8140</v>
      </c>
      <c r="AD4719">
        <v>38</v>
      </c>
      <c r="AE4719" s="1">
        <v>160.82498848438263</v>
      </c>
      <c r="AK4719" s="1">
        <f>Unleashed_Data[[#This Row],[OrderQuantity]]*Unleashed_Data[[#This Row],[UnitPrice]]</f>
        <v>6111.3495624065399</v>
      </c>
    </row>
    <row r="4720" spans="1:37">
      <c r="A4720" t="s">
        <v>4840</v>
      </c>
      <c r="B4720" s="2">
        <v>42324</v>
      </c>
      <c r="C4720" t="s">
        <v>103</v>
      </c>
      <c r="D4720" t="s">
        <v>103</v>
      </c>
      <c r="E4720" t="s">
        <v>53</v>
      </c>
      <c r="F4720" t="s">
        <v>39</v>
      </c>
      <c r="G4720" t="s">
        <v>8251</v>
      </c>
      <c r="H4720" t="s">
        <v>103</v>
      </c>
      <c r="L4720" t="s">
        <v>8123</v>
      </c>
      <c r="R4720" s="3" t="s">
        <v>40</v>
      </c>
      <c r="AC4720" t="s">
        <v>8145</v>
      </c>
      <c r="AD4720">
        <v>33</v>
      </c>
      <c r="AE4720" s="1">
        <v>26.12791277885437</v>
      </c>
      <c r="AK4720" s="1">
        <f>Unleashed_Data[[#This Row],[OrderQuantity]]*Unleashed_Data[[#This Row],[UnitPrice]]</f>
        <v>862.22112170219418</v>
      </c>
    </row>
    <row r="4721" spans="1:37">
      <c r="A4721" t="s">
        <v>4841</v>
      </c>
      <c r="B4721" s="2">
        <v>42385</v>
      </c>
      <c r="C4721" t="s">
        <v>118</v>
      </c>
      <c r="D4721" t="s">
        <v>118</v>
      </c>
      <c r="E4721" t="s">
        <v>66</v>
      </c>
      <c r="F4721" t="s">
        <v>39</v>
      </c>
      <c r="G4721" t="s">
        <v>8251</v>
      </c>
      <c r="H4721" t="s">
        <v>118</v>
      </c>
      <c r="L4721" t="s">
        <v>8128</v>
      </c>
      <c r="R4721" s="3" t="s">
        <v>40</v>
      </c>
      <c r="AC4721" t="s">
        <v>8143</v>
      </c>
      <c r="AD4721">
        <v>22</v>
      </c>
      <c r="AE4721" s="1">
        <v>32.989075899124146</v>
      </c>
      <c r="AK4721" s="1">
        <f>Unleashed_Data[[#This Row],[OrderQuantity]]*Unleashed_Data[[#This Row],[UnitPrice]]</f>
        <v>725.7596697807312</v>
      </c>
    </row>
    <row r="4722" spans="1:37">
      <c r="A4722" t="s">
        <v>4842</v>
      </c>
      <c r="B4722" s="2">
        <v>42254</v>
      </c>
      <c r="C4722" t="s">
        <v>75</v>
      </c>
      <c r="D4722" t="s">
        <v>75</v>
      </c>
      <c r="E4722" t="s">
        <v>53</v>
      </c>
      <c r="F4722" t="s">
        <v>39</v>
      </c>
      <c r="G4722" t="s">
        <v>8249</v>
      </c>
      <c r="H4722" t="s">
        <v>75</v>
      </c>
      <c r="L4722" t="s">
        <v>65</v>
      </c>
      <c r="R4722" s="3" t="s">
        <v>40</v>
      </c>
      <c r="AC4722" t="s">
        <v>8152</v>
      </c>
      <c r="AD4722">
        <v>31</v>
      </c>
      <c r="AE4722" s="1">
        <v>62.782578468322754</v>
      </c>
      <c r="AK4722" s="1">
        <f>Unleashed_Data[[#This Row],[OrderQuantity]]*Unleashed_Data[[#This Row],[UnitPrice]]</f>
        <v>1946.2599325180054</v>
      </c>
    </row>
    <row r="4723" spans="1:37">
      <c r="A4723" t="s">
        <v>4843</v>
      </c>
      <c r="B4723" s="2">
        <v>42321</v>
      </c>
      <c r="C4723" t="s">
        <v>105</v>
      </c>
      <c r="D4723" t="s">
        <v>105</v>
      </c>
      <c r="E4723" t="s">
        <v>66</v>
      </c>
      <c r="F4723" t="s">
        <v>39</v>
      </c>
      <c r="G4723" t="s">
        <v>8249</v>
      </c>
      <c r="H4723" t="s">
        <v>105</v>
      </c>
      <c r="L4723" t="s">
        <v>56</v>
      </c>
      <c r="R4723" s="3" t="s">
        <v>40</v>
      </c>
      <c r="AC4723" t="s">
        <v>8156</v>
      </c>
      <c r="AD4723">
        <v>17</v>
      </c>
      <c r="AE4723" s="1">
        <v>54.406486451625824</v>
      </c>
      <c r="AK4723" s="1">
        <f>Unleashed_Data[[#This Row],[OrderQuantity]]*Unleashed_Data[[#This Row],[UnitPrice]]</f>
        <v>924.91026967763901</v>
      </c>
    </row>
    <row r="4724" spans="1:37">
      <c r="A4724" t="s">
        <v>4844</v>
      </c>
      <c r="B4724" s="2">
        <v>42527</v>
      </c>
      <c r="C4724" t="s">
        <v>109</v>
      </c>
      <c r="D4724" t="s">
        <v>109</v>
      </c>
      <c r="E4724" t="s">
        <v>46</v>
      </c>
      <c r="F4724" t="s">
        <v>39</v>
      </c>
      <c r="G4724" t="s">
        <v>8250</v>
      </c>
      <c r="H4724" t="s">
        <v>109</v>
      </c>
      <c r="L4724" t="s">
        <v>8137</v>
      </c>
      <c r="R4724" s="3" t="s">
        <v>40</v>
      </c>
      <c r="AC4724" t="s">
        <v>8138</v>
      </c>
      <c r="AD4724">
        <v>43</v>
      </c>
      <c r="AE4724" s="1">
        <v>11.397562646865845</v>
      </c>
      <c r="AK4724" s="1">
        <f>Unleashed_Data[[#This Row],[OrderQuantity]]*Unleashed_Data[[#This Row],[UnitPrice]]</f>
        <v>490.09519381523131</v>
      </c>
    </row>
    <row r="4725" spans="1:37">
      <c r="A4725" t="s">
        <v>4845</v>
      </c>
      <c r="B4725" s="2">
        <v>42413</v>
      </c>
      <c r="C4725" t="s">
        <v>78</v>
      </c>
      <c r="D4725" t="s">
        <v>78</v>
      </c>
      <c r="E4725" t="s">
        <v>38</v>
      </c>
      <c r="F4725" t="s">
        <v>39</v>
      </c>
      <c r="G4725" t="s">
        <v>8251</v>
      </c>
      <c r="H4725" t="s">
        <v>78</v>
      </c>
      <c r="L4725" t="s">
        <v>63</v>
      </c>
      <c r="R4725" s="3" t="s">
        <v>40</v>
      </c>
      <c r="AC4725" t="s">
        <v>8146</v>
      </c>
      <c r="AD4725">
        <v>49</v>
      </c>
      <c r="AE4725" s="1">
        <v>17.637300505638123</v>
      </c>
      <c r="AK4725" s="1">
        <f>Unleashed_Data[[#This Row],[OrderQuantity]]*Unleashed_Data[[#This Row],[UnitPrice]]</f>
        <v>864.22772477626802</v>
      </c>
    </row>
    <row r="4726" spans="1:37">
      <c r="A4726" t="s">
        <v>4846</v>
      </c>
      <c r="B4726" s="2">
        <v>42017</v>
      </c>
      <c r="C4726" t="s">
        <v>102</v>
      </c>
      <c r="D4726" t="s">
        <v>102</v>
      </c>
      <c r="E4726" t="s">
        <v>53</v>
      </c>
      <c r="F4726" t="s">
        <v>39</v>
      </c>
      <c r="G4726" t="s">
        <v>8250</v>
      </c>
      <c r="H4726" t="s">
        <v>102</v>
      </c>
      <c r="L4726" t="s">
        <v>8126</v>
      </c>
      <c r="R4726" s="3" t="s">
        <v>40</v>
      </c>
      <c r="AC4726" t="s">
        <v>8148</v>
      </c>
      <c r="AD4726">
        <v>49</v>
      </c>
      <c r="AE4726" s="1">
        <v>27.200093626976017</v>
      </c>
      <c r="AK4726" s="1">
        <f>Unleashed_Data[[#This Row],[OrderQuantity]]*Unleashed_Data[[#This Row],[UnitPrice]]</f>
        <v>1332.8045877218249</v>
      </c>
    </row>
    <row r="4727" spans="1:37">
      <c r="A4727" t="s">
        <v>4847</v>
      </c>
      <c r="B4727" s="2">
        <v>42546</v>
      </c>
      <c r="C4727" t="s">
        <v>111</v>
      </c>
      <c r="D4727" t="s">
        <v>111</v>
      </c>
      <c r="E4727" t="s">
        <v>53</v>
      </c>
      <c r="F4727" t="s">
        <v>39</v>
      </c>
      <c r="G4727" t="s">
        <v>8251</v>
      </c>
      <c r="H4727" t="s">
        <v>111</v>
      </c>
      <c r="L4727" t="s">
        <v>8182</v>
      </c>
      <c r="R4727" s="3" t="s">
        <v>40</v>
      </c>
      <c r="AC4727" t="s">
        <v>8145</v>
      </c>
      <c r="AD4727">
        <v>49</v>
      </c>
      <c r="AE4727" s="1">
        <v>28.172285008430478</v>
      </c>
      <c r="AK4727" s="1">
        <f>Unleashed_Data[[#This Row],[OrderQuantity]]*Unleashed_Data[[#This Row],[UnitPrice]]</f>
        <v>1380.4419654130934</v>
      </c>
    </row>
    <row r="4728" spans="1:37">
      <c r="A4728" t="s">
        <v>4848</v>
      </c>
      <c r="B4728" s="2">
        <v>42364</v>
      </c>
      <c r="C4728" t="s">
        <v>78</v>
      </c>
      <c r="D4728" t="s">
        <v>78</v>
      </c>
      <c r="E4728" t="s">
        <v>53</v>
      </c>
      <c r="F4728" t="s">
        <v>39</v>
      </c>
      <c r="G4728" t="s">
        <v>8251</v>
      </c>
      <c r="H4728" t="s">
        <v>78</v>
      </c>
      <c r="L4728" t="s">
        <v>56</v>
      </c>
      <c r="R4728" s="3" t="s">
        <v>40</v>
      </c>
      <c r="AC4728" t="s">
        <v>8152</v>
      </c>
      <c r="AD4728">
        <v>44</v>
      </c>
      <c r="AE4728" s="1">
        <v>58.197399377822876</v>
      </c>
      <c r="AK4728" s="1">
        <f>Unleashed_Data[[#This Row],[OrderQuantity]]*Unleashed_Data[[#This Row],[UnitPrice]]</f>
        <v>2560.6855726242065</v>
      </c>
    </row>
    <row r="4729" spans="1:37">
      <c r="A4729" t="s">
        <v>4849</v>
      </c>
      <c r="B4729" s="2">
        <v>42046</v>
      </c>
      <c r="C4729" t="s">
        <v>93</v>
      </c>
      <c r="D4729" t="s">
        <v>93</v>
      </c>
      <c r="E4729" t="s">
        <v>53</v>
      </c>
      <c r="F4729" t="s">
        <v>39</v>
      </c>
      <c r="G4729" t="s">
        <v>8249</v>
      </c>
      <c r="H4729" t="s">
        <v>93</v>
      </c>
      <c r="L4729" t="s">
        <v>8123</v>
      </c>
      <c r="R4729" s="3" t="s">
        <v>40</v>
      </c>
      <c r="AC4729" t="s">
        <v>8150</v>
      </c>
      <c r="AD4729">
        <v>33</v>
      </c>
      <c r="AE4729" s="1">
        <v>31.901802694797517</v>
      </c>
      <c r="AK4729" s="1">
        <f>Unleashed_Data[[#This Row],[OrderQuantity]]*Unleashed_Data[[#This Row],[UnitPrice]]</f>
        <v>1052.759488928318</v>
      </c>
    </row>
    <row r="4730" spans="1:37">
      <c r="A4730" t="s">
        <v>4850</v>
      </c>
      <c r="B4730" s="2">
        <v>42035</v>
      </c>
      <c r="C4730" t="s">
        <v>117</v>
      </c>
      <c r="D4730" t="s">
        <v>117</v>
      </c>
      <c r="E4730" t="s">
        <v>38</v>
      </c>
      <c r="F4730" t="s">
        <v>39</v>
      </c>
      <c r="G4730" t="s">
        <v>8251</v>
      </c>
      <c r="H4730" t="s">
        <v>117</v>
      </c>
      <c r="L4730" t="s">
        <v>70</v>
      </c>
      <c r="R4730" s="3" t="s">
        <v>40</v>
      </c>
      <c r="AC4730" t="s">
        <v>8154</v>
      </c>
      <c r="AD4730">
        <v>31</v>
      </c>
      <c r="AE4730" s="1">
        <v>14.118694305419922</v>
      </c>
      <c r="AK4730" s="1">
        <f>Unleashed_Data[[#This Row],[OrderQuantity]]*Unleashed_Data[[#This Row],[UnitPrice]]</f>
        <v>437.67952346801758</v>
      </c>
    </row>
    <row r="4731" spans="1:37">
      <c r="A4731" t="s">
        <v>4851</v>
      </c>
      <c r="B4731" s="2">
        <v>42082</v>
      </c>
      <c r="C4731" t="s">
        <v>105</v>
      </c>
      <c r="D4731" t="s">
        <v>105</v>
      </c>
      <c r="E4731" t="s">
        <v>46</v>
      </c>
      <c r="F4731" t="s">
        <v>39</v>
      </c>
      <c r="G4731" t="s">
        <v>8251</v>
      </c>
      <c r="H4731" t="s">
        <v>105</v>
      </c>
      <c r="L4731" t="s">
        <v>8127</v>
      </c>
      <c r="R4731" s="3" t="s">
        <v>40</v>
      </c>
      <c r="AC4731" t="s">
        <v>8138</v>
      </c>
      <c r="AD4731">
        <v>40</v>
      </c>
      <c r="AE4731" s="1">
        <v>11.65390865802765</v>
      </c>
      <c r="AK4731" s="1">
        <f>Unleashed_Data[[#This Row],[OrderQuantity]]*Unleashed_Data[[#This Row],[UnitPrice]]</f>
        <v>466.15634632110596</v>
      </c>
    </row>
    <row r="4732" spans="1:37">
      <c r="A4732" t="s">
        <v>4852</v>
      </c>
      <c r="B4732" s="2">
        <v>42408</v>
      </c>
      <c r="C4732" t="s">
        <v>114</v>
      </c>
      <c r="D4732" t="s">
        <v>114</v>
      </c>
      <c r="E4732" t="s">
        <v>46</v>
      </c>
      <c r="F4732" t="s">
        <v>39</v>
      </c>
      <c r="G4732" t="s">
        <v>8250</v>
      </c>
      <c r="H4732" t="s">
        <v>114</v>
      </c>
      <c r="L4732" t="s">
        <v>69</v>
      </c>
      <c r="R4732" s="3" t="s">
        <v>40</v>
      </c>
      <c r="AC4732" t="s">
        <v>8143</v>
      </c>
      <c r="AD4732">
        <v>33</v>
      </c>
      <c r="AE4732" s="1">
        <v>30.181750774383545</v>
      </c>
      <c r="AK4732" s="1">
        <f>Unleashed_Data[[#This Row],[OrderQuantity]]*Unleashed_Data[[#This Row],[UnitPrice]]</f>
        <v>995.99777555465698</v>
      </c>
    </row>
    <row r="4733" spans="1:37">
      <c r="A4733" t="s">
        <v>4853</v>
      </c>
      <c r="B4733" s="2">
        <v>42303</v>
      </c>
      <c r="C4733" t="s">
        <v>116</v>
      </c>
      <c r="D4733" t="s">
        <v>116</v>
      </c>
      <c r="E4733" t="s">
        <v>46</v>
      </c>
      <c r="F4733" t="s">
        <v>39</v>
      </c>
      <c r="G4733" t="s">
        <v>8249</v>
      </c>
      <c r="H4733" t="s">
        <v>116</v>
      </c>
      <c r="L4733" t="s">
        <v>61</v>
      </c>
      <c r="R4733" s="3" t="s">
        <v>40</v>
      </c>
      <c r="AC4733" t="s">
        <v>8141</v>
      </c>
      <c r="AD4733">
        <v>32</v>
      </c>
      <c r="AE4733" s="1">
        <v>29.259937584400177</v>
      </c>
      <c r="AK4733" s="1">
        <f>Unleashed_Data[[#This Row],[OrderQuantity]]*Unleashed_Data[[#This Row],[UnitPrice]]</f>
        <v>936.31800270080566</v>
      </c>
    </row>
    <row r="4734" spans="1:37">
      <c r="A4734" t="s">
        <v>4854</v>
      </c>
      <c r="B4734" s="2">
        <v>42402</v>
      </c>
      <c r="C4734" t="s">
        <v>90</v>
      </c>
      <c r="D4734" t="s">
        <v>90</v>
      </c>
      <c r="E4734" t="s">
        <v>46</v>
      </c>
      <c r="F4734" t="s">
        <v>39</v>
      </c>
      <c r="G4734" t="s">
        <v>8249</v>
      </c>
      <c r="H4734" t="s">
        <v>90</v>
      </c>
      <c r="L4734" t="s">
        <v>8128</v>
      </c>
      <c r="R4734" s="3" t="s">
        <v>40</v>
      </c>
      <c r="AC4734" t="s">
        <v>8155</v>
      </c>
      <c r="AD4734">
        <v>33</v>
      </c>
      <c r="AE4734" s="1">
        <v>16.933281803131102</v>
      </c>
      <c r="AK4734" s="1">
        <f>Unleashed_Data[[#This Row],[OrderQuantity]]*Unleashed_Data[[#This Row],[UnitPrice]]</f>
        <v>558.79829950332635</v>
      </c>
    </row>
    <row r="4735" spans="1:37">
      <c r="A4735" t="s">
        <v>4855</v>
      </c>
      <c r="B4735" s="2">
        <v>42039</v>
      </c>
      <c r="C4735" t="s">
        <v>115</v>
      </c>
      <c r="D4735" t="s">
        <v>115</v>
      </c>
      <c r="E4735" t="s">
        <v>53</v>
      </c>
      <c r="F4735" t="s">
        <v>39</v>
      </c>
      <c r="G4735" t="s">
        <v>8250</v>
      </c>
      <c r="H4735" t="s">
        <v>115</v>
      </c>
      <c r="L4735" s="3" t="s">
        <v>48</v>
      </c>
      <c r="R4735" s="3" t="s">
        <v>40</v>
      </c>
      <c r="AC4735" t="s">
        <v>8148</v>
      </c>
      <c r="AD4735">
        <v>49</v>
      </c>
      <c r="AE4735" s="1">
        <v>28.164207845926288</v>
      </c>
      <c r="AK4735" s="1">
        <f>Unleashed_Data[[#This Row],[OrderQuantity]]*Unleashed_Data[[#This Row],[UnitPrice]]</f>
        <v>1380.0461844503882</v>
      </c>
    </row>
    <row r="4736" spans="1:37">
      <c r="A4736" t="s">
        <v>4856</v>
      </c>
      <c r="B4736" s="2">
        <v>42204</v>
      </c>
      <c r="C4736" t="s">
        <v>75</v>
      </c>
      <c r="D4736" t="s">
        <v>75</v>
      </c>
      <c r="E4736" t="s">
        <v>38</v>
      </c>
      <c r="F4736" t="s">
        <v>39</v>
      </c>
      <c r="G4736" t="s">
        <v>8250</v>
      </c>
      <c r="H4736" t="s">
        <v>75</v>
      </c>
      <c r="L4736" t="s">
        <v>50</v>
      </c>
      <c r="R4736" s="3" t="s">
        <v>40</v>
      </c>
      <c r="AC4736" t="s">
        <v>8146</v>
      </c>
      <c r="AD4736">
        <v>49</v>
      </c>
      <c r="AE4736" s="1">
        <v>18.624255361557008</v>
      </c>
      <c r="AK4736" s="1">
        <f>Unleashed_Data[[#This Row],[OrderQuantity]]*Unleashed_Data[[#This Row],[UnitPrice]]</f>
        <v>912.58851271629339</v>
      </c>
    </row>
    <row r="4737" spans="1:37">
      <c r="A4737" t="s">
        <v>4857</v>
      </c>
      <c r="B4737" s="2">
        <v>42417</v>
      </c>
      <c r="C4737" t="s">
        <v>101</v>
      </c>
      <c r="D4737" t="s">
        <v>101</v>
      </c>
      <c r="E4737" t="s">
        <v>53</v>
      </c>
      <c r="F4737" t="s">
        <v>39</v>
      </c>
      <c r="G4737" t="s">
        <v>8250</v>
      </c>
      <c r="H4737" t="s">
        <v>101</v>
      </c>
      <c r="L4737" t="s">
        <v>8180</v>
      </c>
      <c r="R4737" s="3" t="s">
        <v>40</v>
      </c>
      <c r="AC4737" t="s">
        <v>8144</v>
      </c>
      <c r="AD4737">
        <v>17</v>
      </c>
      <c r="AE4737" s="1">
        <v>33.010582681894306</v>
      </c>
      <c r="AK4737" s="1">
        <f>Unleashed_Data[[#This Row],[OrderQuantity]]*Unleashed_Data[[#This Row],[UnitPrice]]</f>
        <v>561.17990559220323</v>
      </c>
    </row>
    <row r="4738" spans="1:37">
      <c r="A4738" t="s">
        <v>4858</v>
      </c>
      <c r="B4738" s="2">
        <v>42065</v>
      </c>
      <c r="C4738" t="s">
        <v>92</v>
      </c>
      <c r="D4738" t="s">
        <v>92</v>
      </c>
      <c r="E4738" t="s">
        <v>46</v>
      </c>
      <c r="F4738" t="s">
        <v>39</v>
      </c>
      <c r="G4738" t="s">
        <v>8251</v>
      </c>
      <c r="H4738" t="s">
        <v>92</v>
      </c>
      <c r="L4738" t="s">
        <v>8134</v>
      </c>
      <c r="R4738" s="3" t="s">
        <v>40</v>
      </c>
      <c r="AC4738" t="s">
        <v>8155</v>
      </c>
      <c r="AD4738">
        <v>29</v>
      </c>
      <c r="AE4738" s="1">
        <v>18.979620552062986</v>
      </c>
      <c r="AK4738" s="1">
        <f>Unleashed_Data[[#This Row],[OrderQuantity]]*Unleashed_Data[[#This Row],[UnitPrice]]</f>
        <v>550.40899600982664</v>
      </c>
    </row>
    <row r="4739" spans="1:37">
      <c r="A4739" t="s">
        <v>4859</v>
      </c>
      <c r="B4739" s="2">
        <v>42088</v>
      </c>
      <c r="C4739" t="s">
        <v>113</v>
      </c>
      <c r="D4739" t="s">
        <v>113</v>
      </c>
      <c r="E4739" t="s">
        <v>53</v>
      </c>
      <c r="F4739" t="s">
        <v>39</v>
      </c>
      <c r="G4739" t="s">
        <v>8251</v>
      </c>
      <c r="H4739" t="s">
        <v>113</v>
      </c>
      <c r="L4739" t="s">
        <v>55</v>
      </c>
      <c r="R4739" s="3" t="s">
        <v>40</v>
      </c>
      <c r="AC4739" t="s">
        <v>8138</v>
      </c>
      <c r="AD4739">
        <v>28</v>
      </c>
      <c r="AE4739" s="1">
        <v>10.767725682258606</v>
      </c>
      <c r="AK4739" s="1">
        <f>Unleashed_Data[[#This Row],[OrderQuantity]]*Unleashed_Data[[#This Row],[UnitPrice]]</f>
        <v>301.49631910324098</v>
      </c>
    </row>
    <row r="4740" spans="1:37">
      <c r="A4740" t="s">
        <v>4860</v>
      </c>
      <c r="B4740" s="2">
        <v>42374</v>
      </c>
      <c r="C4740" t="s">
        <v>85</v>
      </c>
      <c r="D4740" t="s">
        <v>85</v>
      </c>
      <c r="E4740" t="s">
        <v>38</v>
      </c>
      <c r="F4740" t="s">
        <v>39</v>
      </c>
      <c r="G4740" t="s">
        <v>8251</v>
      </c>
      <c r="H4740" t="s">
        <v>85</v>
      </c>
      <c r="L4740" t="s">
        <v>70</v>
      </c>
      <c r="R4740" s="3" t="s">
        <v>40</v>
      </c>
      <c r="AC4740" t="s">
        <v>8153</v>
      </c>
      <c r="AD4740">
        <v>28</v>
      </c>
      <c r="AE4740" s="1">
        <v>14.040989351272584</v>
      </c>
      <c r="AK4740" s="1">
        <f>Unleashed_Data[[#This Row],[OrderQuantity]]*Unleashed_Data[[#This Row],[UnitPrice]]</f>
        <v>393.14770183563235</v>
      </c>
    </row>
    <row r="4741" spans="1:37">
      <c r="A4741" t="s">
        <v>4861</v>
      </c>
      <c r="B4741" s="2">
        <v>42180</v>
      </c>
      <c r="C4741" t="s">
        <v>103</v>
      </c>
      <c r="D4741" t="s">
        <v>103</v>
      </c>
      <c r="E4741" t="s">
        <v>53</v>
      </c>
      <c r="F4741" t="s">
        <v>39</v>
      </c>
      <c r="G4741" t="s">
        <v>8250</v>
      </c>
      <c r="H4741" t="s">
        <v>103</v>
      </c>
      <c r="L4741" t="s">
        <v>8122</v>
      </c>
      <c r="R4741" s="3" t="s">
        <v>40</v>
      </c>
      <c r="AC4741" t="s">
        <v>8152</v>
      </c>
      <c r="AD4741">
        <v>38</v>
      </c>
      <c r="AE4741" s="1">
        <v>58.112471699714661</v>
      </c>
      <c r="AK4741" s="1">
        <f>Unleashed_Data[[#This Row],[OrderQuantity]]*Unleashed_Data[[#This Row],[UnitPrice]]</f>
        <v>2208.2739245891571</v>
      </c>
    </row>
    <row r="4742" spans="1:37">
      <c r="A4742" t="s">
        <v>4862</v>
      </c>
      <c r="B4742" s="2">
        <v>42087</v>
      </c>
      <c r="C4742" t="s">
        <v>103</v>
      </c>
      <c r="D4742" t="s">
        <v>103</v>
      </c>
      <c r="E4742" t="s">
        <v>46</v>
      </c>
      <c r="F4742" t="s">
        <v>39</v>
      </c>
      <c r="G4742" t="s">
        <v>8251</v>
      </c>
      <c r="H4742" t="s">
        <v>103</v>
      </c>
      <c r="L4742" t="s">
        <v>70</v>
      </c>
      <c r="R4742" s="3" t="s">
        <v>49</v>
      </c>
      <c r="AC4742" t="s">
        <v>8153</v>
      </c>
      <c r="AD4742">
        <v>25</v>
      </c>
      <c r="AE4742" s="1">
        <v>10.300557613372803</v>
      </c>
      <c r="AK4742" s="1">
        <f>Unleashed_Data[[#This Row],[OrderQuantity]]*Unleashed_Data[[#This Row],[UnitPrice]]</f>
        <v>257.51394033432007</v>
      </c>
    </row>
    <row r="4743" spans="1:37">
      <c r="A4743" t="s">
        <v>4863</v>
      </c>
      <c r="B4743" s="2">
        <v>42052</v>
      </c>
      <c r="C4743" t="s">
        <v>87</v>
      </c>
      <c r="D4743" t="s">
        <v>87</v>
      </c>
      <c r="E4743" t="s">
        <v>53</v>
      </c>
      <c r="F4743" t="s">
        <v>39</v>
      </c>
      <c r="G4743" t="s">
        <v>8251</v>
      </c>
      <c r="H4743" t="s">
        <v>87</v>
      </c>
      <c r="L4743" t="s">
        <v>70</v>
      </c>
      <c r="R4743" s="3" t="s">
        <v>49</v>
      </c>
      <c r="AC4743" t="s">
        <v>8144</v>
      </c>
      <c r="AD4743">
        <v>33</v>
      </c>
      <c r="AE4743" s="1">
        <v>34.822721575498576</v>
      </c>
      <c r="AK4743" s="1">
        <f>Unleashed_Data[[#This Row],[OrderQuantity]]*Unleashed_Data[[#This Row],[UnitPrice]]</f>
        <v>1149.1498119914531</v>
      </c>
    </row>
    <row r="4744" spans="1:37">
      <c r="A4744" t="s">
        <v>4864</v>
      </c>
      <c r="B4744" s="2">
        <v>42527</v>
      </c>
      <c r="C4744" t="s">
        <v>81</v>
      </c>
      <c r="D4744" t="s">
        <v>81</v>
      </c>
      <c r="E4744" t="s">
        <v>66</v>
      </c>
      <c r="F4744" t="s">
        <v>39</v>
      </c>
      <c r="G4744" t="s">
        <v>8251</v>
      </c>
      <c r="H4744" t="s">
        <v>81</v>
      </c>
      <c r="L4744" t="s">
        <v>8182</v>
      </c>
      <c r="R4744" s="3" t="s">
        <v>49</v>
      </c>
      <c r="AC4744" t="s">
        <v>8146</v>
      </c>
      <c r="AD4744">
        <v>50</v>
      </c>
      <c r="AE4744" s="1">
        <v>20.616451902389528</v>
      </c>
      <c r="AK4744" s="1">
        <f>Unleashed_Data[[#This Row],[OrderQuantity]]*Unleashed_Data[[#This Row],[UnitPrice]]</f>
        <v>1030.8225951194763</v>
      </c>
    </row>
    <row r="4745" spans="1:37">
      <c r="A4745" t="s">
        <v>4865</v>
      </c>
      <c r="B4745" s="2">
        <v>42259</v>
      </c>
      <c r="C4745" t="s">
        <v>77</v>
      </c>
      <c r="D4745" t="s">
        <v>77</v>
      </c>
      <c r="E4745" t="s">
        <v>53</v>
      </c>
      <c r="F4745" t="s">
        <v>39</v>
      </c>
      <c r="G4745" t="s">
        <v>8251</v>
      </c>
      <c r="H4745" t="s">
        <v>77</v>
      </c>
      <c r="L4745" t="s">
        <v>61</v>
      </c>
      <c r="R4745" s="3" t="s">
        <v>40</v>
      </c>
      <c r="AC4745" t="s">
        <v>8140</v>
      </c>
      <c r="AD4745">
        <v>20</v>
      </c>
      <c r="AE4745" s="1">
        <v>155.30326611995696</v>
      </c>
      <c r="AK4745" s="1">
        <f>Unleashed_Data[[#This Row],[OrderQuantity]]*Unleashed_Data[[#This Row],[UnitPrice]]</f>
        <v>3106.0653223991394</v>
      </c>
    </row>
    <row r="4746" spans="1:37">
      <c r="A4746" t="s">
        <v>4866</v>
      </c>
      <c r="B4746" s="2">
        <v>42538</v>
      </c>
      <c r="C4746" t="s">
        <v>94</v>
      </c>
      <c r="D4746" t="s">
        <v>94</v>
      </c>
      <c r="E4746" t="s">
        <v>53</v>
      </c>
      <c r="F4746" t="s">
        <v>39</v>
      </c>
      <c r="G4746" t="s">
        <v>8250</v>
      </c>
      <c r="H4746" t="s">
        <v>94</v>
      </c>
      <c r="L4746" t="s">
        <v>8132</v>
      </c>
      <c r="R4746" s="3" t="s">
        <v>40</v>
      </c>
      <c r="AC4746" t="s">
        <v>8142</v>
      </c>
      <c r="AD4746">
        <v>16</v>
      </c>
      <c r="AE4746" s="1">
        <v>63.67204475402832</v>
      </c>
      <c r="AK4746" s="1">
        <f>Unleashed_Data[[#This Row],[OrderQuantity]]*Unleashed_Data[[#This Row],[UnitPrice]]</f>
        <v>1018.7527160644531</v>
      </c>
    </row>
    <row r="4747" spans="1:37">
      <c r="A4747" t="s">
        <v>4867</v>
      </c>
      <c r="B4747" s="2">
        <v>42025</v>
      </c>
      <c r="C4747" t="s">
        <v>85</v>
      </c>
      <c r="D4747" t="s">
        <v>85</v>
      </c>
      <c r="E4747" t="s">
        <v>53</v>
      </c>
      <c r="F4747" t="s">
        <v>39</v>
      </c>
      <c r="G4747" t="s">
        <v>8250</v>
      </c>
      <c r="H4747" t="s">
        <v>85</v>
      </c>
      <c r="L4747" t="s">
        <v>8123</v>
      </c>
      <c r="R4747" s="3" t="s">
        <v>40</v>
      </c>
      <c r="AC4747" t="s">
        <v>8141</v>
      </c>
      <c r="AD4747">
        <v>26</v>
      </c>
      <c r="AE4747" s="1">
        <v>26.361161172389984</v>
      </c>
      <c r="AK4747" s="1">
        <f>Unleashed_Data[[#This Row],[OrderQuantity]]*Unleashed_Data[[#This Row],[UnitPrice]]</f>
        <v>685.39019048213959</v>
      </c>
    </row>
    <row r="4748" spans="1:37">
      <c r="A4748" t="s">
        <v>4868</v>
      </c>
      <c r="B4748" s="2">
        <v>42013</v>
      </c>
      <c r="C4748" t="s">
        <v>77</v>
      </c>
      <c r="D4748" t="s">
        <v>77</v>
      </c>
      <c r="E4748" t="s">
        <v>66</v>
      </c>
      <c r="F4748" t="s">
        <v>39</v>
      </c>
      <c r="G4748" t="s">
        <v>8252</v>
      </c>
      <c r="H4748" t="s">
        <v>77</v>
      </c>
      <c r="L4748" t="s">
        <v>8187</v>
      </c>
      <c r="R4748" s="3" t="s">
        <v>40</v>
      </c>
      <c r="AC4748" t="s">
        <v>8155</v>
      </c>
      <c r="AD4748">
        <v>23</v>
      </c>
      <c r="AE4748" s="1">
        <v>18.873024415969848</v>
      </c>
      <c r="AK4748" s="1">
        <f>Unleashed_Data[[#This Row],[OrderQuantity]]*Unleashed_Data[[#This Row],[UnitPrice]]</f>
        <v>434.07956156730648</v>
      </c>
    </row>
    <row r="4749" spans="1:37">
      <c r="A4749" t="s">
        <v>4869</v>
      </c>
      <c r="B4749" s="2">
        <v>42471</v>
      </c>
      <c r="C4749" t="s">
        <v>119</v>
      </c>
      <c r="D4749" t="s">
        <v>119</v>
      </c>
      <c r="E4749" t="s">
        <v>53</v>
      </c>
      <c r="F4749" t="s">
        <v>39</v>
      </c>
      <c r="G4749" t="s">
        <v>8251</v>
      </c>
      <c r="H4749" t="s">
        <v>119</v>
      </c>
      <c r="L4749" t="s">
        <v>8178</v>
      </c>
      <c r="R4749" s="3" t="s">
        <v>40</v>
      </c>
      <c r="AC4749" t="s">
        <v>8155</v>
      </c>
      <c r="AD4749">
        <v>26</v>
      </c>
      <c r="AE4749" s="1">
        <v>19.175255942344663</v>
      </c>
      <c r="AK4749" s="1">
        <f>Unleashed_Data[[#This Row],[OrderQuantity]]*Unleashed_Data[[#This Row],[UnitPrice]]</f>
        <v>498.55665450096126</v>
      </c>
    </row>
    <row r="4750" spans="1:37">
      <c r="A4750" t="s">
        <v>4870</v>
      </c>
      <c r="B4750" s="2">
        <v>42235</v>
      </c>
      <c r="C4750" t="s">
        <v>99</v>
      </c>
      <c r="D4750" t="s">
        <v>99</v>
      </c>
      <c r="E4750" t="s">
        <v>46</v>
      </c>
      <c r="F4750" t="s">
        <v>39</v>
      </c>
      <c r="G4750" t="s">
        <v>8251</v>
      </c>
      <c r="H4750" t="s">
        <v>99</v>
      </c>
      <c r="L4750" t="s">
        <v>63</v>
      </c>
      <c r="R4750" s="3" t="s">
        <v>49</v>
      </c>
      <c r="AC4750" t="s">
        <v>8146</v>
      </c>
      <c r="AD4750">
        <v>46</v>
      </c>
      <c r="AE4750" s="1">
        <v>18.969732379913331</v>
      </c>
      <c r="AK4750" s="1">
        <f>Unleashed_Data[[#This Row],[OrderQuantity]]*Unleashed_Data[[#This Row],[UnitPrice]]</f>
        <v>872.60768947601321</v>
      </c>
    </row>
    <row r="4751" spans="1:37">
      <c r="A4751" t="s">
        <v>4871</v>
      </c>
      <c r="B4751" s="2">
        <v>42070</v>
      </c>
      <c r="C4751" t="s">
        <v>98</v>
      </c>
      <c r="D4751" t="s">
        <v>98</v>
      </c>
      <c r="E4751" t="s">
        <v>53</v>
      </c>
      <c r="F4751" t="s">
        <v>39</v>
      </c>
      <c r="G4751" t="s">
        <v>8249</v>
      </c>
      <c r="H4751" t="s">
        <v>98</v>
      </c>
      <c r="L4751" t="s">
        <v>56</v>
      </c>
      <c r="R4751" s="3" t="s">
        <v>40</v>
      </c>
      <c r="AC4751" t="s">
        <v>8156</v>
      </c>
      <c r="AD4751">
        <v>29</v>
      </c>
      <c r="AE4751" s="1">
        <v>59.558598697185516</v>
      </c>
      <c r="AK4751" s="1">
        <f>Unleashed_Data[[#This Row],[OrderQuantity]]*Unleashed_Data[[#This Row],[UnitPrice]]</f>
        <v>1727.19936221838</v>
      </c>
    </row>
    <row r="4752" spans="1:37">
      <c r="A4752" t="s">
        <v>4872</v>
      </c>
      <c r="B4752" s="2">
        <v>42436</v>
      </c>
      <c r="C4752" t="s">
        <v>101</v>
      </c>
      <c r="D4752" t="s">
        <v>101</v>
      </c>
      <c r="E4752" t="s">
        <v>53</v>
      </c>
      <c r="F4752" t="s">
        <v>39</v>
      </c>
      <c r="G4752" t="s">
        <v>8251</v>
      </c>
      <c r="H4752" t="s">
        <v>101</v>
      </c>
      <c r="L4752" t="s">
        <v>8183</v>
      </c>
      <c r="R4752" s="3" t="s">
        <v>40</v>
      </c>
      <c r="AC4752" t="s">
        <v>8140</v>
      </c>
      <c r="AD4752">
        <v>20</v>
      </c>
      <c r="AE4752" s="1">
        <v>178.29606394767762</v>
      </c>
      <c r="AK4752" s="1">
        <f>Unleashed_Data[[#This Row],[OrderQuantity]]*Unleashed_Data[[#This Row],[UnitPrice]]</f>
        <v>3565.9212789535522</v>
      </c>
    </row>
    <row r="4753" spans="1:37">
      <c r="A4753" t="s">
        <v>4873</v>
      </c>
      <c r="B4753" s="2">
        <v>42373</v>
      </c>
      <c r="C4753" t="s">
        <v>120</v>
      </c>
      <c r="D4753" t="s">
        <v>120</v>
      </c>
      <c r="E4753" t="s">
        <v>66</v>
      </c>
      <c r="F4753" t="s">
        <v>39</v>
      </c>
      <c r="G4753" t="s">
        <v>8249</v>
      </c>
      <c r="H4753" t="s">
        <v>120</v>
      </c>
      <c r="L4753" t="s">
        <v>43</v>
      </c>
      <c r="R4753" s="3" t="s">
        <v>40</v>
      </c>
      <c r="AC4753" t="s">
        <v>8149</v>
      </c>
      <c r="AD4753">
        <v>35</v>
      </c>
      <c r="AE4753" s="1">
        <v>35.220221662521361</v>
      </c>
      <c r="AK4753" s="1">
        <f>Unleashed_Data[[#This Row],[OrderQuantity]]*Unleashed_Data[[#This Row],[UnitPrice]]</f>
        <v>1232.7077581882477</v>
      </c>
    </row>
    <row r="4754" spans="1:37">
      <c r="A4754" t="s">
        <v>4874</v>
      </c>
      <c r="B4754" s="2">
        <v>42405</v>
      </c>
      <c r="C4754" t="s">
        <v>94</v>
      </c>
      <c r="D4754" t="s">
        <v>94</v>
      </c>
      <c r="E4754" t="s">
        <v>66</v>
      </c>
      <c r="F4754" t="s">
        <v>39</v>
      </c>
      <c r="G4754" t="s">
        <v>8250</v>
      </c>
      <c r="H4754" t="s">
        <v>94</v>
      </c>
      <c r="L4754" t="s">
        <v>8123</v>
      </c>
      <c r="R4754" s="3" t="s">
        <v>40</v>
      </c>
      <c r="AC4754" t="s">
        <v>8140</v>
      </c>
      <c r="AD4754">
        <v>31</v>
      </c>
      <c r="AE4754" s="1">
        <v>166.63593273162843</v>
      </c>
      <c r="AK4754" s="1">
        <f>Unleashed_Data[[#This Row],[OrderQuantity]]*Unleashed_Data[[#This Row],[UnitPrice]]</f>
        <v>5165.7139146804811</v>
      </c>
    </row>
    <row r="4755" spans="1:37">
      <c r="A4755" t="s">
        <v>4875</v>
      </c>
      <c r="B4755" s="2">
        <v>42062</v>
      </c>
      <c r="C4755" t="s">
        <v>88</v>
      </c>
      <c r="D4755" t="s">
        <v>88</v>
      </c>
      <c r="E4755" t="s">
        <v>66</v>
      </c>
      <c r="F4755" t="s">
        <v>39</v>
      </c>
      <c r="G4755" t="s">
        <v>8251</v>
      </c>
      <c r="H4755" t="s">
        <v>88</v>
      </c>
      <c r="L4755" t="s">
        <v>8133</v>
      </c>
      <c r="R4755" s="3" t="s">
        <v>40</v>
      </c>
      <c r="AC4755" t="s">
        <v>8144</v>
      </c>
      <c r="AD4755">
        <v>52</v>
      </c>
      <c r="AE4755" s="1">
        <v>33.759010814428329</v>
      </c>
      <c r="AK4755" s="1">
        <f>Unleashed_Data[[#This Row],[OrderQuantity]]*Unleashed_Data[[#This Row],[UnitPrice]]</f>
        <v>1755.468562350273</v>
      </c>
    </row>
    <row r="4756" spans="1:37">
      <c r="A4756" t="s">
        <v>4876</v>
      </c>
      <c r="B4756" s="2">
        <v>42175</v>
      </c>
      <c r="C4756" t="s">
        <v>82</v>
      </c>
      <c r="D4756" t="s">
        <v>82</v>
      </c>
      <c r="E4756" t="s">
        <v>53</v>
      </c>
      <c r="F4756" t="s">
        <v>39</v>
      </c>
      <c r="G4756" t="s">
        <v>8251</v>
      </c>
      <c r="H4756" t="s">
        <v>82</v>
      </c>
      <c r="L4756" t="s">
        <v>8183</v>
      </c>
      <c r="R4756" s="3" t="s">
        <v>40</v>
      </c>
      <c r="AC4756" t="s">
        <v>8139</v>
      </c>
      <c r="AD4756">
        <v>26</v>
      </c>
      <c r="AE4756" s="1">
        <v>6.3140300989150999</v>
      </c>
      <c r="AK4756" s="1">
        <f>Unleashed_Data[[#This Row],[OrderQuantity]]*Unleashed_Data[[#This Row],[UnitPrice]]</f>
        <v>164.16478257179259</v>
      </c>
    </row>
    <row r="4757" spans="1:37">
      <c r="A4757" t="s">
        <v>4877</v>
      </c>
      <c r="B4757" s="2">
        <v>42523</v>
      </c>
      <c r="C4757" t="s">
        <v>79</v>
      </c>
      <c r="D4757" t="s">
        <v>79</v>
      </c>
      <c r="E4757" t="s">
        <v>38</v>
      </c>
      <c r="F4757" t="s">
        <v>39</v>
      </c>
      <c r="G4757" t="s">
        <v>8250</v>
      </c>
      <c r="H4757" t="s">
        <v>79</v>
      </c>
      <c r="L4757" t="s">
        <v>70</v>
      </c>
      <c r="R4757" s="3" t="s">
        <v>40</v>
      </c>
      <c r="AC4757" t="s">
        <v>8148</v>
      </c>
      <c r="AD4757">
        <v>28</v>
      </c>
      <c r="AE4757" s="1">
        <v>26.588900417089462</v>
      </c>
      <c r="AK4757" s="1">
        <f>Unleashed_Data[[#This Row],[OrderQuantity]]*Unleashed_Data[[#This Row],[UnitPrice]]</f>
        <v>744.48921167850494</v>
      </c>
    </row>
    <row r="4758" spans="1:37">
      <c r="A4758" t="s">
        <v>4878</v>
      </c>
      <c r="B4758" s="2">
        <v>42361</v>
      </c>
      <c r="C4758" t="s">
        <v>92</v>
      </c>
      <c r="D4758" t="s">
        <v>92</v>
      </c>
      <c r="E4758" t="s">
        <v>53</v>
      </c>
      <c r="F4758" t="s">
        <v>39</v>
      </c>
      <c r="G4758" t="s">
        <v>8251</v>
      </c>
      <c r="H4758" t="s">
        <v>92</v>
      </c>
      <c r="L4758" s="3" t="s">
        <v>48</v>
      </c>
      <c r="R4758" s="3" t="s">
        <v>40</v>
      </c>
      <c r="AC4758" t="s">
        <v>8144</v>
      </c>
      <c r="AD4758">
        <v>24</v>
      </c>
      <c r="AE4758" s="1">
        <v>38.669811139106748</v>
      </c>
      <c r="AK4758" s="1">
        <f>Unleashed_Data[[#This Row],[OrderQuantity]]*Unleashed_Data[[#This Row],[UnitPrice]]</f>
        <v>928.07546733856202</v>
      </c>
    </row>
    <row r="4759" spans="1:37">
      <c r="A4759" t="s">
        <v>4879</v>
      </c>
      <c r="B4759" s="2">
        <v>42199</v>
      </c>
      <c r="C4759" t="s">
        <v>98</v>
      </c>
      <c r="D4759" t="s">
        <v>98</v>
      </c>
      <c r="E4759" t="s">
        <v>46</v>
      </c>
      <c r="F4759" t="s">
        <v>39</v>
      </c>
      <c r="G4759" t="s">
        <v>8251</v>
      </c>
      <c r="H4759" t="s">
        <v>98</v>
      </c>
      <c r="L4759" t="s">
        <v>8137</v>
      </c>
      <c r="R4759" s="3" t="s">
        <v>40</v>
      </c>
      <c r="AC4759" t="s">
        <v>8149</v>
      </c>
      <c r="AD4759">
        <v>44</v>
      </c>
      <c r="AE4759" s="1">
        <v>35.478972635269166</v>
      </c>
      <c r="AK4759" s="1">
        <f>Unleashed_Data[[#This Row],[OrderQuantity]]*Unleashed_Data[[#This Row],[UnitPrice]]</f>
        <v>1561.0747959518433</v>
      </c>
    </row>
    <row r="4760" spans="1:37">
      <c r="A4760" t="s">
        <v>4880</v>
      </c>
      <c r="B4760" s="2">
        <v>42426</v>
      </c>
      <c r="C4760" t="s">
        <v>112</v>
      </c>
      <c r="D4760" t="s">
        <v>112</v>
      </c>
      <c r="E4760" t="s">
        <v>53</v>
      </c>
      <c r="F4760" t="s">
        <v>39</v>
      </c>
      <c r="G4760" t="s">
        <v>8251</v>
      </c>
      <c r="H4760" t="s">
        <v>112</v>
      </c>
      <c r="L4760" t="s">
        <v>8122</v>
      </c>
      <c r="R4760" s="3" t="s">
        <v>40</v>
      </c>
      <c r="AC4760" t="s">
        <v>8150</v>
      </c>
      <c r="AD4760">
        <v>28</v>
      </c>
      <c r="AE4760" s="1">
        <v>32.596951699256898</v>
      </c>
      <c r="AK4760" s="1">
        <f>Unleashed_Data[[#This Row],[OrderQuantity]]*Unleashed_Data[[#This Row],[UnitPrice]]</f>
        <v>912.71464757919318</v>
      </c>
    </row>
    <row r="4761" spans="1:37">
      <c r="A4761" t="s">
        <v>4881</v>
      </c>
      <c r="B4761" s="2">
        <v>42080</v>
      </c>
      <c r="C4761" t="s">
        <v>84</v>
      </c>
      <c r="D4761" t="s">
        <v>84</v>
      </c>
      <c r="E4761" t="s">
        <v>66</v>
      </c>
      <c r="F4761" t="s">
        <v>39</v>
      </c>
      <c r="G4761" t="s">
        <v>8249</v>
      </c>
      <c r="H4761" t="s">
        <v>84</v>
      </c>
      <c r="L4761" t="s">
        <v>56</v>
      </c>
      <c r="R4761" s="3" t="s">
        <v>40</v>
      </c>
      <c r="AC4761" t="s">
        <v>8147</v>
      </c>
      <c r="AD4761">
        <v>20</v>
      </c>
      <c r="AE4761" s="1">
        <v>25.200980842113495</v>
      </c>
      <c r="AK4761" s="1">
        <f>Unleashed_Data[[#This Row],[OrderQuantity]]*Unleashed_Data[[#This Row],[UnitPrice]]</f>
        <v>504.0196168422699</v>
      </c>
    </row>
    <row r="4762" spans="1:37">
      <c r="A4762" t="s">
        <v>4882</v>
      </c>
      <c r="B4762" s="2">
        <v>42353</v>
      </c>
      <c r="C4762" t="s">
        <v>86</v>
      </c>
      <c r="D4762" t="s">
        <v>86</v>
      </c>
      <c r="E4762" t="s">
        <v>66</v>
      </c>
      <c r="F4762" t="s">
        <v>39</v>
      </c>
      <c r="G4762" t="s">
        <v>8251</v>
      </c>
      <c r="H4762" t="s">
        <v>86</v>
      </c>
      <c r="L4762" t="s">
        <v>61</v>
      </c>
      <c r="R4762" s="3" t="s">
        <v>40</v>
      </c>
      <c r="AC4762" t="s">
        <v>8150</v>
      </c>
      <c r="AD4762">
        <v>27</v>
      </c>
      <c r="AE4762" s="1">
        <v>32.603172683715819</v>
      </c>
      <c r="AK4762" s="1">
        <f>Unleashed_Data[[#This Row],[OrderQuantity]]*Unleashed_Data[[#This Row],[UnitPrice]]</f>
        <v>880.2856624603271</v>
      </c>
    </row>
    <row r="4763" spans="1:37">
      <c r="A4763" t="s">
        <v>4883</v>
      </c>
      <c r="B4763" s="2">
        <v>42036</v>
      </c>
      <c r="C4763" t="s">
        <v>98</v>
      </c>
      <c r="D4763" t="s">
        <v>98</v>
      </c>
      <c r="E4763" t="s">
        <v>53</v>
      </c>
      <c r="F4763" t="s">
        <v>39</v>
      </c>
      <c r="G4763" t="s">
        <v>8251</v>
      </c>
      <c r="H4763" t="s">
        <v>98</v>
      </c>
      <c r="L4763" t="s">
        <v>8133</v>
      </c>
      <c r="R4763" s="3" t="s">
        <v>40</v>
      </c>
      <c r="AC4763" t="s">
        <v>8140</v>
      </c>
      <c r="AD4763">
        <v>32</v>
      </c>
      <c r="AE4763" s="1">
        <v>190.97460539340972</v>
      </c>
      <c r="AK4763" s="1">
        <f>Unleashed_Data[[#This Row],[OrderQuantity]]*Unleashed_Data[[#This Row],[UnitPrice]]</f>
        <v>6111.187372589111</v>
      </c>
    </row>
    <row r="4764" spans="1:37">
      <c r="A4764" t="s">
        <v>4884</v>
      </c>
      <c r="B4764" s="2">
        <v>42532</v>
      </c>
      <c r="C4764" t="s">
        <v>99</v>
      </c>
      <c r="D4764" t="s">
        <v>99</v>
      </c>
      <c r="E4764" t="s">
        <v>53</v>
      </c>
      <c r="F4764" t="s">
        <v>39</v>
      </c>
      <c r="G4764" t="s">
        <v>8250</v>
      </c>
      <c r="H4764" t="s">
        <v>99</v>
      </c>
      <c r="L4764" t="s">
        <v>63</v>
      </c>
      <c r="R4764" s="3" t="s">
        <v>40</v>
      </c>
      <c r="AC4764" t="s">
        <v>8147</v>
      </c>
      <c r="AD4764">
        <v>42</v>
      </c>
      <c r="AE4764" s="1">
        <v>31.037458539009094</v>
      </c>
      <c r="AK4764" s="1">
        <f>Unleashed_Data[[#This Row],[OrderQuantity]]*Unleashed_Data[[#This Row],[UnitPrice]]</f>
        <v>1303.573258638382</v>
      </c>
    </row>
    <row r="4765" spans="1:37">
      <c r="A4765" t="s">
        <v>4885</v>
      </c>
      <c r="B4765" s="2">
        <v>42508</v>
      </c>
      <c r="C4765" t="s">
        <v>94</v>
      </c>
      <c r="D4765" t="s">
        <v>94</v>
      </c>
      <c r="E4765" t="s">
        <v>53</v>
      </c>
      <c r="F4765" t="s">
        <v>39</v>
      </c>
      <c r="G4765" t="s">
        <v>8251</v>
      </c>
      <c r="H4765" t="s">
        <v>94</v>
      </c>
      <c r="L4765" t="s">
        <v>50</v>
      </c>
      <c r="R4765" s="3" t="s">
        <v>40</v>
      </c>
      <c r="AC4765" t="s">
        <v>8151</v>
      </c>
      <c r="AD4765">
        <v>49</v>
      </c>
      <c r="AE4765" s="1">
        <v>93.828403115272522</v>
      </c>
      <c r="AK4765" s="1">
        <f>Unleashed_Data[[#This Row],[OrderQuantity]]*Unleashed_Data[[#This Row],[UnitPrice]]</f>
        <v>4597.5917526483536</v>
      </c>
    </row>
    <row r="4766" spans="1:37">
      <c r="A4766" t="s">
        <v>4886</v>
      </c>
      <c r="B4766" s="2">
        <v>42223</v>
      </c>
      <c r="C4766" t="s">
        <v>111</v>
      </c>
      <c r="D4766" t="s">
        <v>111</v>
      </c>
      <c r="E4766" t="s">
        <v>53</v>
      </c>
      <c r="F4766" t="s">
        <v>39</v>
      </c>
      <c r="G4766" t="s">
        <v>8251</v>
      </c>
      <c r="H4766" t="s">
        <v>111</v>
      </c>
      <c r="L4766" t="s">
        <v>8130</v>
      </c>
      <c r="R4766" s="3" t="s">
        <v>40</v>
      </c>
      <c r="AC4766" t="s">
        <v>8143</v>
      </c>
      <c r="AD4766">
        <v>40</v>
      </c>
      <c r="AE4766" s="1">
        <v>34.362152671813966</v>
      </c>
      <c r="AK4766" s="1">
        <f>Unleashed_Data[[#This Row],[OrderQuantity]]*Unleashed_Data[[#This Row],[UnitPrice]]</f>
        <v>1374.4861068725586</v>
      </c>
    </row>
    <row r="4767" spans="1:37">
      <c r="A4767" t="s">
        <v>4887</v>
      </c>
      <c r="B4767" s="2">
        <v>42350</v>
      </c>
      <c r="C4767" t="s">
        <v>103</v>
      </c>
      <c r="D4767" t="s">
        <v>103</v>
      </c>
      <c r="E4767" t="s">
        <v>53</v>
      </c>
      <c r="F4767" t="s">
        <v>39</v>
      </c>
      <c r="G4767" t="s">
        <v>8252</v>
      </c>
      <c r="H4767" t="s">
        <v>103</v>
      </c>
      <c r="L4767" t="s">
        <v>70</v>
      </c>
      <c r="R4767" s="3" t="s">
        <v>40</v>
      </c>
      <c r="AC4767" t="s">
        <v>8140</v>
      </c>
      <c r="AD4767">
        <v>47</v>
      </c>
      <c r="AE4767" s="1">
        <v>184.48041718006135</v>
      </c>
      <c r="AK4767" s="1">
        <f>Unleashed_Data[[#This Row],[OrderQuantity]]*Unleashed_Data[[#This Row],[UnitPrice]]</f>
        <v>8670.5796074628834</v>
      </c>
    </row>
    <row r="4768" spans="1:37">
      <c r="A4768" t="s">
        <v>4888</v>
      </c>
      <c r="B4768" s="2">
        <v>42497</v>
      </c>
      <c r="C4768" t="s">
        <v>101</v>
      </c>
      <c r="D4768" t="s">
        <v>101</v>
      </c>
      <c r="E4768" t="s">
        <v>53</v>
      </c>
      <c r="F4768" t="s">
        <v>39</v>
      </c>
      <c r="G4768" t="s">
        <v>8251</v>
      </c>
      <c r="H4768" t="s">
        <v>101</v>
      </c>
      <c r="L4768" t="s">
        <v>61</v>
      </c>
      <c r="R4768" s="3" t="s">
        <v>40</v>
      </c>
      <c r="AC4768" t="s">
        <v>8145</v>
      </c>
      <c r="AD4768">
        <v>36</v>
      </c>
      <c r="AE4768" s="1">
        <v>29.213047285079956</v>
      </c>
      <c r="AK4768" s="1">
        <f>Unleashed_Data[[#This Row],[OrderQuantity]]*Unleashed_Data[[#This Row],[UnitPrice]]</f>
        <v>1051.6697022628784</v>
      </c>
    </row>
    <row r="4769" spans="1:37">
      <c r="A4769" t="s">
        <v>4889</v>
      </c>
      <c r="B4769" s="2">
        <v>42198</v>
      </c>
      <c r="C4769" t="s">
        <v>80</v>
      </c>
      <c r="D4769" t="s">
        <v>80</v>
      </c>
      <c r="E4769" t="s">
        <v>53</v>
      </c>
      <c r="F4769" t="s">
        <v>39</v>
      </c>
      <c r="G4769" t="s">
        <v>8250</v>
      </c>
      <c r="H4769" t="s">
        <v>80</v>
      </c>
      <c r="L4769" t="s">
        <v>63</v>
      </c>
      <c r="R4769" s="3" t="s">
        <v>40</v>
      </c>
      <c r="AC4769" t="s">
        <v>8154</v>
      </c>
      <c r="AD4769">
        <v>33</v>
      </c>
      <c r="AE4769" s="1">
        <v>14.468174850940704</v>
      </c>
      <c r="AK4769" s="1">
        <f>Unleashed_Data[[#This Row],[OrderQuantity]]*Unleashed_Data[[#This Row],[UnitPrice]]</f>
        <v>477.44977008104325</v>
      </c>
    </row>
    <row r="4770" spans="1:37">
      <c r="A4770" t="s">
        <v>4890</v>
      </c>
      <c r="B4770" s="2">
        <v>42363</v>
      </c>
      <c r="C4770" t="s">
        <v>104</v>
      </c>
      <c r="D4770" t="s">
        <v>104</v>
      </c>
      <c r="E4770" t="s">
        <v>66</v>
      </c>
      <c r="F4770" t="s">
        <v>39</v>
      </c>
      <c r="G4770" t="s">
        <v>8251</v>
      </c>
      <c r="H4770" t="s">
        <v>104</v>
      </c>
      <c r="L4770" t="s">
        <v>8180</v>
      </c>
      <c r="R4770" s="3" t="s">
        <v>40</v>
      </c>
      <c r="AC4770" t="s">
        <v>8155</v>
      </c>
      <c r="AD4770">
        <v>45</v>
      </c>
      <c r="AE4770" s="1">
        <v>16.420606422424317</v>
      </c>
      <c r="AK4770" s="1">
        <f>Unleashed_Data[[#This Row],[OrderQuantity]]*Unleashed_Data[[#This Row],[UnitPrice]]</f>
        <v>738.92728900909424</v>
      </c>
    </row>
    <row r="4771" spans="1:37">
      <c r="A4771" t="s">
        <v>4891</v>
      </c>
      <c r="B4771" s="2">
        <v>42270</v>
      </c>
      <c r="C4771" t="s">
        <v>114</v>
      </c>
      <c r="D4771" t="s">
        <v>114</v>
      </c>
      <c r="E4771" t="s">
        <v>46</v>
      </c>
      <c r="F4771" t="s">
        <v>39</v>
      </c>
      <c r="G4771" t="s">
        <v>8249</v>
      </c>
      <c r="H4771" t="s">
        <v>114</v>
      </c>
      <c r="L4771" t="s">
        <v>57</v>
      </c>
      <c r="R4771" s="3" t="s">
        <v>40</v>
      </c>
      <c r="AC4771" t="s">
        <v>8145</v>
      </c>
      <c r="AD4771">
        <v>19</v>
      </c>
      <c r="AE4771" s="1">
        <v>24.450999054908753</v>
      </c>
      <c r="AK4771" s="1">
        <f>Unleashed_Data[[#This Row],[OrderQuantity]]*Unleashed_Data[[#This Row],[UnitPrice]]</f>
        <v>464.56898204326632</v>
      </c>
    </row>
    <row r="4772" spans="1:37">
      <c r="A4772" t="s">
        <v>4892</v>
      </c>
      <c r="B4772" s="2">
        <v>42391</v>
      </c>
      <c r="C4772" t="s">
        <v>79</v>
      </c>
      <c r="D4772" t="s">
        <v>79</v>
      </c>
      <c r="E4772" t="s">
        <v>53</v>
      </c>
      <c r="F4772" t="s">
        <v>39</v>
      </c>
      <c r="G4772" t="s">
        <v>8252</v>
      </c>
      <c r="H4772" t="s">
        <v>79</v>
      </c>
      <c r="L4772" t="s">
        <v>56</v>
      </c>
      <c r="R4772" s="3" t="s">
        <v>40</v>
      </c>
      <c r="AC4772" t="s">
        <v>8140</v>
      </c>
      <c r="AD4772">
        <v>15</v>
      </c>
      <c r="AE4772" s="1">
        <v>166.35450291633606</v>
      </c>
      <c r="AK4772" s="1">
        <f>Unleashed_Data[[#This Row],[OrderQuantity]]*Unleashed_Data[[#This Row],[UnitPrice]]</f>
        <v>2495.3175437450409</v>
      </c>
    </row>
    <row r="4773" spans="1:37">
      <c r="A4773" t="s">
        <v>4893</v>
      </c>
      <c r="B4773" s="2">
        <v>42063</v>
      </c>
      <c r="C4773" t="s">
        <v>104</v>
      </c>
      <c r="D4773" t="s">
        <v>104</v>
      </c>
      <c r="E4773" t="s">
        <v>38</v>
      </c>
      <c r="F4773" t="s">
        <v>39</v>
      </c>
      <c r="G4773" t="s">
        <v>8250</v>
      </c>
      <c r="H4773" t="s">
        <v>104</v>
      </c>
      <c r="L4773" t="s">
        <v>57</v>
      </c>
      <c r="R4773" s="3" t="s">
        <v>40</v>
      </c>
      <c r="AC4773" t="s">
        <v>8144</v>
      </c>
      <c r="AD4773">
        <v>49</v>
      </c>
      <c r="AE4773" s="1">
        <v>36.455311070680615</v>
      </c>
      <c r="AK4773" s="1">
        <f>Unleashed_Data[[#This Row],[OrderQuantity]]*Unleashed_Data[[#This Row],[UnitPrice]]</f>
        <v>1786.3102424633501</v>
      </c>
    </row>
    <row r="4774" spans="1:37">
      <c r="A4774" t="s">
        <v>4894</v>
      </c>
      <c r="B4774" s="2">
        <v>42096</v>
      </c>
      <c r="C4774" t="s">
        <v>105</v>
      </c>
      <c r="D4774" t="s">
        <v>105</v>
      </c>
      <c r="E4774" t="s">
        <v>38</v>
      </c>
      <c r="F4774" t="s">
        <v>39</v>
      </c>
      <c r="G4774" t="s">
        <v>8249</v>
      </c>
      <c r="H4774" t="s">
        <v>105</v>
      </c>
      <c r="L4774" t="s">
        <v>64</v>
      </c>
      <c r="R4774" s="3" t="s">
        <v>40</v>
      </c>
      <c r="AC4774" t="s">
        <v>8150</v>
      </c>
      <c r="AD4774">
        <v>41</v>
      </c>
      <c r="AE4774" s="1">
        <v>31.032896280288696</v>
      </c>
      <c r="AK4774" s="1">
        <f>Unleashed_Data[[#This Row],[OrderQuantity]]*Unleashed_Data[[#This Row],[UnitPrice]]</f>
        <v>1272.3487474918365</v>
      </c>
    </row>
    <row r="4775" spans="1:37">
      <c r="A4775" t="s">
        <v>4895</v>
      </c>
      <c r="B4775" s="2">
        <v>42508</v>
      </c>
      <c r="C4775" t="s">
        <v>114</v>
      </c>
      <c r="D4775" t="s">
        <v>114</v>
      </c>
      <c r="E4775" t="s">
        <v>66</v>
      </c>
      <c r="F4775" t="s">
        <v>39</v>
      </c>
      <c r="G4775" t="s">
        <v>8251</v>
      </c>
      <c r="H4775" t="s">
        <v>114</v>
      </c>
      <c r="L4775" t="s">
        <v>52</v>
      </c>
      <c r="R4775" s="3" t="s">
        <v>40</v>
      </c>
      <c r="AC4775" t="s">
        <v>8147</v>
      </c>
      <c r="AD4775">
        <v>24</v>
      </c>
      <c r="AE4775" s="1">
        <v>27.290408670902252</v>
      </c>
      <c r="AK4775" s="1">
        <f>Unleashed_Data[[#This Row],[OrderQuantity]]*Unleashed_Data[[#This Row],[UnitPrice]]</f>
        <v>654.96980810165405</v>
      </c>
    </row>
    <row r="4776" spans="1:37">
      <c r="A4776" t="s">
        <v>4896</v>
      </c>
      <c r="B4776" s="2">
        <v>42418</v>
      </c>
      <c r="C4776" t="s">
        <v>121</v>
      </c>
      <c r="D4776" t="s">
        <v>121</v>
      </c>
      <c r="E4776" t="s">
        <v>53</v>
      </c>
      <c r="F4776" t="s">
        <v>39</v>
      </c>
      <c r="G4776" t="s">
        <v>8251</v>
      </c>
      <c r="H4776" t="s">
        <v>121</v>
      </c>
      <c r="L4776" t="s">
        <v>55</v>
      </c>
      <c r="R4776" s="3" t="s">
        <v>40</v>
      </c>
      <c r="AC4776" t="s">
        <v>8144</v>
      </c>
      <c r="AD4776">
        <v>32</v>
      </c>
      <c r="AE4776" s="1">
        <v>33.957155954837802</v>
      </c>
      <c r="AK4776" s="1">
        <f>Unleashed_Data[[#This Row],[OrderQuantity]]*Unleashed_Data[[#This Row],[UnitPrice]]</f>
        <v>1086.6289905548097</v>
      </c>
    </row>
    <row r="4777" spans="1:37">
      <c r="A4777" t="s">
        <v>4897</v>
      </c>
      <c r="B4777" s="2">
        <v>42063</v>
      </c>
      <c r="C4777" t="s">
        <v>118</v>
      </c>
      <c r="D4777" t="s">
        <v>118</v>
      </c>
      <c r="E4777" t="s">
        <v>53</v>
      </c>
      <c r="F4777" t="s">
        <v>39</v>
      </c>
      <c r="G4777" t="s">
        <v>8251</v>
      </c>
      <c r="H4777" t="s">
        <v>118</v>
      </c>
      <c r="L4777" s="3" t="s">
        <v>48</v>
      </c>
      <c r="R4777" s="3" t="s">
        <v>40</v>
      </c>
      <c r="AC4777" t="s">
        <v>8141</v>
      </c>
      <c r="AD4777">
        <v>17</v>
      </c>
      <c r="AE4777" s="1">
        <v>26.724600374698639</v>
      </c>
      <c r="AK4777" s="1">
        <f>Unleashed_Data[[#This Row],[OrderQuantity]]*Unleashed_Data[[#This Row],[UnitPrice]]</f>
        <v>454.31820636987686</v>
      </c>
    </row>
    <row r="4778" spans="1:37">
      <c r="A4778" t="s">
        <v>4898</v>
      </c>
      <c r="B4778" s="2">
        <v>42530</v>
      </c>
      <c r="C4778" t="s">
        <v>116</v>
      </c>
      <c r="D4778" t="s">
        <v>116</v>
      </c>
      <c r="E4778" t="s">
        <v>46</v>
      </c>
      <c r="F4778" t="s">
        <v>39</v>
      </c>
      <c r="G4778" t="s">
        <v>8251</v>
      </c>
      <c r="H4778" t="s">
        <v>116</v>
      </c>
      <c r="L4778" s="3" t="s">
        <v>48</v>
      </c>
      <c r="R4778" s="3" t="s">
        <v>40</v>
      </c>
      <c r="AC4778" t="s">
        <v>8141</v>
      </c>
      <c r="AD4778">
        <v>41</v>
      </c>
      <c r="AE4778" s="1">
        <v>26.373814582824707</v>
      </c>
      <c r="AK4778" s="1">
        <f>Unleashed_Data[[#This Row],[OrderQuantity]]*Unleashed_Data[[#This Row],[UnitPrice]]</f>
        <v>1081.326397895813</v>
      </c>
    </row>
    <row r="4779" spans="1:37">
      <c r="A4779" t="s">
        <v>4899</v>
      </c>
      <c r="B4779" s="2">
        <v>42212</v>
      </c>
      <c r="C4779" t="s">
        <v>93</v>
      </c>
      <c r="D4779" t="s">
        <v>93</v>
      </c>
      <c r="E4779" t="s">
        <v>38</v>
      </c>
      <c r="F4779" t="s">
        <v>39</v>
      </c>
      <c r="G4779" t="s">
        <v>8250</v>
      </c>
      <c r="H4779" t="s">
        <v>93</v>
      </c>
      <c r="L4779" t="s">
        <v>54</v>
      </c>
      <c r="R4779" s="3" t="s">
        <v>40</v>
      </c>
      <c r="AC4779" t="s">
        <v>8142</v>
      </c>
      <c r="AD4779">
        <v>51</v>
      </c>
      <c r="AE4779" s="1">
        <v>71.276482701301575</v>
      </c>
      <c r="AK4779" s="1">
        <f>Unleashed_Data[[#This Row],[OrderQuantity]]*Unleashed_Data[[#This Row],[UnitPrice]]</f>
        <v>3635.1006177663803</v>
      </c>
    </row>
    <row r="4780" spans="1:37">
      <c r="A4780" t="s">
        <v>4900</v>
      </c>
      <c r="B4780" s="2">
        <v>42051</v>
      </c>
      <c r="C4780" t="s">
        <v>83</v>
      </c>
      <c r="D4780" t="s">
        <v>83</v>
      </c>
      <c r="E4780" t="s">
        <v>46</v>
      </c>
      <c r="F4780" t="s">
        <v>39</v>
      </c>
      <c r="G4780" t="s">
        <v>8249</v>
      </c>
      <c r="H4780" t="s">
        <v>83</v>
      </c>
      <c r="L4780" t="s">
        <v>8125</v>
      </c>
      <c r="R4780" s="3" t="s">
        <v>40</v>
      </c>
      <c r="AC4780" t="s">
        <v>8141</v>
      </c>
      <c r="AD4780">
        <v>35</v>
      </c>
      <c r="AE4780" s="1">
        <v>28.580559134483337</v>
      </c>
      <c r="AK4780" s="1">
        <f>Unleashed_Data[[#This Row],[OrderQuantity]]*Unleashed_Data[[#This Row],[UnitPrice]]</f>
        <v>1000.3195697069168</v>
      </c>
    </row>
    <row r="4781" spans="1:37">
      <c r="A4781" t="s">
        <v>4901</v>
      </c>
      <c r="B4781" s="2">
        <v>42189</v>
      </c>
      <c r="C4781" t="s">
        <v>109</v>
      </c>
      <c r="D4781" t="s">
        <v>109</v>
      </c>
      <c r="E4781" t="s">
        <v>38</v>
      </c>
      <c r="F4781" t="s">
        <v>39</v>
      </c>
      <c r="G4781" t="s">
        <v>8250</v>
      </c>
      <c r="H4781" t="s">
        <v>109</v>
      </c>
      <c r="L4781" t="s">
        <v>8134</v>
      </c>
      <c r="R4781" s="3" t="s">
        <v>40</v>
      </c>
      <c r="AC4781" t="s">
        <v>8147</v>
      </c>
      <c r="AD4781">
        <v>38</v>
      </c>
      <c r="AE4781" s="1">
        <v>26.929444253444672</v>
      </c>
      <c r="AK4781" s="1">
        <f>Unleashed_Data[[#This Row],[OrderQuantity]]*Unleashed_Data[[#This Row],[UnitPrice]]</f>
        <v>1023.3188816308975</v>
      </c>
    </row>
    <row r="4782" spans="1:37">
      <c r="A4782" t="s">
        <v>4902</v>
      </c>
      <c r="B4782" s="2">
        <v>42502</v>
      </c>
      <c r="C4782" t="s">
        <v>80</v>
      </c>
      <c r="D4782" t="s">
        <v>80</v>
      </c>
      <c r="E4782" t="s">
        <v>38</v>
      </c>
      <c r="F4782" t="s">
        <v>39</v>
      </c>
      <c r="G4782" t="s">
        <v>8251</v>
      </c>
      <c r="H4782" t="s">
        <v>80</v>
      </c>
      <c r="L4782" t="s">
        <v>69</v>
      </c>
      <c r="R4782" s="3" t="s">
        <v>40</v>
      </c>
      <c r="AC4782" t="s">
        <v>8149</v>
      </c>
      <c r="AD4782">
        <v>52</v>
      </c>
      <c r="AE4782" s="1">
        <v>38.442683601379393</v>
      </c>
      <c r="AK4782" s="1">
        <f>Unleashed_Data[[#This Row],[OrderQuantity]]*Unleashed_Data[[#This Row],[UnitPrice]]</f>
        <v>1999.0195472717285</v>
      </c>
    </row>
    <row r="4783" spans="1:37">
      <c r="A4783" t="s">
        <v>4903</v>
      </c>
      <c r="B4783" s="2">
        <v>42465</v>
      </c>
      <c r="C4783" t="s">
        <v>98</v>
      </c>
      <c r="D4783" t="s">
        <v>98</v>
      </c>
      <c r="E4783" t="s">
        <v>66</v>
      </c>
      <c r="F4783" t="s">
        <v>39</v>
      </c>
      <c r="G4783" t="s">
        <v>8249</v>
      </c>
      <c r="H4783" t="s">
        <v>98</v>
      </c>
      <c r="L4783" t="s">
        <v>48</v>
      </c>
      <c r="R4783" s="3" t="s">
        <v>40</v>
      </c>
      <c r="AC4783" t="s">
        <v>8156</v>
      </c>
      <c r="AD4783">
        <v>34</v>
      </c>
      <c r="AE4783" s="1">
        <v>60.76243132352829</v>
      </c>
      <c r="AK4783" s="1">
        <f>Unleashed_Data[[#This Row],[OrderQuantity]]*Unleashed_Data[[#This Row],[UnitPrice]]</f>
        <v>2065.9226649999619</v>
      </c>
    </row>
    <row r="4784" spans="1:37">
      <c r="A4784" t="s">
        <v>4904</v>
      </c>
      <c r="B4784" s="2">
        <v>42543</v>
      </c>
      <c r="C4784" t="s">
        <v>111</v>
      </c>
      <c r="D4784" t="s">
        <v>111</v>
      </c>
      <c r="E4784" t="s">
        <v>66</v>
      </c>
      <c r="F4784" t="s">
        <v>39</v>
      </c>
      <c r="G4784" t="s">
        <v>8249</v>
      </c>
      <c r="H4784" t="s">
        <v>111</v>
      </c>
      <c r="L4784" t="s">
        <v>8126</v>
      </c>
      <c r="R4784" s="3" t="s">
        <v>40</v>
      </c>
      <c r="AC4784" t="s">
        <v>8138</v>
      </c>
      <c r="AD4784">
        <v>45</v>
      </c>
      <c r="AE4784" s="1">
        <v>11.436625051498414</v>
      </c>
      <c r="AK4784" s="1">
        <f>Unleashed_Data[[#This Row],[OrderQuantity]]*Unleashed_Data[[#This Row],[UnitPrice]]</f>
        <v>514.64812731742859</v>
      </c>
    </row>
    <row r="4785" spans="1:37">
      <c r="A4785" t="s">
        <v>4905</v>
      </c>
      <c r="B4785" s="2">
        <v>42511</v>
      </c>
      <c r="C4785" t="s">
        <v>111</v>
      </c>
      <c r="D4785" t="s">
        <v>111</v>
      </c>
      <c r="E4785" t="s">
        <v>66</v>
      </c>
      <c r="F4785" t="s">
        <v>39</v>
      </c>
      <c r="G4785" t="s">
        <v>8252</v>
      </c>
      <c r="H4785" t="s">
        <v>111</v>
      </c>
      <c r="L4785" t="s">
        <v>58</v>
      </c>
      <c r="R4785" s="3" t="s">
        <v>40</v>
      </c>
      <c r="AC4785" t="s">
        <v>8152</v>
      </c>
      <c r="AD4785">
        <v>18</v>
      </c>
      <c r="AE4785" s="1">
        <v>54.822946190834045</v>
      </c>
      <c r="AK4785" s="1">
        <f>Unleashed_Data[[#This Row],[OrderQuantity]]*Unleashed_Data[[#This Row],[UnitPrice]]</f>
        <v>986.81303143501282</v>
      </c>
    </row>
    <row r="4786" spans="1:37">
      <c r="A4786" t="s">
        <v>4906</v>
      </c>
      <c r="B4786" s="2">
        <v>42244</v>
      </c>
      <c r="C4786" t="s">
        <v>106</v>
      </c>
      <c r="D4786" t="s">
        <v>106</v>
      </c>
      <c r="E4786" t="s">
        <v>66</v>
      </c>
      <c r="F4786" t="s">
        <v>39</v>
      </c>
      <c r="G4786" t="s">
        <v>8252</v>
      </c>
      <c r="H4786" t="s">
        <v>106</v>
      </c>
      <c r="L4786" t="s">
        <v>48</v>
      </c>
      <c r="R4786" s="3" t="s">
        <v>40</v>
      </c>
      <c r="AC4786" t="s">
        <v>8142</v>
      </c>
      <c r="AD4786">
        <v>17</v>
      </c>
      <c r="AE4786" s="1">
        <v>65.321803092956543</v>
      </c>
      <c r="AK4786" s="1">
        <f>Unleashed_Data[[#This Row],[OrderQuantity]]*Unleashed_Data[[#This Row],[UnitPrice]]</f>
        <v>1110.4706525802612</v>
      </c>
    </row>
    <row r="4787" spans="1:37">
      <c r="A4787" t="s">
        <v>4907</v>
      </c>
      <c r="B4787" s="2">
        <v>42334</v>
      </c>
      <c r="C4787" t="s">
        <v>105</v>
      </c>
      <c r="D4787" t="s">
        <v>105</v>
      </c>
      <c r="E4787" t="s">
        <v>38</v>
      </c>
      <c r="F4787" t="s">
        <v>39</v>
      </c>
      <c r="G4787" t="s">
        <v>8251</v>
      </c>
      <c r="H4787" t="s">
        <v>105</v>
      </c>
      <c r="L4787" t="s">
        <v>8178</v>
      </c>
      <c r="R4787" s="3" t="s">
        <v>40</v>
      </c>
      <c r="AC4787" t="s">
        <v>8150</v>
      </c>
      <c r="AD4787">
        <v>23</v>
      </c>
      <c r="AE4787" s="1">
        <v>30.293577325344085</v>
      </c>
      <c r="AK4787" s="1">
        <f>Unleashed_Data[[#This Row],[OrderQuantity]]*Unleashed_Data[[#This Row],[UnitPrice]]</f>
        <v>696.75227848291399</v>
      </c>
    </row>
    <row r="4788" spans="1:37">
      <c r="A4788" t="s">
        <v>4908</v>
      </c>
      <c r="B4788" s="2">
        <v>42531</v>
      </c>
      <c r="C4788" t="s">
        <v>107</v>
      </c>
      <c r="D4788" t="s">
        <v>107</v>
      </c>
      <c r="E4788" t="s">
        <v>66</v>
      </c>
      <c r="F4788" t="s">
        <v>39</v>
      </c>
      <c r="G4788" t="s">
        <v>8251</v>
      </c>
      <c r="H4788" t="s">
        <v>107</v>
      </c>
      <c r="L4788" s="3" t="s">
        <v>48</v>
      </c>
      <c r="R4788" s="3" t="s">
        <v>40</v>
      </c>
      <c r="AC4788" t="s">
        <v>8151</v>
      </c>
      <c r="AD4788">
        <v>20</v>
      </c>
      <c r="AE4788" s="1">
        <v>90.497861623764038</v>
      </c>
      <c r="AK4788" s="1">
        <f>Unleashed_Data[[#This Row],[OrderQuantity]]*Unleashed_Data[[#This Row],[UnitPrice]]</f>
        <v>1809.9572324752808</v>
      </c>
    </row>
    <row r="4789" spans="1:37">
      <c r="A4789" t="s">
        <v>4909</v>
      </c>
      <c r="B4789" s="2">
        <v>42268</v>
      </c>
      <c r="C4789" t="s">
        <v>103</v>
      </c>
      <c r="D4789" t="s">
        <v>103</v>
      </c>
      <c r="E4789" t="s">
        <v>38</v>
      </c>
      <c r="F4789" t="s">
        <v>39</v>
      </c>
      <c r="G4789" t="s">
        <v>8249</v>
      </c>
      <c r="H4789" t="s">
        <v>103</v>
      </c>
      <c r="L4789" t="s">
        <v>62</v>
      </c>
      <c r="R4789" s="3" t="s">
        <v>40</v>
      </c>
      <c r="AC4789" t="s">
        <v>8156</v>
      </c>
      <c r="AD4789">
        <v>22</v>
      </c>
      <c r="AE4789" s="1">
        <v>63.671956360340118</v>
      </c>
      <c r="AK4789" s="1">
        <f>Unleashed_Data[[#This Row],[OrderQuantity]]*Unleashed_Data[[#This Row],[UnitPrice]]</f>
        <v>1400.7830399274826</v>
      </c>
    </row>
    <row r="4790" spans="1:37">
      <c r="A4790" t="s">
        <v>4910</v>
      </c>
      <c r="B4790" s="2">
        <v>42310</v>
      </c>
      <c r="C4790" t="s">
        <v>97</v>
      </c>
      <c r="D4790" t="s">
        <v>97</v>
      </c>
      <c r="E4790" t="s">
        <v>53</v>
      </c>
      <c r="F4790" t="s">
        <v>39</v>
      </c>
      <c r="G4790" t="s">
        <v>8251</v>
      </c>
      <c r="H4790" t="s">
        <v>97</v>
      </c>
      <c r="L4790" t="s">
        <v>56</v>
      </c>
      <c r="R4790" s="3" t="s">
        <v>40</v>
      </c>
      <c r="AC4790" t="s">
        <v>8138</v>
      </c>
      <c r="AD4790">
        <v>40</v>
      </c>
      <c r="AE4790" s="1">
        <v>10.472885036468506</v>
      </c>
      <c r="AK4790" s="1">
        <f>Unleashed_Data[[#This Row],[OrderQuantity]]*Unleashed_Data[[#This Row],[UnitPrice]]</f>
        <v>418.91540145874023</v>
      </c>
    </row>
    <row r="4791" spans="1:37">
      <c r="A4791" t="s">
        <v>4911</v>
      </c>
      <c r="B4791" s="2">
        <v>42090</v>
      </c>
      <c r="C4791" t="s">
        <v>74</v>
      </c>
      <c r="D4791" t="s">
        <v>74</v>
      </c>
      <c r="E4791" t="s">
        <v>42</v>
      </c>
      <c r="F4791" t="s">
        <v>39</v>
      </c>
      <c r="G4791" t="s">
        <v>8251</v>
      </c>
      <c r="H4791" t="s">
        <v>74</v>
      </c>
      <c r="L4791" t="s">
        <v>8122</v>
      </c>
      <c r="R4791" s="3" t="s">
        <v>40</v>
      </c>
      <c r="AC4791" t="s">
        <v>8142</v>
      </c>
      <c r="AD4791">
        <v>41</v>
      </c>
      <c r="AE4791" s="1">
        <v>62.82340681552887</v>
      </c>
      <c r="AK4791" s="1">
        <f>Unleashed_Data[[#This Row],[OrderQuantity]]*Unleashed_Data[[#This Row],[UnitPrice]]</f>
        <v>2575.7596794366837</v>
      </c>
    </row>
    <row r="4792" spans="1:37">
      <c r="A4792" t="s">
        <v>4912</v>
      </c>
      <c r="B4792" s="2">
        <v>42454</v>
      </c>
      <c r="C4792" t="s">
        <v>81</v>
      </c>
      <c r="D4792" t="s">
        <v>81</v>
      </c>
      <c r="E4792" t="s">
        <v>46</v>
      </c>
      <c r="F4792" t="s">
        <v>39</v>
      </c>
      <c r="G4792" t="s">
        <v>8251</v>
      </c>
      <c r="H4792" t="s">
        <v>81</v>
      </c>
      <c r="L4792" t="s">
        <v>8133</v>
      </c>
      <c r="R4792" s="3" t="s">
        <v>40</v>
      </c>
      <c r="AC4792" t="s">
        <v>8150</v>
      </c>
      <c r="AD4792">
        <v>16</v>
      </c>
      <c r="AE4792" s="1">
        <v>32.788348412513734</v>
      </c>
      <c r="AK4792" s="1">
        <f>Unleashed_Data[[#This Row],[OrderQuantity]]*Unleashed_Data[[#This Row],[UnitPrice]]</f>
        <v>524.61357460021975</v>
      </c>
    </row>
    <row r="4793" spans="1:37">
      <c r="A4793" t="s">
        <v>4913</v>
      </c>
      <c r="B4793" s="2">
        <v>42353</v>
      </c>
      <c r="C4793" t="s">
        <v>82</v>
      </c>
      <c r="D4793" t="s">
        <v>82</v>
      </c>
      <c r="E4793" t="s">
        <v>38</v>
      </c>
      <c r="F4793" t="s">
        <v>39</v>
      </c>
      <c r="G4793" t="s">
        <v>8251</v>
      </c>
      <c r="H4793" t="s">
        <v>82</v>
      </c>
      <c r="L4793" t="s">
        <v>69</v>
      </c>
      <c r="R4793" s="3" t="s">
        <v>40</v>
      </c>
      <c r="AC4793" t="s">
        <v>8150</v>
      </c>
      <c r="AD4793">
        <v>41</v>
      </c>
      <c r="AE4793" s="1">
        <v>31.141963064670563</v>
      </c>
      <c r="AK4793" s="1">
        <f>Unleashed_Data[[#This Row],[OrderQuantity]]*Unleashed_Data[[#This Row],[UnitPrice]]</f>
        <v>1276.8204856514931</v>
      </c>
    </row>
    <row r="4794" spans="1:37">
      <c r="A4794" t="s">
        <v>4914</v>
      </c>
      <c r="B4794" s="2">
        <v>42091</v>
      </c>
      <c r="C4794" t="s">
        <v>84</v>
      </c>
      <c r="D4794" t="s">
        <v>84</v>
      </c>
      <c r="E4794" t="s">
        <v>38</v>
      </c>
      <c r="F4794" t="s">
        <v>39</v>
      </c>
      <c r="G4794" t="s">
        <v>8249</v>
      </c>
      <c r="H4794" t="s">
        <v>84</v>
      </c>
      <c r="L4794" t="s">
        <v>8122</v>
      </c>
      <c r="R4794" s="3" t="s">
        <v>40</v>
      </c>
      <c r="AC4794" t="s">
        <v>8151</v>
      </c>
      <c r="AD4794">
        <v>44</v>
      </c>
      <c r="AE4794" s="1">
        <v>75.833511352539063</v>
      </c>
      <c r="AK4794" s="1">
        <f>Unleashed_Data[[#This Row],[OrderQuantity]]*Unleashed_Data[[#This Row],[UnitPrice]]</f>
        <v>3336.6744995117188</v>
      </c>
    </row>
    <row r="4795" spans="1:37">
      <c r="A4795" t="s">
        <v>4915</v>
      </c>
      <c r="B4795" s="2">
        <v>42239</v>
      </c>
      <c r="C4795" t="s">
        <v>90</v>
      </c>
      <c r="D4795" t="s">
        <v>90</v>
      </c>
      <c r="E4795" t="s">
        <v>53</v>
      </c>
      <c r="F4795" t="s">
        <v>39</v>
      </c>
      <c r="G4795" t="s">
        <v>8251</v>
      </c>
      <c r="H4795" t="s">
        <v>90</v>
      </c>
      <c r="L4795" t="s">
        <v>68</v>
      </c>
      <c r="R4795" s="3" t="s">
        <v>40</v>
      </c>
      <c r="AC4795" t="s">
        <v>8146</v>
      </c>
      <c r="AD4795">
        <v>46</v>
      </c>
      <c r="AE4795" s="1">
        <v>19.375281224250791</v>
      </c>
      <c r="AK4795" s="1">
        <f>Unleashed_Data[[#This Row],[OrderQuantity]]*Unleashed_Data[[#This Row],[UnitPrice]]</f>
        <v>891.26293631553642</v>
      </c>
    </row>
    <row r="4796" spans="1:37">
      <c r="A4796" t="s">
        <v>4916</v>
      </c>
      <c r="B4796" s="2">
        <v>42047</v>
      </c>
      <c r="C4796" t="s">
        <v>79</v>
      </c>
      <c r="D4796" t="s">
        <v>79</v>
      </c>
      <c r="E4796" t="s">
        <v>38</v>
      </c>
      <c r="F4796" t="s">
        <v>39</v>
      </c>
      <c r="G4796" t="s">
        <v>8250</v>
      </c>
      <c r="H4796" t="s">
        <v>79</v>
      </c>
      <c r="L4796" t="s">
        <v>8183</v>
      </c>
      <c r="R4796" s="3" t="s">
        <v>40</v>
      </c>
      <c r="AC4796" t="s">
        <v>8140</v>
      </c>
      <c r="AD4796">
        <v>33</v>
      </c>
      <c r="AE4796" s="1">
        <v>178.10518937110902</v>
      </c>
      <c r="AK4796" s="1">
        <f>Unleashed_Data[[#This Row],[OrderQuantity]]*Unleashed_Data[[#This Row],[UnitPrice]]</f>
        <v>5877.4712492465978</v>
      </c>
    </row>
    <row r="4797" spans="1:37">
      <c r="A4797" t="s">
        <v>4917</v>
      </c>
      <c r="B4797" s="2">
        <v>42505</v>
      </c>
      <c r="C4797" t="s">
        <v>98</v>
      </c>
      <c r="D4797" t="s">
        <v>98</v>
      </c>
      <c r="E4797" t="s">
        <v>38</v>
      </c>
      <c r="F4797" t="s">
        <v>39</v>
      </c>
      <c r="G4797" t="s">
        <v>8251</v>
      </c>
      <c r="H4797" t="s">
        <v>98</v>
      </c>
      <c r="L4797" t="s">
        <v>8133</v>
      </c>
      <c r="R4797" s="3" t="s">
        <v>40</v>
      </c>
      <c r="AC4797" t="s">
        <v>8148</v>
      </c>
      <c r="AD4797">
        <v>17</v>
      </c>
      <c r="AE4797" s="1">
        <v>28.000475972890857</v>
      </c>
      <c r="AK4797" s="1">
        <f>Unleashed_Data[[#This Row],[OrderQuantity]]*Unleashed_Data[[#This Row],[UnitPrice]]</f>
        <v>476.00809153914457</v>
      </c>
    </row>
    <row r="4798" spans="1:37">
      <c r="A4798" t="s">
        <v>4918</v>
      </c>
      <c r="B4798" s="2">
        <v>42262</v>
      </c>
      <c r="C4798" t="s">
        <v>101</v>
      </c>
      <c r="D4798" t="s">
        <v>101</v>
      </c>
      <c r="E4798" t="s">
        <v>53</v>
      </c>
      <c r="F4798" t="s">
        <v>39</v>
      </c>
      <c r="G4798" t="s">
        <v>8251</v>
      </c>
      <c r="H4798" t="s">
        <v>101</v>
      </c>
      <c r="L4798" t="s">
        <v>70</v>
      </c>
      <c r="R4798" s="3" t="s">
        <v>40</v>
      </c>
      <c r="AC4798" t="s">
        <v>8152</v>
      </c>
      <c r="AD4798">
        <v>51</v>
      </c>
      <c r="AE4798" s="1">
        <v>54.737346172332764</v>
      </c>
      <c r="AK4798" s="1">
        <f>Unleashed_Data[[#This Row],[OrderQuantity]]*Unleashed_Data[[#This Row],[UnitPrice]]</f>
        <v>2791.6046547889709</v>
      </c>
    </row>
    <row r="4799" spans="1:37">
      <c r="A4799" t="s">
        <v>4919</v>
      </c>
      <c r="B4799" s="2">
        <v>42139</v>
      </c>
      <c r="C4799" t="s">
        <v>111</v>
      </c>
      <c r="D4799" t="s">
        <v>111</v>
      </c>
      <c r="E4799" t="s">
        <v>66</v>
      </c>
      <c r="F4799" t="s">
        <v>39</v>
      </c>
      <c r="G4799" t="s">
        <v>8250</v>
      </c>
      <c r="H4799" t="s">
        <v>111</v>
      </c>
      <c r="L4799" t="s">
        <v>8128</v>
      </c>
      <c r="R4799" s="3" t="s">
        <v>40</v>
      </c>
      <c r="AC4799" t="s">
        <v>8152</v>
      </c>
      <c r="AD4799">
        <v>42</v>
      </c>
      <c r="AE4799" s="1">
        <v>60.105249285697937</v>
      </c>
      <c r="AK4799" s="1">
        <f>Unleashed_Data[[#This Row],[OrderQuantity]]*Unleashed_Data[[#This Row],[UnitPrice]]</f>
        <v>2524.4204699993134</v>
      </c>
    </row>
    <row r="4800" spans="1:37">
      <c r="A4800" t="s">
        <v>4920</v>
      </c>
      <c r="B4800" s="2">
        <v>42320</v>
      </c>
      <c r="C4800" t="s">
        <v>111</v>
      </c>
      <c r="D4800" t="s">
        <v>111</v>
      </c>
      <c r="E4800" t="s">
        <v>38</v>
      </c>
      <c r="F4800" t="s">
        <v>39</v>
      </c>
      <c r="G4800" t="s">
        <v>8250</v>
      </c>
      <c r="H4800" t="s">
        <v>111</v>
      </c>
      <c r="L4800" t="s">
        <v>70</v>
      </c>
      <c r="R4800" s="3" t="s">
        <v>40</v>
      </c>
      <c r="AC4800" t="s">
        <v>8147</v>
      </c>
      <c r="AD4800">
        <v>42</v>
      </c>
      <c r="AE4800" s="1">
        <v>31.924024939537048</v>
      </c>
      <c r="AK4800" s="1">
        <f>Unleashed_Data[[#This Row],[OrderQuantity]]*Unleashed_Data[[#This Row],[UnitPrice]]</f>
        <v>1340.809047460556</v>
      </c>
    </row>
    <row r="4801" spans="1:37">
      <c r="A4801" t="s">
        <v>4921</v>
      </c>
      <c r="B4801" s="2">
        <v>42442</v>
      </c>
      <c r="C4801" t="s">
        <v>96</v>
      </c>
      <c r="D4801" t="s">
        <v>96</v>
      </c>
      <c r="E4801" t="s">
        <v>38</v>
      </c>
      <c r="F4801" t="s">
        <v>39</v>
      </c>
      <c r="G4801" t="s">
        <v>8250</v>
      </c>
      <c r="H4801" t="s">
        <v>96</v>
      </c>
      <c r="L4801" t="s">
        <v>55</v>
      </c>
      <c r="R4801" s="3" t="s">
        <v>40</v>
      </c>
      <c r="AC4801" t="s">
        <v>8138</v>
      </c>
      <c r="AD4801">
        <v>42</v>
      </c>
      <c r="AE4801" s="1">
        <v>11.555661273002626</v>
      </c>
      <c r="AK4801" s="1">
        <f>Unleashed_Data[[#This Row],[OrderQuantity]]*Unleashed_Data[[#This Row],[UnitPrice]]</f>
        <v>485.33777346611026</v>
      </c>
    </row>
    <row r="4802" spans="1:37">
      <c r="A4802" t="s">
        <v>4922</v>
      </c>
      <c r="B4802" s="2">
        <v>42492</v>
      </c>
      <c r="C4802" t="s">
        <v>121</v>
      </c>
      <c r="D4802" t="s">
        <v>121</v>
      </c>
      <c r="E4802" t="s">
        <v>53</v>
      </c>
      <c r="F4802" t="s">
        <v>39</v>
      </c>
      <c r="G4802" t="s">
        <v>8251</v>
      </c>
      <c r="H4802" t="s">
        <v>121</v>
      </c>
      <c r="L4802" t="s">
        <v>63</v>
      </c>
      <c r="R4802" s="3" t="s">
        <v>40</v>
      </c>
      <c r="AC4802" t="s">
        <v>8154</v>
      </c>
      <c r="AD4802">
        <v>51</v>
      </c>
      <c r="AE4802" s="1">
        <v>16.145510997772217</v>
      </c>
      <c r="AK4802" s="1">
        <f>Unleashed_Data[[#This Row],[OrderQuantity]]*Unleashed_Data[[#This Row],[UnitPrice]]</f>
        <v>823.42106088638309</v>
      </c>
    </row>
    <row r="4803" spans="1:37">
      <c r="A4803" t="s">
        <v>4923</v>
      </c>
      <c r="B4803" s="2">
        <v>42010</v>
      </c>
      <c r="C4803" t="s">
        <v>94</v>
      </c>
      <c r="D4803" t="s">
        <v>94</v>
      </c>
      <c r="E4803" t="s">
        <v>66</v>
      </c>
      <c r="F4803" t="s">
        <v>39</v>
      </c>
      <c r="G4803" t="s">
        <v>8249</v>
      </c>
      <c r="H4803" t="s">
        <v>94</v>
      </c>
      <c r="L4803" t="s">
        <v>62</v>
      </c>
      <c r="R4803" s="3" t="s">
        <v>40</v>
      </c>
      <c r="AC4803" t="s">
        <v>8155</v>
      </c>
      <c r="AD4803">
        <v>51</v>
      </c>
      <c r="AE4803" s="1">
        <v>19.296683239936826</v>
      </c>
      <c r="AK4803" s="1">
        <f>Unleashed_Data[[#This Row],[OrderQuantity]]*Unleashed_Data[[#This Row],[UnitPrice]]</f>
        <v>984.1308452367781</v>
      </c>
    </row>
    <row r="4804" spans="1:37">
      <c r="A4804" t="s">
        <v>4924</v>
      </c>
      <c r="B4804" s="2">
        <v>42244</v>
      </c>
      <c r="C4804" t="s">
        <v>108</v>
      </c>
      <c r="D4804" t="s">
        <v>108</v>
      </c>
      <c r="E4804" t="s">
        <v>46</v>
      </c>
      <c r="F4804" t="s">
        <v>39</v>
      </c>
      <c r="G4804" t="s">
        <v>8250</v>
      </c>
      <c r="H4804" t="s">
        <v>108</v>
      </c>
      <c r="L4804" t="s">
        <v>70</v>
      </c>
      <c r="R4804" s="3" t="s">
        <v>40</v>
      </c>
      <c r="AC4804" t="s">
        <v>8143</v>
      </c>
      <c r="AD4804">
        <v>39</v>
      </c>
      <c r="AE4804" s="1">
        <v>32.303950405120851</v>
      </c>
      <c r="AK4804" s="1">
        <f>Unleashed_Data[[#This Row],[OrderQuantity]]*Unleashed_Data[[#This Row],[UnitPrice]]</f>
        <v>1259.8540657997132</v>
      </c>
    </row>
    <row r="4805" spans="1:37">
      <c r="A4805" t="s">
        <v>4925</v>
      </c>
      <c r="B4805" s="2">
        <v>42030</v>
      </c>
      <c r="C4805" t="s">
        <v>114</v>
      </c>
      <c r="D4805" t="s">
        <v>114</v>
      </c>
      <c r="E4805" t="s">
        <v>38</v>
      </c>
      <c r="F4805" t="s">
        <v>39</v>
      </c>
      <c r="G4805" t="s">
        <v>8251</v>
      </c>
      <c r="H4805" t="s">
        <v>114</v>
      </c>
      <c r="L4805" t="s">
        <v>8124</v>
      </c>
      <c r="R4805" s="3" t="s">
        <v>49</v>
      </c>
      <c r="AC4805" t="s">
        <v>8153</v>
      </c>
      <c r="AD4805">
        <v>33</v>
      </c>
      <c r="AE4805" s="1">
        <v>12.889834666252137</v>
      </c>
      <c r="AK4805" s="1">
        <f>Unleashed_Data[[#This Row],[OrderQuantity]]*Unleashed_Data[[#This Row],[UnitPrice]]</f>
        <v>425.36454398632048</v>
      </c>
    </row>
    <row r="4806" spans="1:37">
      <c r="A4806" t="s">
        <v>4926</v>
      </c>
      <c r="B4806" s="2">
        <v>42532</v>
      </c>
      <c r="C4806" t="s">
        <v>110</v>
      </c>
      <c r="D4806" t="s">
        <v>110</v>
      </c>
      <c r="E4806" t="s">
        <v>66</v>
      </c>
      <c r="F4806" t="s">
        <v>39</v>
      </c>
      <c r="G4806" t="s">
        <v>8251</v>
      </c>
      <c r="H4806" t="s">
        <v>110</v>
      </c>
      <c r="L4806" t="s">
        <v>63</v>
      </c>
      <c r="R4806" s="3" t="s">
        <v>40</v>
      </c>
      <c r="AC4806" t="s">
        <v>8140</v>
      </c>
      <c r="AD4806">
        <v>34</v>
      </c>
      <c r="AE4806" s="1">
        <v>149.72607259750367</v>
      </c>
      <c r="AK4806" s="1">
        <f>Unleashed_Data[[#This Row],[OrderQuantity]]*Unleashed_Data[[#This Row],[UnitPrice]]</f>
        <v>5090.6864683151252</v>
      </c>
    </row>
    <row r="4807" spans="1:37">
      <c r="A4807" t="s">
        <v>4927</v>
      </c>
      <c r="B4807" s="2">
        <v>42363</v>
      </c>
      <c r="C4807" t="s">
        <v>109</v>
      </c>
      <c r="D4807" t="s">
        <v>109</v>
      </c>
      <c r="E4807" t="s">
        <v>66</v>
      </c>
      <c r="F4807" t="s">
        <v>39</v>
      </c>
      <c r="G4807" t="s">
        <v>8251</v>
      </c>
      <c r="H4807" t="s">
        <v>109</v>
      </c>
      <c r="L4807" t="s">
        <v>8130</v>
      </c>
      <c r="R4807" s="3" t="s">
        <v>40</v>
      </c>
      <c r="AC4807" t="s">
        <v>8153</v>
      </c>
      <c r="AD4807">
        <v>18</v>
      </c>
      <c r="AE4807" s="1">
        <v>13.495016407966615</v>
      </c>
      <c r="AK4807" s="1">
        <f>Unleashed_Data[[#This Row],[OrderQuantity]]*Unleashed_Data[[#This Row],[UnitPrice]]</f>
        <v>242.91029534339907</v>
      </c>
    </row>
    <row r="4808" spans="1:37">
      <c r="A4808" t="s">
        <v>4928</v>
      </c>
      <c r="B4808" s="2">
        <v>42080</v>
      </c>
      <c r="C4808" t="s">
        <v>107</v>
      </c>
      <c r="D4808" t="s">
        <v>107</v>
      </c>
      <c r="E4808" t="s">
        <v>42</v>
      </c>
      <c r="F4808" t="s">
        <v>39</v>
      </c>
      <c r="G4808" t="s">
        <v>8251</v>
      </c>
      <c r="H4808" t="s">
        <v>107</v>
      </c>
      <c r="L4808" t="s">
        <v>8178</v>
      </c>
      <c r="R4808" s="3" t="s">
        <v>40</v>
      </c>
      <c r="AC4808" t="s">
        <v>8150</v>
      </c>
      <c r="AD4808">
        <v>17</v>
      </c>
      <c r="AE4808" s="1">
        <v>30.534449601173399</v>
      </c>
      <c r="AK4808" s="1">
        <f>Unleashed_Data[[#This Row],[OrderQuantity]]*Unleashed_Data[[#This Row],[UnitPrice]]</f>
        <v>519.08564321994777</v>
      </c>
    </row>
    <row r="4809" spans="1:37">
      <c r="A4809" t="s">
        <v>4929</v>
      </c>
      <c r="B4809" s="2">
        <v>42147</v>
      </c>
      <c r="C4809" t="s">
        <v>108</v>
      </c>
      <c r="D4809" t="s">
        <v>108</v>
      </c>
      <c r="E4809" t="s">
        <v>53</v>
      </c>
      <c r="F4809" t="s">
        <v>39</v>
      </c>
      <c r="G4809" t="s">
        <v>8250</v>
      </c>
      <c r="H4809" t="s">
        <v>108</v>
      </c>
      <c r="L4809" t="s">
        <v>63</v>
      </c>
      <c r="R4809" s="3" t="s">
        <v>40</v>
      </c>
      <c r="AC4809" t="s">
        <v>8138</v>
      </c>
      <c r="AD4809">
        <v>17</v>
      </c>
      <c r="AE4809" s="1">
        <v>10.844792628288269</v>
      </c>
      <c r="AK4809" s="1">
        <f>Unleashed_Data[[#This Row],[OrderQuantity]]*Unleashed_Data[[#This Row],[UnitPrice]]</f>
        <v>184.36147468090059</v>
      </c>
    </row>
    <row r="4810" spans="1:37">
      <c r="A4810" t="s">
        <v>4930</v>
      </c>
      <c r="B4810" s="2">
        <v>42357</v>
      </c>
      <c r="C4810" t="s">
        <v>119</v>
      </c>
      <c r="D4810" t="s">
        <v>119</v>
      </c>
      <c r="E4810" t="s">
        <v>53</v>
      </c>
      <c r="F4810" t="s">
        <v>39</v>
      </c>
      <c r="G4810" t="s">
        <v>8250</v>
      </c>
      <c r="H4810" t="s">
        <v>119</v>
      </c>
      <c r="L4810" t="s">
        <v>69</v>
      </c>
      <c r="R4810" s="3" t="s">
        <v>40</v>
      </c>
      <c r="AC4810" t="s">
        <v>8150</v>
      </c>
      <c r="AD4810">
        <v>33</v>
      </c>
      <c r="AE4810" s="1">
        <v>32.335033988952638</v>
      </c>
      <c r="AK4810" s="1">
        <f>Unleashed_Data[[#This Row],[OrderQuantity]]*Unleashed_Data[[#This Row],[UnitPrice]]</f>
        <v>1067.056121635437</v>
      </c>
    </row>
    <row r="4811" spans="1:37">
      <c r="A4811" t="s">
        <v>4931</v>
      </c>
      <c r="B4811" s="2">
        <v>42485</v>
      </c>
      <c r="C4811" t="s">
        <v>92</v>
      </c>
      <c r="D4811" t="s">
        <v>92</v>
      </c>
      <c r="E4811" t="s">
        <v>53</v>
      </c>
      <c r="F4811" t="s">
        <v>39</v>
      </c>
      <c r="G4811" t="s">
        <v>8251</v>
      </c>
      <c r="H4811" t="s">
        <v>92</v>
      </c>
      <c r="L4811" t="s">
        <v>8133</v>
      </c>
      <c r="R4811" s="3" t="s">
        <v>40</v>
      </c>
      <c r="AC4811" t="s">
        <v>8148</v>
      </c>
      <c r="AD4811">
        <v>31</v>
      </c>
      <c r="AE4811" s="1">
        <v>26.015803605318069</v>
      </c>
      <c r="AK4811" s="1">
        <f>Unleashed_Data[[#This Row],[OrderQuantity]]*Unleashed_Data[[#This Row],[UnitPrice]]</f>
        <v>806.48991176486015</v>
      </c>
    </row>
    <row r="4812" spans="1:37">
      <c r="A4812" t="s">
        <v>4932</v>
      </c>
      <c r="B4812" s="2">
        <v>42506</v>
      </c>
      <c r="C4812" t="s">
        <v>94</v>
      </c>
      <c r="D4812" t="s">
        <v>94</v>
      </c>
      <c r="E4812" t="s">
        <v>38</v>
      </c>
      <c r="F4812" t="s">
        <v>39</v>
      </c>
      <c r="G4812" t="s">
        <v>8250</v>
      </c>
      <c r="H4812" t="s">
        <v>94</v>
      </c>
      <c r="L4812" t="s">
        <v>8129</v>
      </c>
      <c r="R4812" s="3" t="s">
        <v>40</v>
      </c>
      <c r="AC4812" t="s">
        <v>8145</v>
      </c>
      <c r="AD4812">
        <v>36</v>
      </c>
      <c r="AE4812" s="1">
        <v>29.974299631118772</v>
      </c>
      <c r="AK4812" s="1">
        <f>Unleashed_Data[[#This Row],[OrderQuantity]]*Unleashed_Data[[#This Row],[UnitPrice]]</f>
        <v>1079.0747867202758</v>
      </c>
    </row>
    <row r="4813" spans="1:37">
      <c r="A4813" t="s">
        <v>4933</v>
      </c>
      <c r="B4813" s="2">
        <v>42418</v>
      </c>
      <c r="C4813" t="s">
        <v>80</v>
      </c>
      <c r="D4813" t="s">
        <v>80</v>
      </c>
      <c r="E4813" t="s">
        <v>53</v>
      </c>
      <c r="F4813" t="s">
        <v>39</v>
      </c>
      <c r="G4813" t="s">
        <v>8250</v>
      </c>
      <c r="H4813" t="s">
        <v>80</v>
      </c>
      <c r="L4813" t="s">
        <v>58</v>
      </c>
      <c r="R4813" s="3" t="s">
        <v>40</v>
      </c>
      <c r="AC4813" t="s">
        <v>8153</v>
      </c>
      <c r="AD4813">
        <v>17</v>
      </c>
      <c r="AE4813" s="1">
        <v>11.515815234184265</v>
      </c>
      <c r="AK4813" s="1">
        <f>Unleashed_Data[[#This Row],[OrderQuantity]]*Unleashed_Data[[#This Row],[UnitPrice]]</f>
        <v>195.7688589811325</v>
      </c>
    </row>
    <row r="4814" spans="1:37">
      <c r="A4814" t="s">
        <v>4934</v>
      </c>
      <c r="B4814" s="2">
        <v>42454</v>
      </c>
      <c r="C4814" t="s">
        <v>117</v>
      </c>
      <c r="D4814" t="s">
        <v>117</v>
      </c>
      <c r="E4814" t="s">
        <v>53</v>
      </c>
      <c r="F4814" t="s">
        <v>39</v>
      </c>
      <c r="G4814" t="s">
        <v>8250</v>
      </c>
      <c r="H4814" t="s">
        <v>117</v>
      </c>
      <c r="L4814" t="s">
        <v>59</v>
      </c>
      <c r="R4814" s="3" t="s">
        <v>40</v>
      </c>
      <c r="AC4814" t="s">
        <v>8155</v>
      </c>
      <c r="AD4814">
        <v>17</v>
      </c>
      <c r="AE4814" s="1">
        <v>16.614616107940673</v>
      </c>
      <c r="AK4814" s="1">
        <f>Unleashed_Data[[#This Row],[OrderQuantity]]*Unleashed_Data[[#This Row],[UnitPrice]]</f>
        <v>282.44847383499143</v>
      </c>
    </row>
    <row r="4815" spans="1:37">
      <c r="A4815" t="s">
        <v>4935</v>
      </c>
      <c r="B4815" s="2">
        <v>42314</v>
      </c>
      <c r="C4815" t="s">
        <v>102</v>
      </c>
      <c r="D4815" t="s">
        <v>102</v>
      </c>
      <c r="E4815" t="s">
        <v>46</v>
      </c>
      <c r="F4815" t="s">
        <v>39</v>
      </c>
      <c r="G4815" t="s">
        <v>8250</v>
      </c>
      <c r="H4815" t="s">
        <v>102</v>
      </c>
      <c r="L4815" t="s">
        <v>70</v>
      </c>
      <c r="R4815" s="3" t="s">
        <v>40</v>
      </c>
      <c r="AC4815" t="s">
        <v>8152</v>
      </c>
      <c r="AD4815">
        <v>19</v>
      </c>
      <c r="AE4815" s="1">
        <v>61.853477358818054</v>
      </c>
      <c r="AK4815" s="1">
        <f>Unleashed_Data[[#This Row],[OrderQuantity]]*Unleashed_Data[[#This Row],[UnitPrice]]</f>
        <v>1175.216069817543</v>
      </c>
    </row>
    <row r="4816" spans="1:37">
      <c r="A4816" t="s">
        <v>4936</v>
      </c>
      <c r="B4816" s="2">
        <v>42255</v>
      </c>
      <c r="C4816" t="s">
        <v>110</v>
      </c>
      <c r="D4816" t="s">
        <v>110</v>
      </c>
      <c r="E4816" t="s">
        <v>38</v>
      </c>
      <c r="F4816" t="s">
        <v>39</v>
      </c>
      <c r="G4816" t="s">
        <v>8251</v>
      </c>
      <c r="H4816" t="s">
        <v>110</v>
      </c>
      <c r="L4816" t="s">
        <v>70</v>
      </c>
      <c r="R4816" s="3" t="s">
        <v>40</v>
      </c>
      <c r="AC4816" t="s">
        <v>8149</v>
      </c>
      <c r="AD4816">
        <v>30</v>
      </c>
      <c r="AE4816" s="1">
        <v>40.064881954193112</v>
      </c>
      <c r="AK4816" s="1">
        <f>Unleashed_Data[[#This Row],[OrderQuantity]]*Unleashed_Data[[#This Row],[UnitPrice]]</f>
        <v>1201.9464586257934</v>
      </c>
    </row>
    <row r="4817" spans="1:37">
      <c r="A4817" t="s">
        <v>4937</v>
      </c>
      <c r="B4817" s="2">
        <v>42340</v>
      </c>
      <c r="C4817" t="s">
        <v>82</v>
      </c>
      <c r="D4817" t="s">
        <v>82</v>
      </c>
      <c r="E4817" t="s">
        <v>66</v>
      </c>
      <c r="F4817" t="s">
        <v>39</v>
      </c>
      <c r="G4817" t="s">
        <v>8251</v>
      </c>
      <c r="H4817" t="s">
        <v>82</v>
      </c>
      <c r="L4817" t="s">
        <v>8137</v>
      </c>
      <c r="R4817" s="3" t="s">
        <v>40</v>
      </c>
      <c r="AC4817" t="s">
        <v>8145</v>
      </c>
      <c r="AD4817">
        <v>19</v>
      </c>
      <c r="AE4817" s="1">
        <v>24.633752417564391</v>
      </c>
      <c r="AK4817" s="1">
        <f>Unleashed_Data[[#This Row],[OrderQuantity]]*Unleashed_Data[[#This Row],[UnitPrice]]</f>
        <v>468.04129593372346</v>
      </c>
    </row>
    <row r="4818" spans="1:37">
      <c r="A4818" t="s">
        <v>4938</v>
      </c>
      <c r="B4818" s="2">
        <v>42059</v>
      </c>
      <c r="C4818" t="s">
        <v>110</v>
      </c>
      <c r="D4818" t="s">
        <v>110</v>
      </c>
      <c r="E4818" t="s">
        <v>38</v>
      </c>
      <c r="F4818" t="s">
        <v>39</v>
      </c>
      <c r="G4818" t="s">
        <v>8251</v>
      </c>
      <c r="H4818" t="s">
        <v>110</v>
      </c>
      <c r="L4818" t="s">
        <v>55</v>
      </c>
      <c r="R4818" s="3" t="s">
        <v>40</v>
      </c>
      <c r="AC4818" t="s">
        <v>8139</v>
      </c>
      <c r="AD4818">
        <v>34</v>
      </c>
      <c r="AE4818" s="1">
        <v>7.7104331016540524</v>
      </c>
      <c r="AK4818" s="1">
        <f>Unleashed_Data[[#This Row],[OrderQuantity]]*Unleashed_Data[[#This Row],[UnitPrice]]</f>
        <v>262.15472545623777</v>
      </c>
    </row>
    <row r="4819" spans="1:37">
      <c r="A4819" t="s">
        <v>4939</v>
      </c>
      <c r="B4819" s="2">
        <v>42274</v>
      </c>
      <c r="C4819" t="s">
        <v>83</v>
      </c>
      <c r="D4819" t="s">
        <v>83</v>
      </c>
      <c r="E4819" t="s">
        <v>53</v>
      </c>
      <c r="F4819" t="s">
        <v>39</v>
      </c>
      <c r="G4819" t="s">
        <v>8250</v>
      </c>
      <c r="H4819" t="s">
        <v>83</v>
      </c>
      <c r="L4819" t="s">
        <v>57</v>
      </c>
      <c r="R4819" s="3" t="s">
        <v>40</v>
      </c>
      <c r="AC4819" t="s">
        <v>8154</v>
      </c>
      <c r="AD4819">
        <v>26</v>
      </c>
      <c r="AE4819" s="1">
        <v>15.200650126934052</v>
      </c>
      <c r="AK4819" s="1">
        <f>Unleashed_Data[[#This Row],[OrderQuantity]]*Unleashed_Data[[#This Row],[UnitPrice]]</f>
        <v>395.21690330028537</v>
      </c>
    </row>
    <row r="4820" spans="1:37">
      <c r="A4820" t="s">
        <v>4940</v>
      </c>
      <c r="B4820" s="2">
        <v>42394</v>
      </c>
      <c r="C4820" t="s">
        <v>88</v>
      </c>
      <c r="D4820" t="s">
        <v>88</v>
      </c>
      <c r="E4820" t="s">
        <v>38</v>
      </c>
      <c r="F4820" t="s">
        <v>39</v>
      </c>
      <c r="G4820" t="s">
        <v>8251</v>
      </c>
      <c r="H4820" t="s">
        <v>88</v>
      </c>
      <c r="L4820" t="s">
        <v>69</v>
      </c>
      <c r="R4820" s="3" t="s">
        <v>40</v>
      </c>
      <c r="AC4820" t="s">
        <v>8140</v>
      </c>
      <c r="AD4820">
        <v>40</v>
      </c>
      <c r="AE4820" s="1">
        <v>189.75461850166323</v>
      </c>
      <c r="AK4820" s="1">
        <f>Unleashed_Data[[#This Row],[OrderQuantity]]*Unleashed_Data[[#This Row],[UnitPrice]]</f>
        <v>7590.1847400665292</v>
      </c>
    </row>
    <row r="4821" spans="1:37">
      <c r="A4821" t="s">
        <v>4941</v>
      </c>
      <c r="B4821" s="2">
        <v>42545</v>
      </c>
      <c r="C4821" t="s">
        <v>90</v>
      </c>
      <c r="D4821" t="s">
        <v>90</v>
      </c>
      <c r="E4821" t="s">
        <v>53</v>
      </c>
      <c r="F4821" t="s">
        <v>39</v>
      </c>
      <c r="G4821" t="s">
        <v>8251</v>
      </c>
      <c r="H4821" t="s">
        <v>90</v>
      </c>
      <c r="L4821" s="3" t="s">
        <v>48</v>
      </c>
      <c r="R4821" s="3" t="s">
        <v>49</v>
      </c>
      <c r="AC4821" t="s">
        <v>8156</v>
      </c>
      <c r="AD4821">
        <v>23</v>
      </c>
      <c r="AE4821" s="1">
        <v>58.346400558948517</v>
      </c>
      <c r="AK4821" s="1">
        <f>Unleashed_Data[[#This Row],[OrderQuantity]]*Unleashed_Data[[#This Row],[UnitPrice]]</f>
        <v>1341.9672128558159</v>
      </c>
    </row>
    <row r="4822" spans="1:37">
      <c r="A4822" t="s">
        <v>4942</v>
      </c>
      <c r="B4822" s="2">
        <v>42423</v>
      </c>
      <c r="C4822" t="s">
        <v>112</v>
      </c>
      <c r="D4822" t="s">
        <v>112</v>
      </c>
      <c r="E4822" t="s">
        <v>53</v>
      </c>
      <c r="F4822" t="s">
        <v>39</v>
      </c>
      <c r="G4822" t="s">
        <v>8251</v>
      </c>
      <c r="H4822" t="s">
        <v>112</v>
      </c>
      <c r="L4822" s="3" t="s">
        <v>48</v>
      </c>
      <c r="R4822" s="3" t="s">
        <v>40</v>
      </c>
      <c r="AC4822" t="s">
        <v>8141</v>
      </c>
      <c r="AD4822">
        <v>46</v>
      </c>
      <c r="AE4822" s="1">
        <v>27.064805269241333</v>
      </c>
      <c r="AK4822" s="1">
        <f>Unleashed_Data[[#This Row],[OrderQuantity]]*Unleashed_Data[[#This Row],[UnitPrice]]</f>
        <v>1244.9810423851013</v>
      </c>
    </row>
    <row r="4823" spans="1:37">
      <c r="A4823" t="s">
        <v>4943</v>
      </c>
      <c r="B4823" s="2">
        <v>42167</v>
      </c>
      <c r="C4823" t="s">
        <v>119</v>
      </c>
      <c r="D4823" t="s">
        <v>119</v>
      </c>
      <c r="E4823" t="s">
        <v>53</v>
      </c>
      <c r="F4823" t="s">
        <v>39</v>
      </c>
      <c r="G4823" t="s">
        <v>8251</v>
      </c>
      <c r="H4823" t="s">
        <v>119</v>
      </c>
      <c r="L4823" t="s">
        <v>8183</v>
      </c>
      <c r="R4823" s="3" t="s">
        <v>40</v>
      </c>
      <c r="AC4823" t="s">
        <v>8150</v>
      </c>
      <c r="AD4823">
        <v>41</v>
      </c>
      <c r="AE4823" s="1">
        <v>32.776343619823457</v>
      </c>
      <c r="AK4823" s="1">
        <f>Unleashed_Data[[#This Row],[OrderQuantity]]*Unleashed_Data[[#This Row],[UnitPrice]]</f>
        <v>1343.8300884127618</v>
      </c>
    </row>
    <row r="4824" spans="1:37">
      <c r="A4824" t="s">
        <v>4944</v>
      </c>
      <c r="B4824" s="2">
        <v>42058</v>
      </c>
      <c r="C4824" t="s">
        <v>84</v>
      </c>
      <c r="D4824" t="s">
        <v>84</v>
      </c>
      <c r="E4824" t="s">
        <v>66</v>
      </c>
      <c r="F4824" t="s">
        <v>39</v>
      </c>
      <c r="G4824" t="s">
        <v>8250</v>
      </c>
      <c r="H4824" t="s">
        <v>84</v>
      </c>
      <c r="L4824" t="s">
        <v>60</v>
      </c>
      <c r="R4824" s="3" t="s">
        <v>40</v>
      </c>
      <c r="AC4824" t="s">
        <v>8148</v>
      </c>
      <c r="AD4824">
        <v>43</v>
      </c>
      <c r="AE4824" s="1">
        <v>28.190576732158664</v>
      </c>
      <c r="AK4824" s="1">
        <f>Unleashed_Data[[#This Row],[OrderQuantity]]*Unleashed_Data[[#This Row],[UnitPrice]]</f>
        <v>1212.1947994828226</v>
      </c>
    </row>
    <row r="4825" spans="1:37">
      <c r="A4825" t="s">
        <v>4945</v>
      </c>
      <c r="B4825" s="2">
        <v>42406</v>
      </c>
      <c r="C4825" t="s">
        <v>117</v>
      </c>
      <c r="D4825" t="s">
        <v>117</v>
      </c>
      <c r="E4825" t="s">
        <v>42</v>
      </c>
      <c r="F4825" t="s">
        <v>39</v>
      </c>
      <c r="G4825" t="s">
        <v>8251</v>
      </c>
      <c r="H4825" t="s">
        <v>117</v>
      </c>
      <c r="L4825" t="s">
        <v>8127</v>
      </c>
      <c r="R4825" s="3" t="s">
        <v>40</v>
      </c>
      <c r="AC4825" t="s">
        <v>8152</v>
      </c>
      <c r="AD4825">
        <v>31</v>
      </c>
      <c r="AE4825" s="1">
        <v>63.465138077735901</v>
      </c>
      <c r="AK4825" s="1">
        <f>Unleashed_Data[[#This Row],[OrderQuantity]]*Unleashed_Data[[#This Row],[UnitPrice]]</f>
        <v>1967.4192804098129</v>
      </c>
    </row>
    <row r="4826" spans="1:37">
      <c r="A4826" t="s">
        <v>4946</v>
      </c>
      <c r="B4826" s="2">
        <v>42079</v>
      </c>
      <c r="C4826" t="s">
        <v>103</v>
      </c>
      <c r="D4826" t="s">
        <v>103</v>
      </c>
      <c r="E4826" t="s">
        <v>66</v>
      </c>
      <c r="F4826" t="s">
        <v>39</v>
      </c>
      <c r="G4826" t="s">
        <v>8249</v>
      </c>
      <c r="H4826" t="s">
        <v>103</v>
      </c>
      <c r="L4826" t="s">
        <v>8122</v>
      </c>
      <c r="R4826" s="3" t="s">
        <v>40</v>
      </c>
      <c r="AC4826" t="s">
        <v>8150</v>
      </c>
      <c r="AD4826">
        <v>50</v>
      </c>
      <c r="AE4826" s="1">
        <v>32.818326950073242</v>
      </c>
      <c r="AK4826" s="1">
        <f>Unleashed_Data[[#This Row],[OrderQuantity]]*Unleashed_Data[[#This Row],[UnitPrice]]</f>
        <v>1640.9163475036621</v>
      </c>
    </row>
    <row r="4827" spans="1:37">
      <c r="A4827" t="s">
        <v>4947</v>
      </c>
      <c r="B4827" s="2">
        <v>42368</v>
      </c>
      <c r="C4827" t="s">
        <v>120</v>
      </c>
      <c r="D4827" t="s">
        <v>120</v>
      </c>
      <c r="E4827" t="s">
        <v>53</v>
      </c>
      <c r="F4827" t="s">
        <v>39</v>
      </c>
      <c r="G4827" t="s">
        <v>8249</v>
      </c>
      <c r="H4827" t="s">
        <v>120</v>
      </c>
      <c r="L4827" t="s">
        <v>69</v>
      </c>
      <c r="R4827" s="3" t="s">
        <v>40</v>
      </c>
      <c r="AC4827" t="s">
        <v>8150</v>
      </c>
      <c r="AD4827">
        <v>26</v>
      </c>
      <c r="AE4827" s="1">
        <v>31.310353887081146</v>
      </c>
      <c r="AK4827" s="1">
        <f>Unleashed_Data[[#This Row],[OrderQuantity]]*Unleashed_Data[[#This Row],[UnitPrice]]</f>
        <v>814.06920106410973</v>
      </c>
    </row>
    <row r="4828" spans="1:37">
      <c r="A4828" t="s">
        <v>4948</v>
      </c>
      <c r="B4828" s="2">
        <v>42462</v>
      </c>
      <c r="C4828" t="s">
        <v>87</v>
      </c>
      <c r="D4828" t="s">
        <v>87</v>
      </c>
      <c r="E4828" t="s">
        <v>53</v>
      </c>
      <c r="F4828" t="s">
        <v>39</v>
      </c>
      <c r="G4828" t="s">
        <v>8249</v>
      </c>
      <c r="H4828" t="s">
        <v>87</v>
      </c>
      <c r="L4828" t="s">
        <v>8178</v>
      </c>
      <c r="R4828" s="3" t="s">
        <v>40</v>
      </c>
      <c r="AC4828" t="s">
        <v>8138</v>
      </c>
      <c r="AD4828">
        <v>20</v>
      </c>
      <c r="AE4828" s="1">
        <v>10.428961610794067</v>
      </c>
      <c r="AK4828" s="1">
        <f>Unleashed_Data[[#This Row],[OrderQuantity]]*Unleashed_Data[[#This Row],[UnitPrice]]</f>
        <v>208.57923221588135</v>
      </c>
    </row>
    <row r="4829" spans="1:37">
      <c r="A4829" t="s">
        <v>4949</v>
      </c>
      <c r="B4829" s="2">
        <v>42108</v>
      </c>
      <c r="C4829" t="s">
        <v>104</v>
      </c>
      <c r="D4829" t="s">
        <v>104</v>
      </c>
      <c r="E4829" t="s">
        <v>53</v>
      </c>
      <c r="F4829" t="s">
        <v>39</v>
      </c>
      <c r="G4829" t="s">
        <v>8250</v>
      </c>
      <c r="H4829" t="s">
        <v>104</v>
      </c>
      <c r="L4829" t="s">
        <v>69</v>
      </c>
      <c r="R4829" s="3" t="s">
        <v>40</v>
      </c>
      <c r="AC4829" t="s">
        <v>8150</v>
      </c>
      <c r="AD4829">
        <v>42</v>
      </c>
      <c r="AE4829" s="1">
        <v>32.546025288105014</v>
      </c>
      <c r="AK4829" s="1">
        <f>Unleashed_Data[[#This Row],[OrderQuantity]]*Unleashed_Data[[#This Row],[UnitPrice]]</f>
        <v>1366.9330621004106</v>
      </c>
    </row>
    <row r="4830" spans="1:37">
      <c r="A4830" t="s">
        <v>4950</v>
      </c>
      <c r="B4830" s="2">
        <v>42537</v>
      </c>
      <c r="C4830" t="s">
        <v>86</v>
      </c>
      <c r="D4830" t="s">
        <v>86</v>
      </c>
      <c r="E4830" t="s">
        <v>53</v>
      </c>
      <c r="F4830" t="s">
        <v>39</v>
      </c>
      <c r="G4830" t="s">
        <v>8250</v>
      </c>
      <c r="H4830" t="s">
        <v>86</v>
      </c>
      <c r="L4830" t="s">
        <v>64</v>
      </c>
      <c r="R4830" s="3" t="s">
        <v>40</v>
      </c>
      <c r="AC4830" t="s">
        <v>8138</v>
      </c>
      <c r="AD4830">
        <v>15</v>
      </c>
      <c r="AE4830" s="1">
        <v>11.350110721588136</v>
      </c>
      <c r="AK4830" s="1">
        <f>Unleashed_Data[[#This Row],[OrderQuantity]]*Unleashed_Data[[#This Row],[UnitPrice]]</f>
        <v>170.25166082382205</v>
      </c>
    </row>
    <row r="4831" spans="1:37">
      <c r="A4831" t="s">
        <v>4951</v>
      </c>
      <c r="B4831" s="2">
        <v>42442</v>
      </c>
      <c r="C4831" t="s">
        <v>106</v>
      </c>
      <c r="D4831" t="s">
        <v>106</v>
      </c>
      <c r="E4831" t="s">
        <v>38</v>
      </c>
      <c r="F4831" t="s">
        <v>39</v>
      </c>
      <c r="G4831" t="s">
        <v>8249</v>
      </c>
      <c r="H4831" t="s">
        <v>106</v>
      </c>
      <c r="L4831" t="s">
        <v>8134</v>
      </c>
      <c r="R4831" s="3" t="s">
        <v>49</v>
      </c>
      <c r="AC4831" t="s">
        <v>8148</v>
      </c>
      <c r="AD4831">
        <v>36</v>
      </c>
      <c r="AE4831" s="1">
        <v>27.424147993326191</v>
      </c>
      <c r="AK4831" s="1">
        <f>Unleashed_Data[[#This Row],[OrderQuantity]]*Unleashed_Data[[#This Row],[UnitPrice]]</f>
        <v>987.26932775974285</v>
      </c>
    </row>
    <row r="4832" spans="1:37">
      <c r="A4832" t="s">
        <v>4952</v>
      </c>
      <c r="B4832" s="2">
        <v>42367</v>
      </c>
      <c r="C4832" t="s">
        <v>117</v>
      </c>
      <c r="D4832" t="s">
        <v>117</v>
      </c>
      <c r="E4832" t="s">
        <v>53</v>
      </c>
      <c r="F4832" t="s">
        <v>39</v>
      </c>
      <c r="G4832" t="s">
        <v>8250</v>
      </c>
      <c r="H4832" t="s">
        <v>117</v>
      </c>
      <c r="L4832" t="s">
        <v>59</v>
      </c>
      <c r="R4832" s="3" t="s">
        <v>40</v>
      </c>
      <c r="AC4832" t="s">
        <v>8147</v>
      </c>
      <c r="AD4832">
        <v>24</v>
      </c>
      <c r="AE4832" s="1">
        <v>32.998749136924744</v>
      </c>
      <c r="AK4832" s="1">
        <f>Unleashed_Data[[#This Row],[OrderQuantity]]*Unleashed_Data[[#This Row],[UnitPrice]]</f>
        <v>791.96997928619385</v>
      </c>
    </row>
    <row r="4833" spans="1:37">
      <c r="A4833" t="s">
        <v>4953</v>
      </c>
      <c r="B4833" s="2">
        <v>42149</v>
      </c>
      <c r="C4833" t="s">
        <v>103</v>
      </c>
      <c r="D4833" t="s">
        <v>103</v>
      </c>
      <c r="E4833" t="s">
        <v>46</v>
      </c>
      <c r="F4833" t="s">
        <v>39</v>
      </c>
      <c r="G4833" t="s">
        <v>8250</v>
      </c>
      <c r="H4833" t="s">
        <v>103</v>
      </c>
      <c r="L4833" t="s">
        <v>43</v>
      </c>
      <c r="R4833" s="3" t="s">
        <v>40</v>
      </c>
      <c r="AC4833" t="s">
        <v>8148</v>
      </c>
      <c r="AD4833">
        <v>19</v>
      </c>
      <c r="AE4833" s="1">
        <v>25.94660159945488</v>
      </c>
      <c r="AK4833" s="1">
        <f>Unleashed_Data[[#This Row],[OrderQuantity]]*Unleashed_Data[[#This Row],[UnitPrice]]</f>
        <v>492.98543038964272</v>
      </c>
    </row>
    <row r="4834" spans="1:37">
      <c r="A4834" t="s">
        <v>4954</v>
      </c>
      <c r="B4834" s="2">
        <v>42199</v>
      </c>
      <c r="C4834" t="s">
        <v>85</v>
      </c>
      <c r="D4834" t="s">
        <v>85</v>
      </c>
      <c r="E4834" t="s">
        <v>66</v>
      </c>
      <c r="F4834" t="s">
        <v>39</v>
      </c>
      <c r="G4834" t="s">
        <v>8251</v>
      </c>
      <c r="H4834" t="s">
        <v>85</v>
      </c>
      <c r="L4834" t="s">
        <v>62</v>
      </c>
      <c r="R4834" s="3" t="s">
        <v>40</v>
      </c>
      <c r="AC4834" t="s">
        <v>8147</v>
      </c>
      <c r="AD4834">
        <v>52</v>
      </c>
      <c r="AE4834" s="1">
        <v>27.459082126617432</v>
      </c>
      <c r="AK4834" s="1">
        <f>Unleashed_Data[[#This Row],[OrderQuantity]]*Unleashed_Data[[#This Row],[UnitPrice]]</f>
        <v>1427.8722705841064</v>
      </c>
    </row>
    <row r="4835" spans="1:37">
      <c r="A4835" t="s">
        <v>4955</v>
      </c>
      <c r="B4835" s="2">
        <v>42070</v>
      </c>
      <c r="C4835" t="s">
        <v>78</v>
      </c>
      <c r="D4835" t="s">
        <v>78</v>
      </c>
      <c r="E4835" t="s">
        <v>38</v>
      </c>
      <c r="F4835" t="s">
        <v>39</v>
      </c>
      <c r="G4835" t="s">
        <v>8251</v>
      </c>
      <c r="H4835" t="s">
        <v>78</v>
      </c>
      <c r="L4835" t="s">
        <v>8125</v>
      </c>
      <c r="R4835" s="3" t="s">
        <v>40</v>
      </c>
      <c r="AC4835" t="s">
        <v>8142</v>
      </c>
      <c r="AD4835">
        <v>31</v>
      </c>
      <c r="AE4835" s="1">
        <v>65.00766384601593</v>
      </c>
      <c r="AK4835" s="1">
        <f>Unleashed_Data[[#This Row],[OrderQuantity]]*Unleashed_Data[[#This Row],[UnitPrice]]</f>
        <v>2015.2375792264938</v>
      </c>
    </row>
    <row r="4836" spans="1:37">
      <c r="A4836" t="s">
        <v>4956</v>
      </c>
      <c r="B4836" s="2">
        <v>42357</v>
      </c>
      <c r="C4836" t="s">
        <v>75</v>
      </c>
      <c r="D4836" t="s">
        <v>75</v>
      </c>
      <c r="E4836" t="s">
        <v>53</v>
      </c>
      <c r="F4836" t="s">
        <v>39</v>
      </c>
      <c r="G4836" t="s">
        <v>8251</v>
      </c>
      <c r="H4836" t="s">
        <v>75</v>
      </c>
      <c r="L4836" t="s">
        <v>8123</v>
      </c>
      <c r="R4836" s="3" t="s">
        <v>49</v>
      </c>
      <c r="AC4836" t="s">
        <v>8149</v>
      </c>
      <c r="AD4836">
        <v>40</v>
      </c>
      <c r="AE4836" s="1">
        <v>39.4827105140686</v>
      </c>
      <c r="AK4836" s="1">
        <f>Unleashed_Data[[#This Row],[OrderQuantity]]*Unleashed_Data[[#This Row],[UnitPrice]]</f>
        <v>1579.308420562744</v>
      </c>
    </row>
    <row r="4837" spans="1:37">
      <c r="A4837" t="s">
        <v>4957</v>
      </c>
      <c r="B4837" s="2">
        <v>42436</v>
      </c>
      <c r="C4837" t="s">
        <v>76</v>
      </c>
      <c r="D4837" t="s">
        <v>76</v>
      </c>
      <c r="E4837" t="s">
        <v>53</v>
      </c>
      <c r="F4837" t="s">
        <v>39</v>
      </c>
      <c r="G4837" t="s">
        <v>8250</v>
      </c>
      <c r="H4837" t="s">
        <v>76</v>
      </c>
      <c r="L4837" t="s">
        <v>58</v>
      </c>
      <c r="R4837" s="3" t="s">
        <v>40</v>
      </c>
      <c r="AC4837" t="s">
        <v>8142</v>
      </c>
      <c r="AD4837">
        <v>19</v>
      </c>
      <c r="AE4837" s="1">
        <v>65.578931212425232</v>
      </c>
      <c r="AK4837" s="1">
        <f>Unleashed_Data[[#This Row],[OrderQuantity]]*Unleashed_Data[[#This Row],[UnitPrice]]</f>
        <v>1245.9996930360794</v>
      </c>
    </row>
    <row r="4838" spans="1:37">
      <c r="A4838" t="s">
        <v>4958</v>
      </c>
      <c r="B4838" s="2">
        <v>42326</v>
      </c>
      <c r="C4838" t="s">
        <v>76</v>
      </c>
      <c r="D4838" t="s">
        <v>76</v>
      </c>
      <c r="E4838" t="s">
        <v>66</v>
      </c>
      <c r="F4838" t="s">
        <v>39</v>
      </c>
      <c r="G4838" t="s">
        <v>8252</v>
      </c>
      <c r="H4838" t="s">
        <v>76</v>
      </c>
      <c r="L4838" t="s">
        <v>8133</v>
      </c>
      <c r="R4838" s="3" t="s">
        <v>40</v>
      </c>
      <c r="AC4838" t="s">
        <v>8140</v>
      </c>
      <c r="AD4838">
        <v>30</v>
      </c>
      <c r="AE4838" s="1">
        <v>174.44027318954468</v>
      </c>
      <c r="AK4838" s="1">
        <f>Unleashed_Data[[#This Row],[OrderQuantity]]*Unleashed_Data[[#This Row],[UnitPrice]]</f>
        <v>5233.2081956863403</v>
      </c>
    </row>
    <row r="4839" spans="1:37">
      <c r="A4839" t="s">
        <v>4959</v>
      </c>
      <c r="B4839" s="2">
        <v>42108</v>
      </c>
      <c r="C4839" t="s">
        <v>85</v>
      </c>
      <c r="D4839" t="s">
        <v>85</v>
      </c>
      <c r="E4839" t="s">
        <v>66</v>
      </c>
      <c r="F4839" t="s">
        <v>39</v>
      </c>
      <c r="G4839" t="s">
        <v>8251</v>
      </c>
      <c r="H4839" t="s">
        <v>85</v>
      </c>
      <c r="L4839" t="s">
        <v>69</v>
      </c>
      <c r="R4839" s="3" t="s">
        <v>40</v>
      </c>
      <c r="AC4839" t="s">
        <v>8146</v>
      </c>
      <c r="AD4839">
        <v>15</v>
      </c>
      <c r="AE4839" s="1">
        <v>16.883485703468324</v>
      </c>
      <c r="AK4839" s="1">
        <f>Unleashed_Data[[#This Row],[OrderQuantity]]*Unleashed_Data[[#This Row],[UnitPrice]]</f>
        <v>253.25228555202486</v>
      </c>
    </row>
    <row r="4840" spans="1:37">
      <c r="A4840" t="s">
        <v>4960</v>
      </c>
      <c r="B4840" s="2">
        <v>42206</v>
      </c>
      <c r="C4840" t="s">
        <v>83</v>
      </c>
      <c r="D4840" t="s">
        <v>83</v>
      </c>
      <c r="E4840" t="s">
        <v>66</v>
      </c>
      <c r="F4840" t="s">
        <v>39</v>
      </c>
      <c r="G4840" t="s">
        <v>8250</v>
      </c>
      <c r="H4840" t="s">
        <v>83</v>
      </c>
      <c r="L4840" t="s">
        <v>55</v>
      </c>
      <c r="R4840" s="3" t="s">
        <v>40</v>
      </c>
      <c r="AC4840" t="s">
        <v>8156</v>
      </c>
      <c r="AD4840">
        <v>39</v>
      </c>
      <c r="AE4840" s="1">
        <v>56.276474595069885</v>
      </c>
      <c r="AK4840" s="1">
        <f>Unleashed_Data[[#This Row],[OrderQuantity]]*Unleashed_Data[[#This Row],[UnitPrice]]</f>
        <v>2194.7825092077255</v>
      </c>
    </row>
    <row r="4841" spans="1:37">
      <c r="A4841" t="s">
        <v>4961</v>
      </c>
      <c r="B4841" s="2">
        <v>42056</v>
      </c>
      <c r="C4841" t="s">
        <v>104</v>
      </c>
      <c r="D4841" t="s">
        <v>104</v>
      </c>
      <c r="E4841" t="s">
        <v>38</v>
      </c>
      <c r="F4841" t="s">
        <v>39</v>
      </c>
      <c r="G4841" t="s">
        <v>8251</v>
      </c>
      <c r="H4841" t="s">
        <v>104</v>
      </c>
      <c r="L4841" t="s">
        <v>52</v>
      </c>
      <c r="R4841" s="3" t="s">
        <v>49</v>
      </c>
      <c r="AC4841" t="s">
        <v>8138</v>
      </c>
      <c r="AD4841">
        <v>28</v>
      </c>
      <c r="AE4841" s="1">
        <v>11.682397150993348</v>
      </c>
      <c r="AK4841" s="1">
        <f>Unleashed_Data[[#This Row],[OrderQuantity]]*Unleashed_Data[[#This Row],[UnitPrice]]</f>
        <v>327.10712022781371</v>
      </c>
    </row>
    <row r="4842" spans="1:37">
      <c r="A4842" t="s">
        <v>4962</v>
      </c>
      <c r="B4842" s="2">
        <v>42308</v>
      </c>
      <c r="C4842" t="s">
        <v>119</v>
      </c>
      <c r="D4842" t="s">
        <v>119</v>
      </c>
      <c r="E4842" t="s">
        <v>53</v>
      </c>
      <c r="F4842" t="s">
        <v>39</v>
      </c>
      <c r="G4842" t="s">
        <v>8249</v>
      </c>
      <c r="H4842" t="s">
        <v>119</v>
      </c>
      <c r="L4842" t="s">
        <v>8180</v>
      </c>
      <c r="R4842" s="3" t="s">
        <v>40</v>
      </c>
      <c r="AC4842" t="s">
        <v>8145</v>
      </c>
      <c r="AD4842">
        <v>36</v>
      </c>
      <c r="AE4842" s="1">
        <v>24.289475936889648</v>
      </c>
      <c r="AK4842" s="1">
        <f>Unleashed_Data[[#This Row],[OrderQuantity]]*Unleashed_Data[[#This Row],[UnitPrice]]</f>
        <v>874.42113372802737</v>
      </c>
    </row>
    <row r="4843" spans="1:37">
      <c r="A4843" t="s">
        <v>4963</v>
      </c>
      <c r="B4843" s="2">
        <v>42524</v>
      </c>
      <c r="C4843" t="s">
        <v>90</v>
      </c>
      <c r="D4843" t="s">
        <v>90</v>
      </c>
      <c r="E4843" t="s">
        <v>38</v>
      </c>
      <c r="F4843" t="s">
        <v>39</v>
      </c>
      <c r="G4843" t="s">
        <v>8251</v>
      </c>
      <c r="H4843" t="s">
        <v>90</v>
      </c>
      <c r="L4843" t="s">
        <v>8178</v>
      </c>
      <c r="R4843" s="3" t="s">
        <v>40</v>
      </c>
      <c r="AC4843" t="s">
        <v>8145</v>
      </c>
      <c r="AD4843">
        <v>26</v>
      </c>
      <c r="AE4843" s="1">
        <v>29.630292305946348</v>
      </c>
      <c r="AK4843" s="1">
        <f>Unleashed_Data[[#This Row],[OrderQuantity]]*Unleashed_Data[[#This Row],[UnitPrice]]</f>
        <v>770.38759995460509</v>
      </c>
    </row>
    <row r="4844" spans="1:37">
      <c r="A4844" t="s">
        <v>4964</v>
      </c>
      <c r="B4844" s="2">
        <v>42174</v>
      </c>
      <c r="C4844" t="s">
        <v>105</v>
      </c>
      <c r="D4844" t="s">
        <v>105</v>
      </c>
      <c r="E4844" t="s">
        <v>53</v>
      </c>
      <c r="F4844" t="s">
        <v>39</v>
      </c>
      <c r="G4844" t="s">
        <v>8251</v>
      </c>
      <c r="H4844" t="s">
        <v>105</v>
      </c>
      <c r="L4844" t="s">
        <v>57</v>
      </c>
      <c r="R4844" s="3" t="s">
        <v>40</v>
      </c>
      <c r="AC4844" t="s">
        <v>8150</v>
      </c>
      <c r="AD4844">
        <v>42</v>
      </c>
      <c r="AE4844" s="1">
        <v>32.459203124046326</v>
      </c>
      <c r="AK4844" s="1">
        <f>Unleashed_Data[[#This Row],[OrderQuantity]]*Unleashed_Data[[#This Row],[UnitPrice]]</f>
        <v>1363.2865312099457</v>
      </c>
    </row>
    <row r="4845" spans="1:37">
      <c r="A4845" t="s">
        <v>4965</v>
      </c>
      <c r="B4845" s="2">
        <v>42431</v>
      </c>
      <c r="C4845" t="s">
        <v>86</v>
      </c>
      <c r="D4845" t="s">
        <v>86</v>
      </c>
      <c r="E4845" t="s">
        <v>53</v>
      </c>
      <c r="F4845" t="s">
        <v>39</v>
      </c>
      <c r="G4845" t="s">
        <v>8249</v>
      </c>
      <c r="H4845" t="s">
        <v>86</v>
      </c>
      <c r="L4845" t="s">
        <v>8129</v>
      </c>
      <c r="R4845" s="3" t="s">
        <v>40</v>
      </c>
      <c r="AC4845" t="s">
        <v>8150</v>
      </c>
      <c r="AD4845">
        <v>29</v>
      </c>
      <c r="AE4845" s="1">
        <v>31.815495312213898</v>
      </c>
      <c r="AK4845" s="1">
        <f>Unleashed_Data[[#This Row],[OrderQuantity]]*Unleashed_Data[[#This Row],[UnitPrice]]</f>
        <v>922.64936405420303</v>
      </c>
    </row>
    <row r="4846" spans="1:37">
      <c r="A4846" t="s">
        <v>4966</v>
      </c>
      <c r="B4846" s="2">
        <v>42108</v>
      </c>
      <c r="C4846" t="s">
        <v>107</v>
      </c>
      <c r="D4846" t="s">
        <v>107</v>
      </c>
      <c r="E4846" t="s">
        <v>66</v>
      </c>
      <c r="F4846" t="s">
        <v>39</v>
      </c>
      <c r="G4846" t="s">
        <v>8251</v>
      </c>
      <c r="H4846" t="s">
        <v>107</v>
      </c>
      <c r="L4846" t="s">
        <v>8128</v>
      </c>
      <c r="R4846" s="3" t="s">
        <v>40</v>
      </c>
      <c r="AC4846" t="s">
        <v>8142</v>
      </c>
      <c r="AD4846">
        <v>43</v>
      </c>
      <c r="AE4846" s="1">
        <v>67.214340686798096</v>
      </c>
      <c r="AK4846" s="1">
        <f>Unleashed_Data[[#This Row],[OrderQuantity]]*Unleashed_Data[[#This Row],[UnitPrice]]</f>
        <v>2890.2166495323181</v>
      </c>
    </row>
    <row r="4847" spans="1:37">
      <c r="A4847" t="s">
        <v>4967</v>
      </c>
      <c r="B4847" s="2">
        <v>42109</v>
      </c>
      <c r="C4847" t="s">
        <v>101</v>
      </c>
      <c r="D4847" t="s">
        <v>101</v>
      </c>
      <c r="E4847" t="s">
        <v>53</v>
      </c>
      <c r="F4847" t="s">
        <v>39</v>
      </c>
      <c r="G4847" t="s">
        <v>8250</v>
      </c>
      <c r="H4847" t="s">
        <v>101</v>
      </c>
      <c r="L4847" t="s">
        <v>71</v>
      </c>
      <c r="R4847" s="3" t="s">
        <v>40</v>
      </c>
      <c r="AC4847" t="s">
        <v>8141</v>
      </c>
      <c r="AD4847">
        <v>22</v>
      </c>
      <c r="AE4847" s="1">
        <v>26.770520865917206</v>
      </c>
      <c r="AK4847" s="1">
        <f>Unleashed_Data[[#This Row],[OrderQuantity]]*Unleashed_Data[[#This Row],[UnitPrice]]</f>
        <v>588.95145905017853</v>
      </c>
    </row>
    <row r="4848" spans="1:37">
      <c r="A4848" t="s">
        <v>4968</v>
      </c>
      <c r="B4848" s="2">
        <v>42268</v>
      </c>
      <c r="C4848" t="s">
        <v>77</v>
      </c>
      <c r="D4848" t="s">
        <v>77</v>
      </c>
      <c r="E4848" t="s">
        <v>53</v>
      </c>
      <c r="F4848" t="s">
        <v>39</v>
      </c>
      <c r="G4848" t="s">
        <v>8251</v>
      </c>
      <c r="H4848" t="s">
        <v>77</v>
      </c>
      <c r="L4848" t="s">
        <v>8123</v>
      </c>
      <c r="R4848" s="3" t="s">
        <v>40</v>
      </c>
      <c r="AC4848" t="s">
        <v>8156</v>
      </c>
      <c r="AD4848">
        <v>46</v>
      </c>
      <c r="AE4848" s="1">
        <v>51.986272931098938</v>
      </c>
      <c r="AK4848" s="1">
        <f>Unleashed_Data[[#This Row],[OrderQuantity]]*Unleashed_Data[[#This Row],[UnitPrice]]</f>
        <v>2391.3685548305511</v>
      </c>
    </row>
    <row r="4849" spans="1:37">
      <c r="A4849" t="s">
        <v>4969</v>
      </c>
      <c r="B4849" s="2">
        <v>42488</v>
      </c>
      <c r="C4849" t="s">
        <v>103</v>
      </c>
      <c r="D4849" t="s">
        <v>103</v>
      </c>
      <c r="E4849" t="s">
        <v>38</v>
      </c>
      <c r="F4849" t="s">
        <v>39</v>
      </c>
      <c r="G4849" t="s">
        <v>8251</v>
      </c>
      <c r="H4849" t="s">
        <v>103</v>
      </c>
      <c r="L4849" t="s">
        <v>8132</v>
      </c>
      <c r="R4849" s="3" t="s">
        <v>40</v>
      </c>
      <c r="AC4849" t="s">
        <v>8145</v>
      </c>
      <c r="AD4849">
        <v>49</v>
      </c>
      <c r="AE4849" s="1">
        <v>28.989159064292906</v>
      </c>
      <c r="AK4849" s="1">
        <f>Unleashed_Data[[#This Row],[OrderQuantity]]*Unleashed_Data[[#This Row],[UnitPrice]]</f>
        <v>1420.4687941503523</v>
      </c>
    </row>
    <row r="4850" spans="1:37">
      <c r="A4850" t="s">
        <v>4970</v>
      </c>
      <c r="B4850" s="2">
        <v>42136</v>
      </c>
      <c r="C4850" t="s">
        <v>120</v>
      </c>
      <c r="D4850" t="s">
        <v>120</v>
      </c>
      <c r="E4850" t="s">
        <v>46</v>
      </c>
      <c r="F4850" t="s">
        <v>39</v>
      </c>
      <c r="G4850" t="s">
        <v>8251</v>
      </c>
      <c r="H4850" t="s">
        <v>120</v>
      </c>
      <c r="L4850" t="s">
        <v>70</v>
      </c>
      <c r="R4850" s="3" t="s">
        <v>40</v>
      </c>
      <c r="AC4850" t="s">
        <v>8150</v>
      </c>
      <c r="AD4850">
        <v>48</v>
      </c>
      <c r="AE4850" s="1">
        <v>31.119404697418215</v>
      </c>
      <c r="AK4850" s="1">
        <f>Unleashed_Data[[#This Row],[OrderQuantity]]*Unleashed_Data[[#This Row],[UnitPrice]]</f>
        <v>1493.7314254760743</v>
      </c>
    </row>
    <row r="4851" spans="1:37">
      <c r="A4851" t="s">
        <v>4971</v>
      </c>
      <c r="B4851" s="2">
        <v>42103</v>
      </c>
      <c r="C4851" t="s">
        <v>89</v>
      </c>
      <c r="D4851" t="s">
        <v>89</v>
      </c>
      <c r="E4851" t="s">
        <v>66</v>
      </c>
      <c r="F4851" t="s">
        <v>39</v>
      </c>
      <c r="G4851" t="s">
        <v>8251</v>
      </c>
      <c r="H4851" t="s">
        <v>89</v>
      </c>
      <c r="L4851" t="s">
        <v>63</v>
      </c>
      <c r="R4851" s="3" t="s">
        <v>40</v>
      </c>
      <c r="AC4851" t="s">
        <v>8149</v>
      </c>
      <c r="AD4851">
        <v>44</v>
      </c>
      <c r="AE4851" s="1">
        <v>37.477313661575316</v>
      </c>
      <c r="AK4851" s="1">
        <f>Unleashed_Data[[#This Row],[OrderQuantity]]*Unleashed_Data[[#This Row],[UnitPrice]]</f>
        <v>1649.0018011093139</v>
      </c>
    </row>
    <row r="4852" spans="1:37">
      <c r="A4852" t="s">
        <v>4972</v>
      </c>
      <c r="B4852" s="2">
        <v>42187</v>
      </c>
      <c r="C4852" t="s">
        <v>95</v>
      </c>
      <c r="D4852" t="s">
        <v>95</v>
      </c>
      <c r="E4852" t="s">
        <v>38</v>
      </c>
      <c r="F4852" t="s">
        <v>39</v>
      </c>
      <c r="G4852" t="s">
        <v>8249</v>
      </c>
      <c r="H4852" t="s">
        <v>95</v>
      </c>
      <c r="L4852" t="s">
        <v>70</v>
      </c>
      <c r="R4852" s="3" t="s">
        <v>40</v>
      </c>
      <c r="AC4852" t="s">
        <v>8139</v>
      </c>
      <c r="AD4852">
        <v>26</v>
      </c>
      <c r="AE4852" s="1">
        <v>7.4452913141250603</v>
      </c>
      <c r="AK4852" s="1">
        <f>Unleashed_Data[[#This Row],[OrderQuantity]]*Unleashed_Data[[#This Row],[UnitPrice]]</f>
        <v>193.57757416725156</v>
      </c>
    </row>
    <row r="4853" spans="1:37">
      <c r="A4853" t="s">
        <v>4973</v>
      </c>
      <c r="B4853" s="2">
        <v>42085</v>
      </c>
      <c r="C4853" t="s">
        <v>104</v>
      </c>
      <c r="D4853" t="s">
        <v>104</v>
      </c>
      <c r="E4853" t="s">
        <v>38</v>
      </c>
      <c r="F4853" t="s">
        <v>39</v>
      </c>
      <c r="G4853" t="s">
        <v>8250</v>
      </c>
      <c r="H4853" t="s">
        <v>104</v>
      </c>
      <c r="L4853" t="s">
        <v>8123</v>
      </c>
      <c r="R4853" s="3" t="s">
        <v>40</v>
      </c>
      <c r="AC4853" t="s">
        <v>8149</v>
      </c>
      <c r="AD4853">
        <v>22</v>
      </c>
      <c r="AE4853" s="1">
        <v>39.880692892074585</v>
      </c>
      <c r="AK4853" s="1">
        <f>Unleashed_Data[[#This Row],[OrderQuantity]]*Unleashed_Data[[#This Row],[UnitPrice]]</f>
        <v>877.37524362564091</v>
      </c>
    </row>
    <row r="4854" spans="1:37">
      <c r="A4854" t="s">
        <v>4974</v>
      </c>
      <c r="B4854" s="2">
        <v>42175</v>
      </c>
      <c r="C4854" t="s">
        <v>112</v>
      </c>
      <c r="D4854" t="s">
        <v>112</v>
      </c>
      <c r="E4854" t="s">
        <v>46</v>
      </c>
      <c r="F4854" t="s">
        <v>39</v>
      </c>
      <c r="G4854" t="s">
        <v>8251</v>
      </c>
      <c r="H4854" t="s">
        <v>112</v>
      </c>
      <c r="L4854" t="s">
        <v>8131</v>
      </c>
      <c r="R4854" s="3" t="s">
        <v>40</v>
      </c>
      <c r="AC4854" t="s">
        <v>8151</v>
      </c>
      <c r="AD4854">
        <v>28</v>
      </c>
      <c r="AE4854" s="1">
        <v>81.992136478424072</v>
      </c>
      <c r="AK4854" s="1">
        <f>Unleashed_Data[[#This Row],[OrderQuantity]]*Unleashed_Data[[#This Row],[UnitPrice]]</f>
        <v>2295.779821395874</v>
      </c>
    </row>
    <row r="4855" spans="1:37">
      <c r="A4855" t="s">
        <v>4975</v>
      </c>
      <c r="B4855" s="2">
        <v>42380</v>
      </c>
      <c r="C4855" t="s">
        <v>102</v>
      </c>
      <c r="D4855" t="s">
        <v>102</v>
      </c>
      <c r="E4855" t="s">
        <v>53</v>
      </c>
      <c r="F4855" t="s">
        <v>39</v>
      </c>
      <c r="G4855" t="s">
        <v>8251</v>
      </c>
      <c r="H4855" t="s">
        <v>102</v>
      </c>
      <c r="L4855" t="s">
        <v>8180</v>
      </c>
      <c r="R4855" s="3" t="s">
        <v>40</v>
      </c>
      <c r="AC4855" t="s">
        <v>8144</v>
      </c>
      <c r="AD4855">
        <v>44</v>
      </c>
      <c r="AE4855" s="1">
        <v>36.58374362826347</v>
      </c>
      <c r="AK4855" s="1">
        <f>Unleashed_Data[[#This Row],[OrderQuantity]]*Unleashed_Data[[#This Row],[UnitPrice]]</f>
        <v>1609.6847196435926</v>
      </c>
    </row>
    <row r="4856" spans="1:37">
      <c r="A4856" t="s">
        <v>4976</v>
      </c>
      <c r="B4856" s="2">
        <v>42475</v>
      </c>
      <c r="C4856" t="s">
        <v>88</v>
      </c>
      <c r="D4856" t="s">
        <v>88</v>
      </c>
      <c r="E4856" t="s">
        <v>66</v>
      </c>
      <c r="F4856" t="s">
        <v>39</v>
      </c>
      <c r="G4856" t="s">
        <v>8251</v>
      </c>
      <c r="H4856" t="s">
        <v>88</v>
      </c>
      <c r="L4856" t="s">
        <v>8123</v>
      </c>
      <c r="R4856" s="3" t="s">
        <v>40</v>
      </c>
      <c r="AC4856" t="s">
        <v>8147</v>
      </c>
      <c r="AD4856">
        <v>30</v>
      </c>
      <c r="AE4856" s="1">
        <v>27.843015551567078</v>
      </c>
      <c r="AK4856" s="1">
        <f>Unleashed_Data[[#This Row],[OrderQuantity]]*Unleashed_Data[[#This Row],[UnitPrice]]</f>
        <v>835.29046654701233</v>
      </c>
    </row>
    <row r="4857" spans="1:37">
      <c r="A4857" t="s">
        <v>4977</v>
      </c>
      <c r="B4857" s="2">
        <v>42326</v>
      </c>
      <c r="C4857" t="s">
        <v>85</v>
      </c>
      <c r="D4857" t="s">
        <v>85</v>
      </c>
      <c r="E4857" t="s">
        <v>66</v>
      </c>
      <c r="F4857" t="s">
        <v>39</v>
      </c>
      <c r="G4857" t="s">
        <v>8249</v>
      </c>
      <c r="H4857" t="s">
        <v>85</v>
      </c>
      <c r="L4857" t="s">
        <v>69</v>
      </c>
      <c r="R4857" s="3" t="s">
        <v>40</v>
      </c>
      <c r="AC4857" t="s">
        <v>8146</v>
      </c>
      <c r="AD4857">
        <v>38</v>
      </c>
      <c r="AE4857" s="1">
        <v>20.032039370536804</v>
      </c>
      <c r="AK4857" s="1">
        <f>Unleashed_Data[[#This Row],[OrderQuantity]]*Unleashed_Data[[#This Row],[UnitPrice]]</f>
        <v>761.21749608039852</v>
      </c>
    </row>
    <row r="4858" spans="1:37">
      <c r="A4858" t="s">
        <v>4978</v>
      </c>
      <c r="B4858" s="2">
        <v>42064</v>
      </c>
      <c r="C4858" t="s">
        <v>91</v>
      </c>
      <c r="D4858" t="s">
        <v>91</v>
      </c>
      <c r="E4858" t="s">
        <v>46</v>
      </c>
      <c r="F4858" t="s">
        <v>39</v>
      </c>
      <c r="G4858" t="s">
        <v>8252</v>
      </c>
      <c r="H4858" t="s">
        <v>91</v>
      </c>
      <c r="L4858" t="s">
        <v>68</v>
      </c>
      <c r="R4858" s="3" t="s">
        <v>40</v>
      </c>
      <c r="AC4858" t="s">
        <v>8145</v>
      </c>
      <c r="AD4858">
        <v>51</v>
      </c>
      <c r="AE4858" s="1">
        <v>28.634245300292967</v>
      </c>
      <c r="AK4858" s="1">
        <f>Unleashed_Data[[#This Row],[OrderQuantity]]*Unleashed_Data[[#This Row],[UnitPrice]]</f>
        <v>1460.3465103149413</v>
      </c>
    </row>
    <row r="4859" spans="1:37">
      <c r="A4859" t="s">
        <v>4979</v>
      </c>
      <c r="B4859" s="2">
        <v>42101</v>
      </c>
      <c r="C4859" t="s">
        <v>96</v>
      </c>
      <c r="D4859" t="s">
        <v>96</v>
      </c>
      <c r="E4859" t="s">
        <v>53</v>
      </c>
      <c r="F4859" t="s">
        <v>39</v>
      </c>
      <c r="G4859" t="s">
        <v>8251</v>
      </c>
      <c r="H4859" t="s">
        <v>96</v>
      </c>
      <c r="L4859" t="s">
        <v>58</v>
      </c>
      <c r="R4859" s="3" t="s">
        <v>40</v>
      </c>
      <c r="AC4859" t="s">
        <v>8140</v>
      </c>
      <c r="AD4859">
        <v>31</v>
      </c>
      <c r="AE4859" s="1">
        <v>160.37518446445466</v>
      </c>
      <c r="AK4859" s="1">
        <f>Unleashed_Data[[#This Row],[OrderQuantity]]*Unleashed_Data[[#This Row],[UnitPrice]]</f>
        <v>4971.6307183980944</v>
      </c>
    </row>
    <row r="4860" spans="1:37">
      <c r="A4860" t="s">
        <v>4980</v>
      </c>
      <c r="B4860" s="2">
        <v>42032</v>
      </c>
      <c r="C4860" t="s">
        <v>114</v>
      </c>
      <c r="D4860" t="s">
        <v>114</v>
      </c>
      <c r="E4860" t="s">
        <v>66</v>
      </c>
      <c r="F4860" t="s">
        <v>39</v>
      </c>
      <c r="G4860" t="s">
        <v>8250</v>
      </c>
      <c r="H4860" t="s">
        <v>114</v>
      </c>
      <c r="L4860" t="s">
        <v>8129</v>
      </c>
      <c r="R4860" s="3" t="s">
        <v>40</v>
      </c>
      <c r="AC4860" t="s">
        <v>8148</v>
      </c>
      <c r="AD4860">
        <v>20</v>
      </c>
      <c r="AE4860" s="1">
        <v>26.884870350360874</v>
      </c>
      <c r="AK4860" s="1">
        <f>Unleashed_Data[[#This Row],[OrderQuantity]]*Unleashed_Data[[#This Row],[UnitPrice]]</f>
        <v>537.69740700721752</v>
      </c>
    </row>
    <row r="4861" spans="1:37">
      <c r="A4861" t="s">
        <v>4981</v>
      </c>
      <c r="B4861" s="2">
        <v>42213</v>
      </c>
      <c r="C4861" t="s">
        <v>111</v>
      </c>
      <c r="D4861" t="s">
        <v>111</v>
      </c>
      <c r="E4861" t="s">
        <v>46</v>
      </c>
      <c r="F4861" t="s">
        <v>39</v>
      </c>
      <c r="G4861" t="s">
        <v>8251</v>
      </c>
      <c r="H4861" t="s">
        <v>111</v>
      </c>
      <c r="L4861" s="3" t="s">
        <v>48</v>
      </c>
      <c r="R4861" s="3" t="s">
        <v>40</v>
      </c>
      <c r="AC4861" t="s">
        <v>8141</v>
      </c>
      <c r="AD4861">
        <v>39</v>
      </c>
      <c r="AE4861" s="1">
        <v>30.143566429615021</v>
      </c>
      <c r="AK4861" s="1">
        <f>Unleashed_Data[[#This Row],[OrderQuantity]]*Unleashed_Data[[#This Row],[UnitPrice]]</f>
        <v>1175.5990907549858</v>
      </c>
    </row>
    <row r="4862" spans="1:37">
      <c r="A4862" t="s">
        <v>4982</v>
      </c>
      <c r="B4862" s="2">
        <v>42523</v>
      </c>
      <c r="C4862" t="s">
        <v>96</v>
      </c>
      <c r="D4862" t="s">
        <v>96</v>
      </c>
      <c r="E4862" t="s">
        <v>66</v>
      </c>
      <c r="F4862" t="s">
        <v>39</v>
      </c>
      <c r="G4862" t="s">
        <v>8250</v>
      </c>
      <c r="H4862" t="s">
        <v>96</v>
      </c>
      <c r="L4862" t="s">
        <v>8178</v>
      </c>
      <c r="R4862" s="3" t="s">
        <v>40</v>
      </c>
      <c r="AC4862" t="s">
        <v>8143</v>
      </c>
      <c r="AD4862">
        <v>33</v>
      </c>
      <c r="AE4862" s="1">
        <v>30.96278896331787</v>
      </c>
      <c r="AK4862" s="1">
        <f>Unleashed_Data[[#This Row],[OrderQuantity]]*Unleashed_Data[[#This Row],[UnitPrice]]</f>
        <v>1021.7720357894897</v>
      </c>
    </row>
    <row r="4863" spans="1:37">
      <c r="A4863" t="s">
        <v>4983</v>
      </c>
      <c r="B4863" s="2">
        <v>42122</v>
      </c>
      <c r="C4863" t="s">
        <v>113</v>
      </c>
      <c r="D4863" t="s">
        <v>113</v>
      </c>
      <c r="E4863" t="s">
        <v>46</v>
      </c>
      <c r="F4863" t="s">
        <v>39</v>
      </c>
      <c r="G4863" t="s">
        <v>8250</v>
      </c>
      <c r="H4863" t="s">
        <v>113</v>
      </c>
      <c r="L4863" t="s">
        <v>8133</v>
      </c>
      <c r="R4863" s="3" t="s">
        <v>40</v>
      </c>
      <c r="AC4863" t="s">
        <v>8151</v>
      </c>
      <c r="AD4863">
        <v>29</v>
      </c>
      <c r="AE4863" s="1">
        <v>80.691362738609314</v>
      </c>
      <c r="AK4863" s="1">
        <f>Unleashed_Data[[#This Row],[OrderQuantity]]*Unleashed_Data[[#This Row],[UnitPrice]]</f>
        <v>2340.0495194196701</v>
      </c>
    </row>
    <row r="4864" spans="1:37">
      <c r="A4864" t="s">
        <v>4984</v>
      </c>
      <c r="B4864" s="2">
        <v>42249</v>
      </c>
      <c r="C4864" t="s">
        <v>99</v>
      </c>
      <c r="D4864" t="s">
        <v>99</v>
      </c>
      <c r="E4864" t="s">
        <v>38</v>
      </c>
      <c r="F4864" t="s">
        <v>39</v>
      </c>
      <c r="G4864" t="s">
        <v>8249</v>
      </c>
      <c r="H4864" t="s">
        <v>99</v>
      </c>
      <c r="L4864" t="s">
        <v>8133</v>
      </c>
      <c r="R4864" s="3" t="s">
        <v>40</v>
      </c>
      <c r="AC4864" t="s">
        <v>8152</v>
      </c>
      <c r="AD4864">
        <v>16</v>
      </c>
      <c r="AE4864" s="1">
        <v>56.007128953933716</v>
      </c>
      <c r="AK4864" s="1">
        <f>Unleashed_Data[[#This Row],[OrderQuantity]]*Unleashed_Data[[#This Row],[UnitPrice]]</f>
        <v>896.11406326293945</v>
      </c>
    </row>
    <row r="4865" spans="1:37">
      <c r="A4865" t="s">
        <v>4985</v>
      </c>
      <c r="B4865" s="2">
        <v>42488</v>
      </c>
      <c r="C4865" t="s">
        <v>87</v>
      </c>
      <c r="D4865" t="s">
        <v>87</v>
      </c>
      <c r="E4865" t="s">
        <v>66</v>
      </c>
      <c r="F4865" t="s">
        <v>39</v>
      </c>
      <c r="G4865" t="s">
        <v>8251</v>
      </c>
      <c r="H4865" t="s">
        <v>87</v>
      </c>
      <c r="L4865" t="s">
        <v>50</v>
      </c>
      <c r="R4865" s="3" t="s">
        <v>40</v>
      </c>
      <c r="AC4865" t="s">
        <v>8139</v>
      </c>
      <c r="AD4865">
        <v>49</v>
      </c>
      <c r="AE4865" s="1">
        <v>7.273301837444305</v>
      </c>
      <c r="AK4865" s="1">
        <f>Unleashed_Data[[#This Row],[OrderQuantity]]*Unleashed_Data[[#This Row],[UnitPrice]]</f>
        <v>356.39179003477096</v>
      </c>
    </row>
    <row r="4866" spans="1:37">
      <c r="A4866" t="s">
        <v>4986</v>
      </c>
      <c r="B4866" s="2">
        <v>42313</v>
      </c>
      <c r="C4866" t="s">
        <v>75</v>
      </c>
      <c r="D4866" t="s">
        <v>75</v>
      </c>
      <c r="E4866" t="s">
        <v>38</v>
      </c>
      <c r="F4866" t="s">
        <v>39</v>
      </c>
      <c r="G4866" t="s">
        <v>8251</v>
      </c>
      <c r="H4866" t="s">
        <v>75</v>
      </c>
      <c r="L4866" t="s">
        <v>8178</v>
      </c>
      <c r="R4866" s="3" t="s">
        <v>40</v>
      </c>
      <c r="AC4866" t="s">
        <v>8156</v>
      </c>
      <c r="AD4866">
        <v>16</v>
      </c>
      <c r="AE4866" s="1">
        <v>62.382142543792725</v>
      </c>
      <c r="AK4866" s="1">
        <f>Unleashed_Data[[#This Row],[OrderQuantity]]*Unleashed_Data[[#This Row],[UnitPrice]]</f>
        <v>998.11428070068359</v>
      </c>
    </row>
    <row r="4867" spans="1:37">
      <c r="A4867" t="s">
        <v>4987</v>
      </c>
      <c r="B4867" s="2">
        <v>42128</v>
      </c>
      <c r="C4867" t="s">
        <v>110</v>
      </c>
      <c r="D4867" t="s">
        <v>110</v>
      </c>
      <c r="E4867" t="s">
        <v>53</v>
      </c>
      <c r="F4867" t="s">
        <v>39</v>
      </c>
      <c r="G4867" t="s">
        <v>8251</v>
      </c>
      <c r="H4867" t="s">
        <v>110</v>
      </c>
      <c r="L4867" t="s">
        <v>71</v>
      </c>
      <c r="R4867" s="3" t="s">
        <v>40</v>
      </c>
      <c r="AC4867" t="s">
        <v>8148</v>
      </c>
      <c r="AD4867">
        <v>16</v>
      </c>
      <c r="AE4867" s="1">
        <v>26.831350356340412</v>
      </c>
      <c r="AK4867" s="1">
        <f>Unleashed_Data[[#This Row],[OrderQuantity]]*Unleashed_Data[[#This Row],[UnitPrice]]</f>
        <v>429.30160570144659</v>
      </c>
    </row>
    <row r="4868" spans="1:37">
      <c r="A4868" t="s">
        <v>4988</v>
      </c>
      <c r="B4868" s="2">
        <v>42070</v>
      </c>
      <c r="C4868" t="s">
        <v>93</v>
      </c>
      <c r="D4868" t="s">
        <v>93</v>
      </c>
      <c r="E4868" t="s">
        <v>53</v>
      </c>
      <c r="F4868" t="s">
        <v>39</v>
      </c>
      <c r="G4868" t="s">
        <v>8251</v>
      </c>
      <c r="H4868" t="s">
        <v>93</v>
      </c>
      <c r="L4868" t="s">
        <v>60</v>
      </c>
      <c r="R4868" s="3" t="s">
        <v>40</v>
      </c>
      <c r="AC4868" t="s">
        <v>8143</v>
      </c>
      <c r="AD4868">
        <v>33</v>
      </c>
      <c r="AE4868" s="1">
        <v>30.769071865081788</v>
      </c>
      <c r="AK4868" s="1">
        <f>Unleashed_Data[[#This Row],[OrderQuantity]]*Unleashed_Data[[#This Row],[UnitPrice]]</f>
        <v>1015.379371547699</v>
      </c>
    </row>
    <row r="4869" spans="1:37">
      <c r="A4869" t="s">
        <v>4989</v>
      </c>
      <c r="B4869" s="2">
        <v>42011</v>
      </c>
      <c r="C4869" t="s">
        <v>119</v>
      </c>
      <c r="D4869" t="s">
        <v>119</v>
      </c>
      <c r="E4869" t="s">
        <v>38</v>
      </c>
      <c r="F4869" t="s">
        <v>39</v>
      </c>
      <c r="G4869" t="s">
        <v>8250</v>
      </c>
      <c r="H4869" t="s">
        <v>119</v>
      </c>
      <c r="L4869" t="s">
        <v>56</v>
      </c>
      <c r="R4869" s="3" t="s">
        <v>40</v>
      </c>
      <c r="AC4869" t="s">
        <v>8150</v>
      </c>
      <c r="AD4869">
        <v>38</v>
      </c>
      <c r="AE4869" s="1">
        <v>32.940540802478793</v>
      </c>
      <c r="AK4869" s="1">
        <f>Unleashed_Data[[#This Row],[OrderQuantity]]*Unleashed_Data[[#This Row],[UnitPrice]]</f>
        <v>1251.7405504941942</v>
      </c>
    </row>
    <row r="4870" spans="1:37">
      <c r="A4870" t="s">
        <v>4990</v>
      </c>
      <c r="B4870" s="2">
        <v>42039</v>
      </c>
      <c r="C4870" t="s">
        <v>97</v>
      </c>
      <c r="D4870" t="s">
        <v>97</v>
      </c>
      <c r="E4870" t="s">
        <v>38</v>
      </c>
      <c r="F4870" t="s">
        <v>39</v>
      </c>
      <c r="G4870" t="s">
        <v>8251</v>
      </c>
      <c r="H4870" t="s">
        <v>97</v>
      </c>
      <c r="L4870" t="s">
        <v>62</v>
      </c>
      <c r="R4870" s="3" t="s">
        <v>40</v>
      </c>
      <c r="AC4870" t="s">
        <v>8147</v>
      </c>
      <c r="AD4870">
        <v>52</v>
      </c>
      <c r="AE4870" s="1">
        <v>26.25274920463562</v>
      </c>
      <c r="AK4870" s="1">
        <f>Unleashed_Data[[#This Row],[OrderQuantity]]*Unleashed_Data[[#This Row],[UnitPrice]]</f>
        <v>1365.1429586410522</v>
      </c>
    </row>
    <row r="4871" spans="1:37">
      <c r="A4871" t="s">
        <v>4991</v>
      </c>
      <c r="B4871" s="2">
        <v>42234</v>
      </c>
      <c r="C4871" t="s">
        <v>102</v>
      </c>
      <c r="D4871" t="s">
        <v>102</v>
      </c>
      <c r="E4871" t="s">
        <v>53</v>
      </c>
      <c r="F4871" t="s">
        <v>39</v>
      </c>
      <c r="G4871" t="s">
        <v>8249</v>
      </c>
      <c r="H4871" t="s">
        <v>102</v>
      </c>
      <c r="L4871" s="3" t="s">
        <v>48</v>
      </c>
      <c r="R4871" s="3" t="s">
        <v>40</v>
      </c>
      <c r="AC4871" t="s">
        <v>8154</v>
      </c>
      <c r="AD4871">
        <v>16</v>
      </c>
      <c r="AE4871" s="1">
        <v>15.49696561574936</v>
      </c>
      <c r="AK4871" s="1">
        <f>Unleashed_Data[[#This Row],[OrderQuantity]]*Unleashed_Data[[#This Row],[UnitPrice]]</f>
        <v>247.95144985198976</v>
      </c>
    </row>
    <row r="4872" spans="1:37">
      <c r="A4872" t="s">
        <v>4992</v>
      </c>
      <c r="B4872" s="2">
        <v>42409</v>
      </c>
      <c r="C4872" t="s">
        <v>103</v>
      </c>
      <c r="D4872" t="s">
        <v>103</v>
      </c>
      <c r="E4872" t="s">
        <v>53</v>
      </c>
      <c r="F4872" t="s">
        <v>39</v>
      </c>
      <c r="G4872" t="s">
        <v>8250</v>
      </c>
      <c r="H4872" t="s">
        <v>103</v>
      </c>
      <c r="L4872" t="s">
        <v>70</v>
      </c>
      <c r="R4872" s="3" t="s">
        <v>40</v>
      </c>
      <c r="AC4872" t="s">
        <v>8146</v>
      </c>
      <c r="AD4872">
        <v>18</v>
      </c>
      <c r="AE4872" s="1">
        <v>20.401147336959838</v>
      </c>
      <c r="AK4872" s="1">
        <f>Unleashed_Data[[#This Row],[OrderQuantity]]*Unleashed_Data[[#This Row],[UnitPrice]]</f>
        <v>367.22065206527708</v>
      </c>
    </row>
    <row r="4873" spans="1:37">
      <c r="A4873" t="s">
        <v>4993</v>
      </c>
      <c r="B4873" s="2">
        <v>42414</v>
      </c>
      <c r="C4873" t="s">
        <v>100</v>
      </c>
      <c r="D4873" t="s">
        <v>100</v>
      </c>
      <c r="E4873" t="s">
        <v>53</v>
      </c>
      <c r="F4873" t="s">
        <v>39</v>
      </c>
      <c r="G4873" t="s">
        <v>8250</v>
      </c>
      <c r="H4873" t="s">
        <v>100</v>
      </c>
      <c r="L4873" t="s">
        <v>8137</v>
      </c>
      <c r="R4873" s="3" t="s">
        <v>40</v>
      </c>
      <c r="AC4873" t="s">
        <v>8139</v>
      </c>
      <c r="AD4873">
        <v>24</v>
      </c>
      <c r="AE4873" s="1">
        <v>7.708036811351775</v>
      </c>
      <c r="AK4873" s="1">
        <f>Unleashed_Data[[#This Row],[OrderQuantity]]*Unleashed_Data[[#This Row],[UnitPrice]]</f>
        <v>184.9928834724426</v>
      </c>
    </row>
    <row r="4874" spans="1:37">
      <c r="A4874" t="s">
        <v>4994</v>
      </c>
      <c r="B4874" s="2">
        <v>42128</v>
      </c>
      <c r="C4874" t="s">
        <v>99</v>
      </c>
      <c r="D4874" t="s">
        <v>99</v>
      </c>
      <c r="E4874" t="s">
        <v>53</v>
      </c>
      <c r="F4874" t="s">
        <v>39</v>
      </c>
      <c r="G4874" t="s">
        <v>8251</v>
      </c>
      <c r="H4874" t="s">
        <v>99</v>
      </c>
      <c r="L4874" t="s">
        <v>55</v>
      </c>
      <c r="R4874" s="3" t="s">
        <v>40</v>
      </c>
      <c r="AC4874" t="s">
        <v>8147</v>
      </c>
      <c r="AD4874">
        <v>18</v>
      </c>
      <c r="AE4874" s="1">
        <v>28.132588386535645</v>
      </c>
      <c r="AK4874" s="1">
        <f>Unleashed_Data[[#This Row],[OrderQuantity]]*Unleashed_Data[[#This Row],[UnitPrice]]</f>
        <v>506.3865909576416</v>
      </c>
    </row>
    <row r="4875" spans="1:37">
      <c r="A4875" t="s">
        <v>4995</v>
      </c>
      <c r="B4875" s="2">
        <v>42548</v>
      </c>
      <c r="C4875" t="s">
        <v>81</v>
      </c>
      <c r="D4875" t="s">
        <v>81</v>
      </c>
      <c r="E4875" t="s">
        <v>53</v>
      </c>
      <c r="F4875" t="s">
        <v>39</v>
      </c>
      <c r="G4875" t="s">
        <v>8249</v>
      </c>
      <c r="H4875" t="s">
        <v>81</v>
      </c>
      <c r="L4875" t="s">
        <v>8130</v>
      </c>
      <c r="R4875" s="3" t="s">
        <v>40</v>
      </c>
      <c r="AC4875" t="s">
        <v>8152</v>
      </c>
      <c r="AD4875">
        <v>17</v>
      </c>
      <c r="AE4875" s="1">
        <v>60.176109671592712</v>
      </c>
      <c r="AK4875" s="1">
        <f>Unleashed_Data[[#This Row],[OrderQuantity]]*Unleashed_Data[[#This Row],[UnitPrice]]</f>
        <v>1022.9938644170761</v>
      </c>
    </row>
    <row r="4876" spans="1:37">
      <c r="A4876" t="s">
        <v>4996</v>
      </c>
      <c r="B4876" s="2">
        <v>42022</v>
      </c>
      <c r="C4876" t="s">
        <v>107</v>
      </c>
      <c r="D4876" t="s">
        <v>107</v>
      </c>
      <c r="E4876" t="s">
        <v>53</v>
      </c>
      <c r="F4876" t="s">
        <v>39</v>
      </c>
      <c r="G4876" t="s">
        <v>8251</v>
      </c>
      <c r="H4876" t="s">
        <v>107</v>
      </c>
      <c r="L4876" t="s">
        <v>50</v>
      </c>
      <c r="R4876" s="3" t="s">
        <v>40</v>
      </c>
      <c r="AC4876" t="s">
        <v>8153</v>
      </c>
      <c r="AD4876">
        <v>31</v>
      </c>
      <c r="AE4876" s="1">
        <v>12.644187021255494</v>
      </c>
      <c r="AK4876" s="1">
        <f>Unleashed_Data[[#This Row],[OrderQuantity]]*Unleashed_Data[[#This Row],[UnitPrice]]</f>
        <v>391.9697976589203</v>
      </c>
    </row>
    <row r="4877" spans="1:37">
      <c r="A4877" t="s">
        <v>4997</v>
      </c>
      <c r="B4877" s="2">
        <v>42040</v>
      </c>
      <c r="C4877" t="s">
        <v>113</v>
      </c>
      <c r="D4877" t="s">
        <v>113</v>
      </c>
      <c r="E4877" t="s">
        <v>46</v>
      </c>
      <c r="F4877" t="s">
        <v>39</v>
      </c>
      <c r="G4877" t="s">
        <v>8249</v>
      </c>
      <c r="H4877" t="s">
        <v>113</v>
      </c>
      <c r="L4877" t="s">
        <v>70</v>
      </c>
      <c r="R4877" s="3" t="s">
        <v>40</v>
      </c>
      <c r="AC4877" t="s">
        <v>8143</v>
      </c>
      <c r="AD4877">
        <v>28</v>
      </c>
      <c r="AE4877" s="1">
        <v>31.149114084243774</v>
      </c>
      <c r="AK4877" s="1">
        <f>Unleashed_Data[[#This Row],[OrderQuantity]]*Unleashed_Data[[#This Row],[UnitPrice]]</f>
        <v>872.17519435882571</v>
      </c>
    </row>
    <row r="4878" spans="1:37">
      <c r="A4878" t="s">
        <v>4998</v>
      </c>
      <c r="B4878" s="2">
        <v>42023</v>
      </c>
      <c r="C4878" t="s">
        <v>77</v>
      </c>
      <c r="D4878" t="s">
        <v>77</v>
      </c>
      <c r="E4878" t="s">
        <v>38</v>
      </c>
      <c r="F4878" t="s">
        <v>39</v>
      </c>
      <c r="G4878" t="s">
        <v>8251</v>
      </c>
      <c r="H4878" t="s">
        <v>77</v>
      </c>
      <c r="L4878" t="s">
        <v>63</v>
      </c>
      <c r="R4878" s="3" t="s">
        <v>40</v>
      </c>
      <c r="AC4878" t="s">
        <v>8139</v>
      </c>
      <c r="AD4878">
        <v>40</v>
      </c>
      <c r="AE4878" s="1">
        <v>7.7737912464141843</v>
      </c>
      <c r="AK4878" s="1">
        <f>Unleashed_Data[[#This Row],[OrderQuantity]]*Unleashed_Data[[#This Row],[UnitPrice]]</f>
        <v>310.95164985656737</v>
      </c>
    </row>
    <row r="4879" spans="1:37">
      <c r="A4879" t="s">
        <v>4999</v>
      </c>
      <c r="B4879" s="2">
        <v>42339</v>
      </c>
      <c r="C4879" t="s">
        <v>108</v>
      </c>
      <c r="D4879" t="s">
        <v>108</v>
      </c>
      <c r="E4879" t="s">
        <v>53</v>
      </c>
      <c r="F4879" t="s">
        <v>39</v>
      </c>
      <c r="G4879" t="s">
        <v>8251</v>
      </c>
      <c r="H4879" t="s">
        <v>108</v>
      </c>
      <c r="L4879" t="s">
        <v>41</v>
      </c>
      <c r="R4879" s="3" t="s">
        <v>40</v>
      </c>
      <c r="AC4879" t="s">
        <v>8151</v>
      </c>
      <c r="AD4879">
        <v>44</v>
      </c>
      <c r="AE4879" s="1">
        <v>83.740745902061462</v>
      </c>
      <c r="AK4879" s="1">
        <f>Unleashed_Data[[#This Row],[OrderQuantity]]*Unleashed_Data[[#This Row],[UnitPrice]]</f>
        <v>3684.5928196907043</v>
      </c>
    </row>
    <row r="4880" spans="1:37">
      <c r="A4880" t="s">
        <v>5000</v>
      </c>
      <c r="B4880" s="2">
        <v>42192</v>
      </c>
      <c r="C4880" t="s">
        <v>81</v>
      </c>
      <c r="D4880" t="s">
        <v>81</v>
      </c>
      <c r="E4880" t="s">
        <v>66</v>
      </c>
      <c r="F4880" t="s">
        <v>39</v>
      </c>
      <c r="G4880" t="s">
        <v>8250</v>
      </c>
      <c r="H4880" t="s">
        <v>81</v>
      </c>
      <c r="L4880" t="s">
        <v>63</v>
      </c>
      <c r="R4880" s="3" t="s">
        <v>40</v>
      </c>
      <c r="AC4880" t="s">
        <v>8152</v>
      </c>
      <c r="AD4880">
        <v>52</v>
      </c>
      <c r="AE4880" s="1">
        <v>62.498017549514771</v>
      </c>
      <c r="AK4880" s="1">
        <f>Unleashed_Data[[#This Row],[OrderQuantity]]*Unleashed_Data[[#This Row],[UnitPrice]]</f>
        <v>3249.8969125747681</v>
      </c>
    </row>
    <row r="4881" spans="1:37">
      <c r="A4881" t="s">
        <v>5001</v>
      </c>
      <c r="B4881" s="2">
        <v>42498</v>
      </c>
      <c r="C4881" t="s">
        <v>81</v>
      </c>
      <c r="D4881" t="s">
        <v>81</v>
      </c>
      <c r="E4881" t="s">
        <v>53</v>
      </c>
      <c r="F4881" t="s">
        <v>39</v>
      </c>
      <c r="G4881" t="s">
        <v>8251</v>
      </c>
      <c r="H4881" t="s">
        <v>81</v>
      </c>
      <c r="L4881" t="s">
        <v>62</v>
      </c>
      <c r="R4881" s="3" t="s">
        <v>40</v>
      </c>
      <c r="AC4881" t="s">
        <v>8138</v>
      </c>
      <c r="AD4881">
        <v>43</v>
      </c>
      <c r="AE4881" s="1">
        <v>10.90792453289032</v>
      </c>
      <c r="AK4881" s="1">
        <f>Unleashed_Data[[#This Row],[OrderQuantity]]*Unleashed_Data[[#This Row],[UnitPrice]]</f>
        <v>469.04075491428375</v>
      </c>
    </row>
    <row r="4882" spans="1:37">
      <c r="A4882" t="s">
        <v>5002</v>
      </c>
      <c r="B4882" s="2">
        <v>42223</v>
      </c>
      <c r="C4882" t="s">
        <v>100</v>
      </c>
      <c r="D4882" t="s">
        <v>100</v>
      </c>
      <c r="E4882" t="s">
        <v>53</v>
      </c>
      <c r="F4882" t="s">
        <v>39</v>
      </c>
      <c r="G4882" t="s">
        <v>8249</v>
      </c>
      <c r="H4882" t="s">
        <v>100</v>
      </c>
      <c r="L4882" t="s">
        <v>8133</v>
      </c>
      <c r="R4882" s="3" t="s">
        <v>40</v>
      </c>
      <c r="AC4882" t="s">
        <v>8152</v>
      </c>
      <c r="AD4882">
        <v>30</v>
      </c>
      <c r="AE4882" s="1">
        <v>62.898678779602051</v>
      </c>
      <c r="AK4882" s="1">
        <f>Unleashed_Data[[#This Row],[OrderQuantity]]*Unleashed_Data[[#This Row],[UnitPrice]]</f>
        <v>1886.9603633880615</v>
      </c>
    </row>
    <row r="4883" spans="1:37">
      <c r="A4883" t="s">
        <v>5003</v>
      </c>
      <c r="B4883" s="2">
        <v>42039</v>
      </c>
      <c r="C4883" t="s">
        <v>101</v>
      </c>
      <c r="D4883" t="s">
        <v>101</v>
      </c>
      <c r="E4883" t="s">
        <v>53</v>
      </c>
      <c r="F4883" t="s">
        <v>39</v>
      </c>
      <c r="G4883" t="s">
        <v>8251</v>
      </c>
      <c r="H4883" t="s">
        <v>101</v>
      </c>
      <c r="L4883" t="s">
        <v>8129</v>
      </c>
      <c r="R4883" s="3" t="s">
        <v>40</v>
      </c>
      <c r="AC4883" t="s">
        <v>8145</v>
      </c>
      <c r="AD4883">
        <v>21</v>
      </c>
      <c r="AE4883" s="1">
        <v>26.64837812900543</v>
      </c>
      <c r="AK4883" s="1">
        <f>Unleashed_Data[[#This Row],[OrderQuantity]]*Unleashed_Data[[#This Row],[UnitPrice]]</f>
        <v>559.61594070911406</v>
      </c>
    </row>
    <row r="4884" spans="1:37">
      <c r="A4884" t="s">
        <v>5004</v>
      </c>
      <c r="B4884" s="2">
        <v>42332</v>
      </c>
      <c r="C4884" t="s">
        <v>107</v>
      </c>
      <c r="D4884" t="s">
        <v>107</v>
      </c>
      <c r="E4884" t="s">
        <v>53</v>
      </c>
      <c r="F4884" t="s">
        <v>39</v>
      </c>
      <c r="G4884" t="s">
        <v>8251</v>
      </c>
      <c r="H4884" t="s">
        <v>107</v>
      </c>
      <c r="L4884" t="s">
        <v>8129</v>
      </c>
      <c r="R4884" s="3" t="s">
        <v>40</v>
      </c>
      <c r="AC4884" t="s">
        <v>8140</v>
      </c>
      <c r="AD4884">
        <v>31</v>
      </c>
      <c r="AE4884" s="1">
        <v>176.71014370918274</v>
      </c>
      <c r="AK4884" s="1">
        <f>Unleashed_Data[[#This Row],[OrderQuantity]]*Unleashed_Data[[#This Row],[UnitPrice]]</f>
        <v>5478.0144549846655</v>
      </c>
    </row>
    <row r="4885" spans="1:37">
      <c r="A4885" t="s">
        <v>5005</v>
      </c>
      <c r="B4885" s="2">
        <v>42327</v>
      </c>
      <c r="C4885" t="s">
        <v>91</v>
      </c>
      <c r="D4885" t="s">
        <v>91</v>
      </c>
      <c r="E4885" t="s">
        <v>53</v>
      </c>
      <c r="F4885" t="s">
        <v>39</v>
      </c>
      <c r="G4885" t="s">
        <v>8251</v>
      </c>
      <c r="H4885" t="s">
        <v>91</v>
      </c>
      <c r="L4885" t="s">
        <v>8123</v>
      </c>
      <c r="R4885" s="3" t="s">
        <v>40</v>
      </c>
      <c r="AC4885" t="s">
        <v>8142</v>
      </c>
      <c r="AD4885">
        <v>49</v>
      </c>
      <c r="AE4885" s="1">
        <v>61.017421126365662</v>
      </c>
      <c r="AK4885" s="1">
        <f>Unleashed_Data[[#This Row],[OrderQuantity]]*Unleashed_Data[[#This Row],[UnitPrice]]</f>
        <v>2989.8536351919174</v>
      </c>
    </row>
    <row r="4886" spans="1:37">
      <c r="A4886" t="s">
        <v>5006</v>
      </c>
      <c r="B4886" s="2">
        <v>42124</v>
      </c>
      <c r="C4886" t="s">
        <v>81</v>
      </c>
      <c r="D4886" t="s">
        <v>81</v>
      </c>
      <c r="E4886" t="s">
        <v>53</v>
      </c>
      <c r="F4886" t="s">
        <v>39</v>
      </c>
      <c r="G4886" t="s">
        <v>8252</v>
      </c>
      <c r="H4886" t="s">
        <v>81</v>
      </c>
      <c r="L4886" t="s">
        <v>50</v>
      </c>
      <c r="R4886" s="3" t="s">
        <v>40</v>
      </c>
      <c r="AC4886" t="s">
        <v>8144</v>
      </c>
      <c r="AD4886">
        <v>49</v>
      </c>
      <c r="AE4886" s="1">
        <v>36.56577534198761</v>
      </c>
      <c r="AK4886" s="1">
        <f>Unleashed_Data[[#This Row],[OrderQuantity]]*Unleashed_Data[[#This Row],[UnitPrice]]</f>
        <v>1791.7229917573929</v>
      </c>
    </row>
    <row r="4887" spans="1:37">
      <c r="A4887" t="s">
        <v>5007</v>
      </c>
      <c r="B4887" s="2">
        <v>42136</v>
      </c>
      <c r="C4887" t="s">
        <v>114</v>
      </c>
      <c r="D4887" t="s">
        <v>114</v>
      </c>
      <c r="E4887" t="s">
        <v>53</v>
      </c>
      <c r="F4887" t="s">
        <v>39</v>
      </c>
      <c r="G4887" t="s">
        <v>8252</v>
      </c>
      <c r="H4887" t="s">
        <v>114</v>
      </c>
      <c r="L4887" t="s">
        <v>70</v>
      </c>
      <c r="R4887" s="3" t="s">
        <v>40</v>
      </c>
      <c r="AC4887" t="s">
        <v>8138</v>
      </c>
      <c r="AD4887">
        <v>16</v>
      </c>
      <c r="AE4887" s="1">
        <v>10.466649651527405</v>
      </c>
      <c r="AK4887" s="1">
        <f>Unleashed_Data[[#This Row],[OrderQuantity]]*Unleashed_Data[[#This Row],[UnitPrice]]</f>
        <v>167.46639442443848</v>
      </c>
    </row>
    <row r="4888" spans="1:37">
      <c r="A4888" t="s">
        <v>5008</v>
      </c>
      <c r="B4888" s="2">
        <v>42231</v>
      </c>
      <c r="C4888" t="s">
        <v>95</v>
      </c>
      <c r="D4888" t="s">
        <v>95</v>
      </c>
      <c r="E4888" t="s">
        <v>53</v>
      </c>
      <c r="F4888" t="s">
        <v>39</v>
      </c>
      <c r="G4888" t="s">
        <v>8252</v>
      </c>
      <c r="H4888" t="s">
        <v>95</v>
      </c>
      <c r="L4888" t="s">
        <v>63</v>
      </c>
      <c r="R4888" s="3" t="s">
        <v>40</v>
      </c>
      <c r="AC4888" t="s">
        <v>8154</v>
      </c>
      <c r="AD4888">
        <v>49</v>
      </c>
      <c r="AE4888" s="1">
        <v>14.527651295661926</v>
      </c>
      <c r="AK4888" s="1">
        <f>Unleashed_Data[[#This Row],[OrderQuantity]]*Unleashed_Data[[#This Row],[UnitPrice]]</f>
        <v>711.85491348743437</v>
      </c>
    </row>
    <row r="4889" spans="1:37">
      <c r="A4889" t="s">
        <v>5009</v>
      </c>
      <c r="B4889" s="2">
        <v>42195</v>
      </c>
      <c r="C4889" t="s">
        <v>105</v>
      </c>
      <c r="D4889" t="s">
        <v>105</v>
      </c>
      <c r="E4889" t="s">
        <v>38</v>
      </c>
      <c r="F4889" t="s">
        <v>39</v>
      </c>
      <c r="G4889" t="s">
        <v>8251</v>
      </c>
      <c r="H4889" t="s">
        <v>105</v>
      </c>
      <c r="L4889" t="s">
        <v>70</v>
      </c>
      <c r="R4889" s="3" t="s">
        <v>40</v>
      </c>
      <c r="AC4889" t="s">
        <v>8147</v>
      </c>
      <c r="AD4889">
        <v>35</v>
      </c>
      <c r="AE4889" s="1">
        <v>29.334899604320526</v>
      </c>
      <c r="AK4889" s="1">
        <f>Unleashed_Data[[#This Row],[OrderQuantity]]*Unleashed_Data[[#This Row],[UnitPrice]]</f>
        <v>1026.7214861512184</v>
      </c>
    </row>
    <row r="4890" spans="1:37">
      <c r="A4890" t="s">
        <v>5010</v>
      </c>
      <c r="B4890" s="2">
        <v>42333</v>
      </c>
      <c r="C4890" t="s">
        <v>114</v>
      </c>
      <c r="D4890" t="s">
        <v>114</v>
      </c>
      <c r="E4890" t="s">
        <v>46</v>
      </c>
      <c r="F4890" t="s">
        <v>39</v>
      </c>
      <c r="G4890" t="s">
        <v>8250</v>
      </c>
      <c r="H4890" t="s">
        <v>114</v>
      </c>
      <c r="L4890" t="s">
        <v>57</v>
      </c>
      <c r="R4890" s="3" t="s">
        <v>40</v>
      </c>
      <c r="AC4890" t="s">
        <v>8152</v>
      </c>
      <c r="AD4890">
        <v>16</v>
      </c>
      <c r="AE4890" s="1">
        <v>59.346103668212891</v>
      </c>
      <c r="AK4890" s="1">
        <f>Unleashed_Data[[#This Row],[OrderQuantity]]*Unleashed_Data[[#This Row],[UnitPrice]]</f>
        <v>949.53765869140625</v>
      </c>
    </row>
    <row r="4891" spans="1:37">
      <c r="A4891" t="s">
        <v>5011</v>
      </c>
      <c r="B4891" s="2">
        <v>42200</v>
      </c>
      <c r="C4891" t="s">
        <v>84</v>
      </c>
      <c r="D4891" t="s">
        <v>84</v>
      </c>
      <c r="E4891" t="s">
        <v>53</v>
      </c>
      <c r="F4891" t="s">
        <v>39</v>
      </c>
      <c r="G4891" t="s">
        <v>8251</v>
      </c>
      <c r="H4891" t="s">
        <v>84</v>
      </c>
      <c r="L4891" t="s">
        <v>8123</v>
      </c>
      <c r="R4891" s="3" t="s">
        <v>49</v>
      </c>
      <c r="AC4891" t="s">
        <v>8153</v>
      </c>
      <c r="AD4891">
        <v>42</v>
      </c>
      <c r="AE4891" s="1">
        <v>12.840218377113343</v>
      </c>
      <c r="AK4891" s="1">
        <f>Unleashed_Data[[#This Row],[OrderQuantity]]*Unleashed_Data[[#This Row],[UnitPrice]]</f>
        <v>539.28917183876047</v>
      </c>
    </row>
    <row r="4892" spans="1:37">
      <c r="A4892" t="s">
        <v>5012</v>
      </c>
      <c r="B4892" s="2">
        <v>42265</v>
      </c>
      <c r="C4892" t="s">
        <v>88</v>
      </c>
      <c r="D4892" t="s">
        <v>88</v>
      </c>
      <c r="E4892" t="s">
        <v>53</v>
      </c>
      <c r="F4892" t="s">
        <v>39</v>
      </c>
      <c r="G4892" t="s">
        <v>8250</v>
      </c>
      <c r="H4892" t="s">
        <v>88</v>
      </c>
      <c r="L4892" t="s">
        <v>8134</v>
      </c>
      <c r="R4892" s="3" t="s">
        <v>40</v>
      </c>
      <c r="AC4892" t="s">
        <v>8140</v>
      </c>
      <c r="AD4892">
        <v>48</v>
      </c>
      <c r="AE4892" s="1">
        <v>191.13754944801332</v>
      </c>
      <c r="AK4892" s="1">
        <f>Unleashed_Data[[#This Row],[OrderQuantity]]*Unleashed_Data[[#This Row],[UnitPrice]]</f>
        <v>9174.6023735046401</v>
      </c>
    </row>
    <row r="4893" spans="1:37">
      <c r="A4893" t="s">
        <v>5013</v>
      </c>
      <c r="B4893" s="2">
        <v>42093</v>
      </c>
      <c r="C4893" t="s">
        <v>79</v>
      </c>
      <c r="D4893" t="s">
        <v>79</v>
      </c>
      <c r="E4893" t="s">
        <v>46</v>
      </c>
      <c r="F4893" t="s">
        <v>39</v>
      </c>
      <c r="G4893" t="s">
        <v>8249</v>
      </c>
      <c r="H4893" t="s">
        <v>79</v>
      </c>
      <c r="L4893" t="s">
        <v>63</v>
      </c>
      <c r="R4893" s="3" t="s">
        <v>49</v>
      </c>
      <c r="AC4893" t="s">
        <v>8142</v>
      </c>
      <c r="AD4893">
        <v>38</v>
      </c>
      <c r="AE4893" s="1">
        <v>66.693825125694275</v>
      </c>
      <c r="AK4893" s="1">
        <f>Unleashed_Data[[#This Row],[OrderQuantity]]*Unleashed_Data[[#This Row],[UnitPrice]]</f>
        <v>2534.3653547763824</v>
      </c>
    </row>
    <row r="4894" spans="1:37">
      <c r="A4894" t="s">
        <v>5014</v>
      </c>
      <c r="B4894" s="2">
        <v>42236</v>
      </c>
      <c r="C4894" t="s">
        <v>118</v>
      </c>
      <c r="D4894" t="s">
        <v>118</v>
      </c>
      <c r="E4894" t="s">
        <v>42</v>
      </c>
      <c r="F4894" t="s">
        <v>39</v>
      </c>
      <c r="G4894" t="s">
        <v>8250</v>
      </c>
      <c r="H4894" t="s">
        <v>118</v>
      </c>
      <c r="L4894" t="s">
        <v>8129</v>
      </c>
      <c r="R4894" s="3" t="s">
        <v>40</v>
      </c>
      <c r="AC4894" t="s">
        <v>8139</v>
      </c>
      <c r="AD4894">
        <v>16</v>
      </c>
      <c r="AE4894" s="1">
        <v>7.2383225345611564</v>
      </c>
      <c r="AK4894" s="1">
        <f>Unleashed_Data[[#This Row],[OrderQuantity]]*Unleashed_Data[[#This Row],[UnitPrice]]</f>
        <v>115.8131605529785</v>
      </c>
    </row>
    <row r="4895" spans="1:37">
      <c r="A4895" t="s">
        <v>5015</v>
      </c>
      <c r="B4895" s="2">
        <v>42212</v>
      </c>
      <c r="C4895" t="s">
        <v>90</v>
      </c>
      <c r="D4895" t="s">
        <v>90</v>
      </c>
      <c r="E4895" t="s">
        <v>38</v>
      </c>
      <c r="F4895" t="s">
        <v>39</v>
      </c>
      <c r="G4895" t="s">
        <v>8250</v>
      </c>
      <c r="H4895" t="s">
        <v>90</v>
      </c>
      <c r="L4895" t="s">
        <v>8123</v>
      </c>
      <c r="R4895" s="3" t="s">
        <v>40</v>
      </c>
      <c r="AC4895" t="s">
        <v>8138</v>
      </c>
      <c r="AD4895">
        <v>23</v>
      </c>
      <c r="AE4895" s="1">
        <v>11.052359986305238</v>
      </c>
      <c r="AK4895" s="1">
        <f>Unleashed_Data[[#This Row],[OrderQuantity]]*Unleashed_Data[[#This Row],[UnitPrice]]</f>
        <v>254.20427968502045</v>
      </c>
    </row>
    <row r="4896" spans="1:37">
      <c r="A4896" t="s">
        <v>5016</v>
      </c>
      <c r="B4896" s="2">
        <v>42117</v>
      </c>
      <c r="C4896" t="s">
        <v>107</v>
      </c>
      <c r="D4896" t="s">
        <v>107</v>
      </c>
      <c r="E4896" t="s">
        <v>38</v>
      </c>
      <c r="F4896" t="s">
        <v>39</v>
      </c>
      <c r="G4896" t="s">
        <v>8252</v>
      </c>
      <c r="H4896" t="s">
        <v>107</v>
      </c>
      <c r="L4896" t="s">
        <v>8130</v>
      </c>
      <c r="R4896" s="3" t="s">
        <v>40</v>
      </c>
      <c r="AC4896" t="s">
        <v>8147</v>
      </c>
      <c r="AD4896">
        <v>16</v>
      </c>
      <c r="AE4896" s="1">
        <v>28.764896750450134</v>
      </c>
      <c r="AK4896" s="1">
        <f>Unleashed_Data[[#This Row],[OrderQuantity]]*Unleashed_Data[[#This Row],[UnitPrice]]</f>
        <v>460.23834800720215</v>
      </c>
    </row>
    <row r="4897" spans="1:37">
      <c r="A4897" t="s">
        <v>5017</v>
      </c>
      <c r="B4897" s="2">
        <v>42460</v>
      </c>
      <c r="C4897" t="s">
        <v>101</v>
      </c>
      <c r="D4897" t="s">
        <v>101</v>
      </c>
      <c r="E4897" t="s">
        <v>53</v>
      </c>
      <c r="F4897" t="s">
        <v>39</v>
      </c>
      <c r="G4897" t="s">
        <v>8251</v>
      </c>
      <c r="H4897" t="s">
        <v>101</v>
      </c>
      <c r="L4897" s="3" t="s">
        <v>48</v>
      </c>
      <c r="R4897" s="3" t="s">
        <v>40</v>
      </c>
      <c r="AC4897" t="s">
        <v>8150</v>
      </c>
      <c r="AD4897">
        <v>29</v>
      </c>
      <c r="AE4897" s="1">
        <v>31.198101961612704</v>
      </c>
      <c r="AK4897" s="1">
        <f>Unleashed_Data[[#This Row],[OrderQuantity]]*Unleashed_Data[[#This Row],[UnitPrice]]</f>
        <v>904.74495688676836</v>
      </c>
    </row>
    <row r="4898" spans="1:37">
      <c r="A4898" t="s">
        <v>5018</v>
      </c>
      <c r="B4898" s="2">
        <v>42037</v>
      </c>
      <c r="C4898" t="s">
        <v>109</v>
      </c>
      <c r="D4898" t="s">
        <v>109</v>
      </c>
      <c r="E4898" t="s">
        <v>38</v>
      </c>
      <c r="F4898" t="s">
        <v>39</v>
      </c>
      <c r="G4898" t="s">
        <v>8251</v>
      </c>
      <c r="H4898" t="s">
        <v>109</v>
      </c>
      <c r="L4898" t="s">
        <v>8136</v>
      </c>
      <c r="R4898" s="3" t="s">
        <v>40</v>
      </c>
      <c r="AC4898" t="s">
        <v>8138</v>
      </c>
      <c r="AD4898">
        <v>25</v>
      </c>
      <c r="AE4898" s="1">
        <v>10.628975868225098</v>
      </c>
      <c r="AK4898" s="1">
        <f>Unleashed_Data[[#This Row],[OrderQuantity]]*Unleashed_Data[[#This Row],[UnitPrice]]</f>
        <v>265.72439670562744</v>
      </c>
    </row>
    <row r="4899" spans="1:37">
      <c r="A4899" t="s">
        <v>5019</v>
      </c>
      <c r="B4899" s="2">
        <v>42404</v>
      </c>
      <c r="C4899" t="s">
        <v>107</v>
      </c>
      <c r="D4899" t="s">
        <v>107</v>
      </c>
      <c r="E4899" t="s">
        <v>42</v>
      </c>
      <c r="F4899" t="s">
        <v>39</v>
      </c>
      <c r="G4899" t="s">
        <v>8251</v>
      </c>
      <c r="H4899" t="s">
        <v>107</v>
      </c>
      <c r="L4899" t="s">
        <v>68</v>
      </c>
      <c r="R4899" s="3" t="s">
        <v>40</v>
      </c>
      <c r="AC4899" t="s">
        <v>8142</v>
      </c>
      <c r="AD4899">
        <v>27</v>
      </c>
      <c r="AE4899" s="1">
        <v>69.808178067207336</v>
      </c>
      <c r="AK4899" s="1">
        <f>Unleashed_Data[[#This Row],[OrderQuantity]]*Unleashed_Data[[#This Row],[UnitPrice]]</f>
        <v>1884.8208078145981</v>
      </c>
    </row>
    <row r="4900" spans="1:37">
      <c r="A4900" t="s">
        <v>5020</v>
      </c>
      <c r="B4900" s="2">
        <v>42348</v>
      </c>
      <c r="C4900" t="s">
        <v>120</v>
      </c>
      <c r="D4900" t="s">
        <v>120</v>
      </c>
      <c r="E4900" t="s">
        <v>53</v>
      </c>
      <c r="F4900" t="s">
        <v>39</v>
      </c>
      <c r="G4900" t="s">
        <v>8249</v>
      </c>
      <c r="H4900" t="s">
        <v>120</v>
      </c>
      <c r="L4900" t="s">
        <v>8180</v>
      </c>
      <c r="R4900" s="3" t="s">
        <v>40</v>
      </c>
      <c r="AC4900" t="s">
        <v>8150</v>
      </c>
      <c r="AD4900">
        <v>35</v>
      </c>
      <c r="AE4900" s="1">
        <v>31.694464755058288</v>
      </c>
      <c r="AK4900" s="1">
        <f>Unleashed_Data[[#This Row],[OrderQuantity]]*Unleashed_Data[[#This Row],[UnitPrice]]</f>
        <v>1109.3062664270401</v>
      </c>
    </row>
    <row r="4901" spans="1:37">
      <c r="A4901" t="s">
        <v>5021</v>
      </c>
      <c r="B4901" s="2">
        <v>42195</v>
      </c>
      <c r="C4901" t="s">
        <v>77</v>
      </c>
      <c r="D4901" t="s">
        <v>77</v>
      </c>
      <c r="E4901" t="s">
        <v>46</v>
      </c>
      <c r="F4901" t="s">
        <v>39</v>
      </c>
      <c r="G4901" t="s">
        <v>8252</v>
      </c>
      <c r="H4901" t="s">
        <v>77</v>
      </c>
      <c r="L4901" t="s">
        <v>43</v>
      </c>
      <c r="R4901" s="3" t="s">
        <v>40</v>
      </c>
      <c r="AC4901" t="s">
        <v>8153</v>
      </c>
      <c r="AD4901">
        <v>43</v>
      </c>
      <c r="AE4901" s="1">
        <v>12.084438395500184</v>
      </c>
      <c r="AK4901" s="1">
        <f>Unleashed_Data[[#This Row],[OrderQuantity]]*Unleashed_Data[[#This Row],[UnitPrice]]</f>
        <v>519.6308510065079</v>
      </c>
    </row>
    <row r="4902" spans="1:37">
      <c r="A4902" t="s">
        <v>5022</v>
      </c>
      <c r="B4902" s="2">
        <v>42229</v>
      </c>
      <c r="C4902" t="s">
        <v>120</v>
      </c>
      <c r="D4902" t="s">
        <v>120</v>
      </c>
      <c r="E4902" t="s">
        <v>53</v>
      </c>
      <c r="F4902" t="s">
        <v>39</v>
      </c>
      <c r="G4902" t="s">
        <v>8249</v>
      </c>
      <c r="H4902" t="s">
        <v>120</v>
      </c>
      <c r="L4902" t="s">
        <v>63</v>
      </c>
      <c r="R4902" s="3" t="s">
        <v>49</v>
      </c>
      <c r="AC4902" t="s">
        <v>8143</v>
      </c>
      <c r="AD4902">
        <v>50</v>
      </c>
      <c r="AE4902" s="1">
        <v>37.056938362121585</v>
      </c>
      <c r="AK4902" s="1">
        <f>Unleashed_Data[[#This Row],[OrderQuantity]]*Unleashed_Data[[#This Row],[UnitPrice]]</f>
        <v>1852.8469181060793</v>
      </c>
    </row>
    <row r="4903" spans="1:37">
      <c r="A4903" t="s">
        <v>5023</v>
      </c>
      <c r="B4903" s="2">
        <v>42148</v>
      </c>
      <c r="C4903" t="s">
        <v>120</v>
      </c>
      <c r="D4903" t="s">
        <v>120</v>
      </c>
      <c r="E4903" t="s">
        <v>66</v>
      </c>
      <c r="F4903" t="s">
        <v>39</v>
      </c>
      <c r="G4903" t="s">
        <v>8251</v>
      </c>
      <c r="H4903" t="s">
        <v>120</v>
      </c>
      <c r="L4903" t="s">
        <v>8182</v>
      </c>
      <c r="R4903" s="3" t="s">
        <v>40</v>
      </c>
      <c r="AC4903" t="s">
        <v>8151</v>
      </c>
      <c r="AD4903">
        <v>24</v>
      </c>
      <c r="AE4903" s="1">
        <v>80.39370858669281</v>
      </c>
      <c r="AK4903" s="1">
        <f>Unleashed_Data[[#This Row],[OrderQuantity]]*Unleashed_Data[[#This Row],[UnitPrice]]</f>
        <v>1929.4490060806274</v>
      </c>
    </row>
    <row r="4904" spans="1:37">
      <c r="A4904" t="s">
        <v>5024</v>
      </c>
      <c r="B4904" s="2">
        <v>42298</v>
      </c>
      <c r="C4904" t="s">
        <v>84</v>
      </c>
      <c r="D4904" t="s">
        <v>84</v>
      </c>
      <c r="E4904" t="s">
        <v>46</v>
      </c>
      <c r="F4904" t="s">
        <v>39</v>
      </c>
      <c r="G4904" t="s">
        <v>8250</v>
      </c>
      <c r="H4904" t="s">
        <v>84</v>
      </c>
      <c r="L4904" t="s">
        <v>47</v>
      </c>
      <c r="R4904" s="3" t="s">
        <v>40</v>
      </c>
      <c r="AC4904" t="s">
        <v>8147</v>
      </c>
      <c r="AD4904">
        <v>27</v>
      </c>
      <c r="AE4904" s="1">
        <v>26.425316691398621</v>
      </c>
      <c r="AK4904" s="1">
        <f>Unleashed_Data[[#This Row],[OrderQuantity]]*Unleashed_Data[[#This Row],[UnitPrice]]</f>
        <v>713.48355066776276</v>
      </c>
    </row>
    <row r="4905" spans="1:37">
      <c r="A4905" t="s">
        <v>5025</v>
      </c>
      <c r="B4905" s="2">
        <v>42223</v>
      </c>
      <c r="C4905" t="s">
        <v>108</v>
      </c>
      <c r="D4905" t="s">
        <v>108</v>
      </c>
      <c r="E4905" t="s">
        <v>66</v>
      </c>
      <c r="F4905" t="s">
        <v>39</v>
      </c>
      <c r="G4905" t="s">
        <v>8251</v>
      </c>
      <c r="H4905" t="s">
        <v>108</v>
      </c>
      <c r="L4905" t="s">
        <v>50</v>
      </c>
      <c r="R4905" s="3" t="s">
        <v>40</v>
      </c>
      <c r="AC4905" t="s">
        <v>8143</v>
      </c>
      <c r="AD4905">
        <v>16</v>
      </c>
      <c r="AE4905" s="1">
        <v>36.034762620925903</v>
      </c>
      <c r="AK4905" s="1">
        <f>Unleashed_Data[[#This Row],[OrderQuantity]]*Unleashed_Data[[#This Row],[UnitPrice]]</f>
        <v>576.55620193481445</v>
      </c>
    </row>
    <row r="4906" spans="1:37">
      <c r="A4906" t="s">
        <v>5026</v>
      </c>
      <c r="B4906" s="2">
        <v>42106</v>
      </c>
      <c r="C4906" t="s">
        <v>115</v>
      </c>
      <c r="D4906" t="s">
        <v>115</v>
      </c>
      <c r="E4906" t="s">
        <v>53</v>
      </c>
      <c r="F4906" t="s">
        <v>39</v>
      </c>
      <c r="G4906" t="s">
        <v>8251</v>
      </c>
      <c r="H4906" t="s">
        <v>115</v>
      </c>
      <c r="L4906" t="s">
        <v>59</v>
      </c>
      <c r="R4906" s="3" t="s">
        <v>40</v>
      </c>
      <c r="AC4906" t="s">
        <v>8156</v>
      </c>
      <c r="AD4906">
        <v>22</v>
      </c>
      <c r="AE4906" s="1">
        <v>67.156834602355957</v>
      </c>
      <c r="AK4906" s="1">
        <f>Unleashed_Data[[#This Row],[OrderQuantity]]*Unleashed_Data[[#This Row],[UnitPrice]]</f>
        <v>1477.4503612518311</v>
      </c>
    </row>
    <row r="4907" spans="1:37">
      <c r="A4907" t="s">
        <v>5027</v>
      </c>
      <c r="B4907" s="2">
        <v>42236</v>
      </c>
      <c r="C4907" t="s">
        <v>79</v>
      </c>
      <c r="D4907" t="s">
        <v>79</v>
      </c>
      <c r="E4907" t="s">
        <v>38</v>
      </c>
      <c r="F4907" t="s">
        <v>39</v>
      </c>
      <c r="G4907" t="s">
        <v>8251</v>
      </c>
      <c r="H4907" t="s">
        <v>79</v>
      </c>
      <c r="L4907" t="s">
        <v>8136</v>
      </c>
      <c r="R4907" s="3" t="s">
        <v>40</v>
      </c>
      <c r="AC4907" t="s">
        <v>8151</v>
      </c>
      <c r="AD4907">
        <v>25</v>
      </c>
      <c r="AE4907" s="1">
        <v>76.883402705192566</v>
      </c>
      <c r="AK4907" s="1">
        <f>Unleashed_Data[[#This Row],[OrderQuantity]]*Unleashed_Data[[#This Row],[UnitPrice]]</f>
        <v>1922.0850676298141</v>
      </c>
    </row>
    <row r="4908" spans="1:37">
      <c r="A4908" t="s">
        <v>5028</v>
      </c>
      <c r="B4908" s="2">
        <v>42474</v>
      </c>
      <c r="C4908" t="s">
        <v>89</v>
      </c>
      <c r="D4908" t="s">
        <v>89</v>
      </c>
      <c r="E4908" t="s">
        <v>38</v>
      </c>
      <c r="F4908" t="s">
        <v>39</v>
      </c>
      <c r="G4908" t="s">
        <v>8251</v>
      </c>
      <c r="H4908" t="s">
        <v>89</v>
      </c>
      <c r="L4908" t="s">
        <v>8134</v>
      </c>
      <c r="R4908" s="3" t="s">
        <v>40</v>
      </c>
      <c r="AC4908" t="s">
        <v>8156</v>
      </c>
      <c r="AD4908">
        <v>16</v>
      </c>
      <c r="AE4908" s="1">
        <v>61.245555281639099</v>
      </c>
      <c r="AK4908" s="1">
        <f>Unleashed_Data[[#This Row],[OrderQuantity]]*Unleashed_Data[[#This Row],[UnitPrice]]</f>
        <v>979.92888450622559</v>
      </c>
    </row>
    <row r="4909" spans="1:37">
      <c r="A4909" t="s">
        <v>5029</v>
      </c>
      <c r="B4909" s="2">
        <v>42144</v>
      </c>
      <c r="C4909" t="s">
        <v>109</v>
      </c>
      <c r="D4909" t="s">
        <v>109</v>
      </c>
      <c r="E4909" t="s">
        <v>53</v>
      </c>
      <c r="F4909" t="s">
        <v>39</v>
      </c>
      <c r="G4909" t="s">
        <v>8251</v>
      </c>
      <c r="H4909" t="s">
        <v>109</v>
      </c>
      <c r="L4909" t="s">
        <v>68</v>
      </c>
      <c r="R4909" s="3" t="s">
        <v>40</v>
      </c>
      <c r="AC4909" t="s">
        <v>8152</v>
      </c>
      <c r="AD4909">
        <v>44</v>
      </c>
      <c r="AE4909" s="1">
        <v>54.613626599311829</v>
      </c>
      <c r="AK4909" s="1">
        <f>Unleashed_Data[[#This Row],[OrderQuantity]]*Unleashed_Data[[#This Row],[UnitPrice]]</f>
        <v>2402.9995703697205</v>
      </c>
    </row>
    <row r="4910" spans="1:37">
      <c r="A4910" t="s">
        <v>5030</v>
      </c>
      <c r="B4910" s="2">
        <v>42216</v>
      </c>
      <c r="C4910" t="s">
        <v>72</v>
      </c>
      <c r="D4910" t="s">
        <v>72</v>
      </c>
      <c r="E4910" t="s">
        <v>38</v>
      </c>
      <c r="F4910" t="s">
        <v>39</v>
      </c>
      <c r="G4910" t="s">
        <v>8251</v>
      </c>
      <c r="H4910" t="s">
        <v>72</v>
      </c>
      <c r="L4910" t="s">
        <v>8123</v>
      </c>
      <c r="R4910" s="3" t="s">
        <v>40</v>
      </c>
      <c r="AC4910" t="s">
        <v>8139</v>
      </c>
      <c r="AD4910">
        <v>34</v>
      </c>
      <c r="AE4910" s="1">
        <v>7.3447141742706297</v>
      </c>
      <c r="AK4910" s="1">
        <f>Unleashed_Data[[#This Row],[OrderQuantity]]*Unleashed_Data[[#This Row],[UnitPrice]]</f>
        <v>249.72028192520142</v>
      </c>
    </row>
    <row r="4911" spans="1:37">
      <c r="A4911" t="s">
        <v>5031</v>
      </c>
      <c r="B4911" s="2">
        <v>42413</v>
      </c>
      <c r="C4911" t="s">
        <v>95</v>
      </c>
      <c r="D4911" t="s">
        <v>95</v>
      </c>
      <c r="E4911" t="s">
        <v>53</v>
      </c>
      <c r="F4911" t="s">
        <v>39</v>
      </c>
      <c r="G4911" t="s">
        <v>8251</v>
      </c>
      <c r="H4911" t="s">
        <v>95</v>
      </c>
      <c r="L4911" t="s">
        <v>68</v>
      </c>
      <c r="R4911" s="3" t="s">
        <v>40</v>
      </c>
      <c r="AC4911" t="s">
        <v>8150</v>
      </c>
      <c r="AD4911">
        <v>48</v>
      </c>
      <c r="AE4911" s="1">
        <v>31.409293925762178</v>
      </c>
      <c r="AK4911" s="1">
        <f>Unleashed_Data[[#This Row],[OrderQuantity]]*Unleashed_Data[[#This Row],[UnitPrice]]</f>
        <v>1507.6461084365847</v>
      </c>
    </row>
    <row r="4912" spans="1:37">
      <c r="A4912" t="s">
        <v>5032</v>
      </c>
      <c r="B4912" s="2">
        <v>42179</v>
      </c>
      <c r="C4912" t="s">
        <v>82</v>
      </c>
      <c r="D4912" t="s">
        <v>82</v>
      </c>
      <c r="E4912" t="s">
        <v>66</v>
      </c>
      <c r="F4912" t="s">
        <v>39</v>
      </c>
      <c r="G4912" t="s">
        <v>8251</v>
      </c>
      <c r="H4912" t="s">
        <v>82</v>
      </c>
      <c r="L4912" t="s">
        <v>8182</v>
      </c>
      <c r="R4912" s="3" t="s">
        <v>40</v>
      </c>
      <c r="AC4912" t="s">
        <v>8153</v>
      </c>
      <c r="AD4912">
        <v>45</v>
      </c>
      <c r="AE4912" s="1">
        <v>11.095817136764527</v>
      </c>
      <c r="AK4912" s="1">
        <f>Unleashed_Data[[#This Row],[OrderQuantity]]*Unleashed_Data[[#This Row],[UnitPrice]]</f>
        <v>499.31177115440374</v>
      </c>
    </row>
    <row r="4913" spans="1:37">
      <c r="A4913" t="s">
        <v>5033</v>
      </c>
      <c r="B4913" s="2">
        <v>42454</v>
      </c>
      <c r="C4913" t="s">
        <v>100</v>
      </c>
      <c r="D4913" t="s">
        <v>100</v>
      </c>
      <c r="E4913" t="s">
        <v>53</v>
      </c>
      <c r="F4913" t="s">
        <v>39</v>
      </c>
      <c r="G4913" t="s">
        <v>8249</v>
      </c>
      <c r="H4913" t="s">
        <v>100</v>
      </c>
      <c r="L4913" t="s">
        <v>8125</v>
      </c>
      <c r="R4913" s="3" t="s">
        <v>40</v>
      </c>
      <c r="AC4913" t="s">
        <v>8153</v>
      </c>
      <c r="AD4913">
        <v>50</v>
      </c>
      <c r="AE4913" s="1">
        <v>12.699903082847596</v>
      </c>
      <c r="AK4913" s="1">
        <f>Unleashed_Data[[#This Row],[OrderQuantity]]*Unleashed_Data[[#This Row],[UnitPrice]]</f>
        <v>634.99515414237976</v>
      </c>
    </row>
    <row r="4914" spans="1:37">
      <c r="A4914" t="s">
        <v>5034</v>
      </c>
      <c r="B4914" s="2">
        <v>42064</v>
      </c>
      <c r="C4914" t="s">
        <v>73</v>
      </c>
      <c r="D4914" t="s">
        <v>73</v>
      </c>
      <c r="E4914" t="s">
        <v>66</v>
      </c>
      <c r="F4914" t="s">
        <v>39</v>
      </c>
      <c r="G4914" t="s">
        <v>8250</v>
      </c>
      <c r="H4914" t="s">
        <v>73</v>
      </c>
      <c r="L4914" t="s">
        <v>67</v>
      </c>
      <c r="R4914" s="3" t="s">
        <v>40</v>
      </c>
      <c r="AC4914" t="s">
        <v>8145</v>
      </c>
      <c r="AD4914">
        <v>21</v>
      </c>
      <c r="AE4914" s="1">
        <v>28.781742515563963</v>
      </c>
      <c r="AK4914" s="1">
        <f>Unleashed_Data[[#This Row],[OrderQuantity]]*Unleashed_Data[[#This Row],[UnitPrice]]</f>
        <v>604.41659282684327</v>
      </c>
    </row>
    <row r="4915" spans="1:37">
      <c r="A4915" t="s">
        <v>5035</v>
      </c>
      <c r="B4915" s="2">
        <v>42303</v>
      </c>
      <c r="C4915" t="s">
        <v>110</v>
      </c>
      <c r="D4915" t="s">
        <v>110</v>
      </c>
      <c r="E4915" t="s">
        <v>66</v>
      </c>
      <c r="F4915" t="s">
        <v>39</v>
      </c>
      <c r="G4915" t="s">
        <v>8251</v>
      </c>
      <c r="H4915" t="s">
        <v>110</v>
      </c>
      <c r="L4915" t="s">
        <v>55</v>
      </c>
      <c r="R4915" s="3" t="s">
        <v>40</v>
      </c>
      <c r="AC4915" t="s">
        <v>8156</v>
      </c>
      <c r="AD4915">
        <v>15</v>
      </c>
      <c r="AE4915" s="1">
        <v>57.574916779994965</v>
      </c>
      <c r="AK4915" s="1">
        <f>Unleashed_Data[[#This Row],[OrderQuantity]]*Unleashed_Data[[#This Row],[UnitPrice]]</f>
        <v>863.62375169992447</v>
      </c>
    </row>
    <row r="4916" spans="1:37">
      <c r="A4916" t="s">
        <v>5036</v>
      </c>
      <c r="B4916" s="2">
        <v>42170</v>
      </c>
      <c r="C4916" t="s">
        <v>94</v>
      </c>
      <c r="D4916" t="s">
        <v>94</v>
      </c>
      <c r="E4916" t="s">
        <v>38</v>
      </c>
      <c r="F4916" t="s">
        <v>39</v>
      </c>
      <c r="G4916" t="s">
        <v>8252</v>
      </c>
      <c r="H4916" t="s">
        <v>94</v>
      </c>
      <c r="L4916" t="s">
        <v>8126</v>
      </c>
      <c r="R4916" s="3" t="s">
        <v>40</v>
      </c>
      <c r="AC4916" t="s">
        <v>8152</v>
      </c>
      <c r="AD4916">
        <v>32</v>
      </c>
      <c r="AE4916" s="1">
        <v>61.479157209396362</v>
      </c>
      <c r="AK4916" s="1">
        <f>Unleashed_Data[[#This Row],[OrderQuantity]]*Unleashed_Data[[#This Row],[UnitPrice]]</f>
        <v>1967.3330307006836</v>
      </c>
    </row>
    <row r="4917" spans="1:37">
      <c r="A4917" t="s">
        <v>5037</v>
      </c>
      <c r="B4917" s="2">
        <v>42542</v>
      </c>
      <c r="C4917" t="s">
        <v>115</v>
      </c>
      <c r="D4917" t="s">
        <v>115</v>
      </c>
      <c r="E4917" t="s">
        <v>53</v>
      </c>
      <c r="F4917" t="s">
        <v>39</v>
      </c>
      <c r="G4917" t="s">
        <v>8251</v>
      </c>
      <c r="H4917" t="s">
        <v>115</v>
      </c>
      <c r="L4917" t="s">
        <v>8128</v>
      </c>
      <c r="R4917" s="3" t="s">
        <v>40</v>
      </c>
      <c r="AC4917" t="s">
        <v>8151</v>
      </c>
      <c r="AD4917">
        <v>19</v>
      </c>
      <c r="AE4917" s="1">
        <v>84.194225907325745</v>
      </c>
      <c r="AK4917" s="1">
        <f>Unleashed_Data[[#This Row],[OrderQuantity]]*Unleashed_Data[[#This Row],[UnitPrice]]</f>
        <v>1599.6902922391891</v>
      </c>
    </row>
    <row r="4918" spans="1:37">
      <c r="A4918" t="s">
        <v>5038</v>
      </c>
      <c r="B4918" s="2">
        <v>42287</v>
      </c>
      <c r="C4918" t="s">
        <v>114</v>
      </c>
      <c r="D4918" t="s">
        <v>114</v>
      </c>
      <c r="E4918" t="s">
        <v>53</v>
      </c>
      <c r="F4918" t="s">
        <v>39</v>
      </c>
      <c r="G4918" t="s">
        <v>8250</v>
      </c>
      <c r="H4918" t="s">
        <v>114</v>
      </c>
      <c r="L4918" t="s">
        <v>59</v>
      </c>
      <c r="R4918" s="3" t="s">
        <v>49</v>
      </c>
      <c r="AC4918" t="s">
        <v>8143</v>
      </c>
      <c r="AD4918">
        <v>21</v>
      </c>
      <c r="AE4918" s="1">
        <v>37.545520973205569</v>
      </c>
      <c r="AK4918" s="1">
        <f>Unleashed_Data[[#This Row],[OrderQuantity]]*Unleashed_Data[[#This Row],[UnitPrice]]</f>
        <v>788.45594043731694</v>
      </c>
    </row>
    <row r="4919" spans="1:37">
      <c r="A4919" t="s">
        <v>5039</v>
      </c>
      <c r="B4919" s="2">
        <v>42468</v>
      </c>
      <c r="C4919" t="s">
        <v>83</v>
      </c>
      <c r="D4919" t="s">
        <v>83</v>
      </c>
      <c r="E4919" t="s">
        <v>53</v>
      </c>
      <c r="F4919" t="s">
        <v>39</v>
      </c>
      <c r="G4919" t="s">
        <v>8250</v>
      </c>
      <c r="H4919" t="s">
        <v>83</v>
      </c>
      <c r="L4919" t="s">
        <v>8132</v>
      </c>
      <c r="R4919" s="3" t="s">
        <v>40</v>
      </c>
      <c r="AC4919" t="s">
        <v>8152</v>
      </c>
      <c r="AD4919">
        <v>31</v>
      </c>
      <c r="AE4919" s="1">
        <v>56.667429804801941</v>
      </c>
      <c r="AK4919" s="1">
        <f>Unleashed_Data[[#This Row],[OrderQuantity]]*Unleashed_Data[[#This Row],[UnitPrice]]</f>
        <v>1756.6903239488602</v>
      </c>
    </row>
    <row r="4920" spans="1:37">
      <c r="A4920" t="s">
        <v>5040</v>
      </c>
      <c r="B4920" s="2">
        <v>42020</v>
      </c>
      <c r="C4920" t="s">
        <v>117</v>
      </c>
      <c r="D4920" t="s">
        <v>117</v>
      </c>
      <c r="E4920" t="s">
        <v>38</v>
      </c>
      <c r="F4920" t="s">
        <v>39</v>
      </c>
      <c r="G4920" t="s">
        <v>8250</v>
      </c>
      <c r="H4920" t="s">
        <v>117</v>
      </c>
      <c r="L4920" t="s">
        <v>56</v>
      </c>
      <c r="R4920" s="3" t="s">
        <v>40</v>
      </c>
      <c r="AC4920" t="s">
        <v>8149</v>
      </c>
      <c r="AD4920">
        <v>19</v>
      </c>
      <c r="AE4920" s="1">
        <v>40.062743053436279</v>
      </c>
      <c r="AK4920" s="1">
        <f>Unleashed_Data[[#This Row],[OrderQuantity]]*Unleashed_Data[[#This Row],[UnitPrice]]</f>
        <v>761.19211801528934</v>
      </c>
    </row>
    <row r="4921" spans="1:37">
      <c r="A4921" t="s">
        <v>5041</v>
      </c>
      <c r="B4921" s="2">
        <v>42100</v>
      </c>
      <c r="C4921" t="s">
        <v>77</v>
      </c>
      <c r="D4921" t="s">
        <v>77</v>
      </c>
      <c r="E4921" t="s">
        <v>53</v>
      </c>
      <c r="F4921" t="s">
        <v>39</v>
      </c>
      <c r="G4921" t="s">
        <v>8251</v>
      </c>
      <c r="H4921" t="s">
        <v>77</v>
      </c>
      <c r="L4921" t="s">
        <v>8180</v>
      </c>
      <c r="R4921" s="3" t="s">
        <v>40</v>
      </c>
      <c r="AC4921" t="s">
        <v>8151</v>
      </c>
      <c r="AD4921">
        <v>33</v>
      </c>
      <c r="AE4921" s="1">
        <v>76.766996502876282</v>
      </c>
      <c r="AK4921" s="1">
        <f>Unleashed_Data[[#This Row],[OrderQuantity]]*Unleashed_Data[[#This Row],[UnitPrice]]</f>
        <v>2533.3108845949173</v>
      </c>
    </row>
    <row r="4922" spans="1:37">
      <c r="A4922" t="s">
        <v>5042</v>
      </c>
      <c r="B4922" s="2">
        <v>42091</v>
      </c>
      <c r="C4922" t="s">
        <v>100</v>
      </c>
      <c r="D4922" t="s">
        <v>100</v>
      </c>
      <c r="E4922" t="s">
        <v>53</v>
      </c>
      <c r="F4922" t="s">
        <v>39</v>
      </c>
      <c r="G4922" t="s">
        <v>8251</v>
      </c>
      <c r="H4922" t="s">
        <v>100</v>
      </c>
      <c r="L4922" t="s">
        <v>59</v>
      </c>
      <c r="R4922" s="3" t="s">
        <v>40</v>
      </c>
      <c r="AC4922" t="s">
        <v>8155</v>
      </c>
      <c r="AD4922">
        <v>25</v>
      </c>
      <c r="AE4922" s="1">
        <v>19.303918457031248</v>
      </c>
      <c r="AK4922" s="1">
        <f>Unleashed_Data[[#This Row],[OrderQuantity]]*Unleashed_Data[[#This Row],[UnitPrice]]</f>
        <v>482.59796142578119</v>
      </c>
    </row>
    <row r="4923" spans="1:37">
      <c r="A4923" t="s">
        <v>5043</v>
      </c>
      <c r="B4923" s="2">
        <v>42344</v>
      </c>
      <c r="C4923" t="s">
        <v>100</v>
      </c>
      <c r="D4923" t="s">
        <v>100</v>
      </c>
      <c r="E4923" t="s">
        <v>66</v>
      </c>
      <c r="F4923" t="s">
        <v>39</v>
      </c>
      <c r="G4923" t="s">
        <v>8250</v>
      </c>
      <c r="H4923" t="s">
        <v>100</v>
      </c>
      <c r="L4923" t="s">
        <v>63</v>
      </c>
      <c r="R4923" s="3" t="s">
        <v>40</v>
      </c>
      <c r="AC4923" t="s">
        <v>8155</v>
      </c>
      <c r="AD4923">
        <v>42</v>
      </c>
      <c r="AE4923" s="1">
        <v>18.476251530647275</v>
      </c>
      <c r="AK4923" s="1">
        <f>Unleashed_Data[[#This Row],[OrderQuantity]]*Unleashed_Data[[#This Row],[UnitPrice]]</f>
        <v>776.00256428718558</v>
      </c>
    </row>
    <row r="4924" spans="1:37">
      <c r="A4924" t="s">
        <v>5044</v>
      </c>
      <c r="B4924" s="2">
        <v>42499</v>
      </c>
      <c r="C4924" t="s">
        <v>98</v>
      </c>
      <c r="D4924" t="s">
        <v>98</v>
      </c>
      <c r="E4924" t="s">
        <v>53</v>
      </c>
      <c r="F4924" t="s">
        <v>39</v>
      </c>
      <c r="G4924" t="s">
        <v>8250</v>
      </c>
      <c r="H4924" t="s">
        <v>98</v>
      </c>
      <c r="L4924" t="s">
        <v>8180</v>
      </c>
      <c r="R4924" s="3" t="s">
        <v>40</v>
      </c>
      <c r="AC4924" t="s">
        <v>8150</v>
      </c>
      <c r="AD4924">
        <v>42</v>
      </c>
      <c r="AE4924" s="1">
        <v>32.072442221641545</v>
      </c>
      <c r="AK4924" s="1">
        <f>Unleashed_Data[[#This Row],[OrderQuantity]]*Unleashed_Data[[#This Row],[UnitPrice]]</f>
        <v>1347.0425733089448</v>
      </c>
    </row>
    <row r="4925" spans="1:37">
      <c r="A4925" t="s">
        <v>5045</v>
      </c>
      <c r="B4925" s="2">
        <v>42103</v>
      </c>
      <c r="C4925" t="s">
        <v>100</v>
      </c>
      <c r="D4925" t="s">
        <v>100</v>
      </c>
      <c r="E4925" t="s">
        <v>66</v>
      </c>
      <c r="F4925" t="s">
        <v>39</v>
      </c>
      <c r="G4925" t="s">
        <v>8249</v>
      </c>
      <c r="H4925" t="s">
        <v>100</v>
      </c>
      <c r="L4925" t="s">
        <v>69</v>
      </c>
      <c r="R4925" s="3" t="s">
        <v>40</v>
      </c>
      <c r="AC4925" t="s">
        <v>8143</v>
      </c>
      <c r="AD4925">
        <v>31</v>
      </c>
      <c r="AE4925" s="1">
        <v>36.159387063980105</v>
      </c>
      <c r="AK4925" s="1">
        <f>Unleashed_Data[[#This Row],[OrderQuantity]]*Unleashed_Data[[#This Row],[UnitPrice]]</f>
        <v>1120.9409989833832</v>
      </c>
    </row>
    <row r="4926" spans="1:37">
      <c r="A4926" t="s">
        <v>5046</v>
      </c>
      <c r="B4926" s="2">
        <v>42236</v>
      </c>
      <c r="C4926" t="s">
        <v>108</v>
      </c>
      <c r="D4926" t="s">
        <v>108</v>
      </c>
      <c r="E4926" t="s">
        <v>53</v>
      </c>
      <c r="F4926" t="s">
        <v>39</v>
      </c>
      <c r="G4926" t="s">
        <v>8252</v>
      </c>
      <c r="H4926" t="s">
        <v>108</v>
      </c>
      <c r="L4926" t="s">
        <v>56</v>
      </c>
      <c r="R4926" s="3" t="s">
        <v>40</v>
      </c>
      <c r="AC4926" t="s">
        <v>8154</v>
      </c>
      <c r="AD4926">
        <v>27</v>
      </c>
      <c r="AE4926" s="1">
        <v>15.795967168807984</v>
      </c>
      <c r="AK4926" s="1">
        <f>Unleashed_Data[[#This Row],[OrderQuantity]]*Unleashed_Data[[#This Row],[UnitPrice]]</f>
        <v>426.49111355781554</v>
      </c>
    </row>
    <row r="4927" spans="1:37">
      <c r="A4927" t="s">
        <v>5047</v>
      </c>
      <c r="B4927" s="2">
        <v>42121</v>
      </c>
      <c r="C4927" t="s">
        <v>88</v>
      </c>
      <c r="D4927" t="s">
        <v>88</v>
      </c>
      <c r="E4927" t="s">
        <v>53</v>
      </c>
      <c r="F4927" t="s">
        <v>39</v>
      </c>
      <c r="G4927" t="s">
        <v>8249</v>
      </c>
      <c r="H4927" t="s">
        <v>88</v>
      </c>
      <c r="L4927" t="s">
        <v>59</v>
      </c>
      <c r="R4927" s="3" t="s">
        <v>40</v>
      </c>
      <c r="AC4927" t="s">
        <v>8156</v>
      </c>
      <c r="AD4927">
        <v>19</v>
      </c>
      <c r="AE4927" s="1">
        <v>64.89580363035202</v>
      </c>
      <c r="AK4927" s="1">
        <f>Unleashed_Data[[#This Row],[OrderQuantity]]*Unleashed_Data[[#This Row],[UnitPrice]]</f>
        <v>1233.0202689766884</v>
      </c>
    </row>
    <row r="4928" spans="1:37">
      <c r="A4928" t="s">
        <v>5048</v>
      </c>
      <c r="B4928" s="2">
        <v>42125</v>
      </c>
      <c r="C4928" t="s">
        <v>101</v>
      </c>
      <c r="D4928" t="s">
        <v>101</v>
      </c>
      <c r="E4928" t="s">
        <v>38</v>
      </c>
      <c r="F4928" t="s">
        <v>39</v>
      </c>
      <c r="G4928" t="s">
        <v>8251</v>
      </c>
      <c r="H4928" t="s">
        <v>101</v>
      </c>
      <c r="L4928" s="3" t="s">
        <v>48</v>
      </c>
      <c r="R4928" s="3" t="s">
        <v>40</v>
      </c>
      <c r="AC4928" t="s">
        <v>8141</v>
      </c>
      <c r="AD4928">
        <v>19</v>
      </c>
      <c r="AE4928" s="1">
        <v>26.751148343086243</v>
      </c>
      <c r="AK4928" s="1">
        <f>Unleashed_Data[[#This Row],[OrderQuantity]]*Unleashed_Data[[#This Row],[UnitPrice]]</f>
        <v>508.27181851863861</v>
      </c>
    </row>
    <row r="4929" spans="1:37">
      <c r="A4929" t="s">
        <v>5049</v>
      </c>
      <c r="B4929" s="2">
        <v>42150</v>
      </c>
      <c r="C4929" t="s">
        <v>90</v>
      </c>
      <c r="D4929" t="s">
        <v>90</v>
      </c>
      <c r="E4929" t="s">
        <v>42</v>
      </c>
      <c r="F4929" t="s">
        <v>39</v>
      </c>
      <c r="G4929" t="s">
        <v>8251</v>
      </c>
      <c r="H4929" t="s">
        <v>90</v>
      </c>
      <c r="L4929" t="s">
        <v>69</v>
      </c>
      <c r="R4929" s="3" t="s">
        <v>40</v>
      </c>
      <c r="AC4929" t="s">
        <v>8143</v>
      </c>
      <c r="AD4929">
        <v>45</v>
      </c>
      <c r="AE4929" s="1">
        <v>34.21572918891907</v>
      </c>
      <c r="AK4929" s="1">
        <f>Unleashed_Data[[#This Row],[OrderQuantity]]*Unleashed_Data[[#This Row],[UnitPrice]]</f>
        <v>1539.7078135013583</v>
      </c>
    </row>
    <row r="4930" spans="1:37">
      <c r="A4930" t="s">
        <v>5050</v>
      </c>
      <c r="B4930" s="2">
        <v>42203</v>
      </c>
      <c r="C4930" t="s">
        <v>114</v>
      </c>
      <c r="D4930" t="s">
        <v>114</v>
      </c>
      <c r="E4930" t="s">
        <v>38</v>
      </c>
      <c r="F4930" t="s">
        <v>39</v>
      </c>
      <c r="G4930" t="s">
        <v>8249</v>
      </c>
      <c r="H4930" t="s">
        <v>114</v>
      </c>
      <c r="L4930" t="s">
        <v>54</v>
      </c>
      <c r="R4930" s="3" t="s">
        <v>40</v>
      </c>
      <c r="AC4930" t="s">
        <v>8142</v>
      </c>
      <c r="AD4930">
        <v>47</v>
      </c>
      <c r="AE4930" s="1">
        <v>66.044270515441895</v>
      </c>
      <c r="AK4930" s="1">
        <f>Unleashed_Data[[#This Row],[OrderQuantity]]*Unleashed_Data[[#This Row],[UnitPrice]]</f>
        <v>3104.080714225769</v>
      </c>
    </row>
    <row r="4931" spans="1:37">
      <c r="A4931" t="s">
        <v>5051</v>
      </c>
      <c r="B4931" s="2">
        <v>42035</v>
      </c>
      <c r="C4931" t="s">
        <v>104</v>
      </c>
      <c r="D4931" t="s">
        <v>104</v>
      </c>
      <c r="E4931" t="s">
        <v>38</v>
      </c>
      <c r="F4931" t="s">
        <v>39</v>
      </c>
      <c r="G4931" t="s">
        <v>8249</v>
      </c>
      <c r="H4931" t="s">
        <v>104</v>
      </c>
      <c r="L4931" t="s">
        <v>8135</v>
      </c>
      <c r="R4931" s="3" t="s">
        <v>40</v>
      </c>
      <c r="AC4931" t="s">
        <v>8154</v>
      </c>
      <c r="AD4931">
        <v>47</v>
      </c>
      <c r="AE4931" s="1">
        <v>14.528709552288056</v>
      </c>
      <c r="AK4931" s="1">
        <f>Unleashed_Data[[#This Row],[OrderQuantity]]*Unleashed_Data[[#This Row],[UnitPrice]]</f>
        <v>682.84934895753861</v>
      </c>
    </row>
    <row r="4932" spans="1:37">
      <c r="A4932" t="s">
        <v>5052</v>
      </c>
      <c r="B4932" s="2">
        <v>42530</v>
      </c>
      <c r="C4932" t="s">
        <v>95</v>
      </c>
      <c r="D4932" t="s">
        <v>95</v>
      </c>
      <c r="E4932" t="s">
        <v>53</v>
      </c>
      <c r="F4932" t="s">
        <v>39</v>
      </c>
      <c r="G4932" t="s">
        <v>8251</v>
      </c>
      <c r="H4932" t="s">
        <v>95</v>
      </c>
      <c r="L4932" t="s">
        <v>70</v>
      </c>
      <c r="R4932" s="3" t="s">
        <v>40</v>
      </c>
      <c r="AC4932" t="s">
        <v>8140</v>
      </c>
      <c r="AD4932">
        <v>21</v>
      </c>
      <c r="AE4932" s="1">
        <v>161.8870659351349</v>
      </c>
      <c r="AK4932" s="1">
        <f>Unleashed_Data[[#This Row],[OrderQuantity]]*Unleashed_Data[[#This Row],[UnitPrice]]</f>
        <v>3399.6283846378328</v>
      </c>
    </row>
    <row r="4933" spans="1:37">
      <c r="A4933" t="s">
        <v>5053</v>
      </c>
      <c r="B4933" s="2">
        <v>42260</v>
      </c>
      <c r="C4933" t="s">
        <v>80</v>
      </c>
      <c r="D4933" t="s">
        <v>80</v>
      </c>
      <c r="E4933" t="s">
        <v>53</v>
      </c>
      <c r="F4933" t="s">
        <v>39</v>
      </c>
      <c r="G4933" t="s">
        <v>8251</v>
      </c>
      <c r="H4933" t="s">
        <v>80</v>
      </c>
      <c r="L4933" t="s">
        <v>63</v>
      </c>
      <c r="R4933" s="3" t="s">
        <v>40</v>
      </c>
      <c r="AC4933" t="s">
        <v>8138</v>
      </c>
      <c r="AD4933">
        <v>25</v>
      </c>
      <c r="AE4933" s="1">
        <v>10.580227255821228</v>
      </c>
      <c r="AK4933" s="1">
        <f>Unleashed_Data[[#This Row],[OrderQuantity]]*Unleashed_Data[[#This Row],[UnitPrice]]</f>
        <v>264.5056813955307</v>
      </c>
    </row>
    <row r="4934" spans="1:37">
      <c r="A4934" t="s">
        <v>5054</v>
      </c>
      <c r="B4934" s="2">
        <v>42370</v>
      </c>
      <c r="C4934" t="s">
        <v>111</v>
      </c>
      <c r="D4934" t="s">
        <v>111</v>
      </c>
      <c r="E4934" t="s">
        <v>66</v>
      </c>
      <c r="F4934" t="s">
        <v>39</v>
      </c>
      <c r="G4934" t="s">
        <v>8252</v>
      </c>
      <c r="H4934" t="s">
        <v>111</v>
      </c>
      <c r="L4934" t="s">
        <v>56</v>
      </c>
      <c r="R4934" s="3" t="s">
        <v>40</v>
      </c>
      <c r="AC4934" t="s">
        <v>8145</v>
      </c>
      <c r="AD4934">
        <v>49</v>
      </c>
      <c r="AE4934" s="1">
        <v>25.450625667572019</v>
      </c>
      <c r="AK4934" s="1">
        <f>Unleashed_Data[[#This Row],[OrderQuantity]]*Unleashed_Data[[#This Row],[UnitPrice]]</f>
        <v>1247.0806577110291</v>
      </c>
    </row>
    <row r="4935" spans="1:37">
      <c r="A4935" t="s">
        <v>5055</v>
      </c>
      <c r="B4935" s="2">
        <v>42342</v>
      </c>
      <c r="C4935" t="s">
        <v>114</v>
      </c>
      <c r="D4935" t="s">
        <v>114</v>
      </c>
      <c r="E4935" t="s">
        <v>66</v>
      </c>
      <c r="F4935" t="s">
        <v>39</v>
      </c>
      <c r="G4935" t="s">
        <v>8251</v>
      </c>
      <c r="H4935" t="s">
        <v>114</v>
      </c>
      <c r="L4935" t="s">
        <v>58</v>
      </c>
      <c r="R4935" s="3" t="s">
        <v>40</v>
      </c>
      <c r="AC4935" t="s">
        <v>8142</v>
      </c>
      <c r="AD4935">
        <v>38</v>
      </c>
      <c r="AE4935" s="1">
        <v>66.790518403053284</v>
      </c>
      <c r="AK4935" s="1">
        <f>Unleashed_Data[[#This Row],[OrderQuantity]]*Unleashed_Data[[#This Row],[UnitPrice]]</f>
        <v>2538.0396993160248</v>
      </c>
    </row>
    <row r="4936" spans="1:37">
      <c r="A4936" t="s">
        <v>5056</v>
      </c>
      <c r="B4936" s="2">
        <v>42026</v>
      </c>
      <c r="C4936" t="s">
        <v>107</v>
      </c>
      <c r="D4936" t="s">
        <v>107</v>
      </c>
      <c r="E4936" t="s">
        <v>53</v>
      </c>
      <c r="F4936" t="s">
        <v>39</v>
      </c>
      <c r="G4936" t="s">
        <v>8249</v>
      </c>
      <c r="H4936" t="s">
        <v>107</v>
      </c>
      <c r="L4936" t="s">
        <v>8181</v>
      </c>
      <c r="R4936" s="3" t="s">
        <v>40</v>
      </c>
      <c r="AC4936" t="s">
        <v>8148</v>
      </c>
      <c r="AD4936">
        <v>25</v>
      </c>
      <c r="AE4936" s="1">
        <v>25.943996131420135</v>
      </c>
      <c r="AK4936" s="1">
        <f>Unleashed_Data[[#This Row],[OrderQuantity]]*Unleashed_Data[[#This Row],[UnitPrice]]</f>
        <v>648.59990328550339</v>
      </c>
    </row>
    <row r="4937" spans="1:37">
      <c r="A4937" t="s">
        <v>5057</v>
      </c>
      <c r="B4937" s="2">
        <v>42109</v>
      </c>
      <c r="C4937" t="s">
        <v>121</v>
      </c>
      <c r="D4937" t="s">
        <v>121</v>
      </c>
      <c r="E4937" t="s">
        <v>66</v>
      </c>
      <c r="F4937" t="s">
        <v>39</v>
      </c>
      <c r="G4937" t="s">
        <v>8251</v>
      </c>
      <c r="H4937" t="s">
        <v>121</v>
      </c>
      <c r="L4937" t="s">
        <v>8127</v>
      </c>
      <c r="R4937" s="3" t="s">
        <v>49</v>
      </c>
      <c r="AC4937" t="s">
        <v>8139</v>
      </c>
      <c r="AD4937">
        <v>52</v>
      </c>
      <c r="AE4937" s="1">
        <v>7.2248082041740416</v>
      </c>
      <c r="AK4937" s="1">
        <f>Unleashed_Data[[#This Row],[OrderQuantity]]*Unleashed_Data[[#This Row],[UnitPrice]]</f>
        <v>375.69002661705014</v>
      </c>
    </row>
    <row r="4938" spans="1:37">
      <c r="A4938" t="s">
        <v>5058</v>
      </c>
      <c r="B4938" s="2">
        <v>42528</v>
      </c>
      <c r="C4938" t="s">
        <v>98</v>
      </c>
      <c r="D4938" t="s">
        <v>98</v>
      </c>
      <c r="E4938" t="s">
        <v>42</v>
      </c>
      <c r="F4938" t="s">
        <v>39</v>
      </c>
      <c r="G4938" t="s">
        <v>8249</v>
      </c>
      <c r="H4938" t="s">
        <v>98</v>
      </c>
      <c r="L4938" t="s">
        <v>8132</v>
      </c>
      <c r="R4938" s="3" t="s">
        <v>40</v>
      </c>
      <c r="AC4938" t="s">
        <v>8141</v>
      </c>
      <c r="AD4938">
        <v>18</v>
      </c>
      <c r="AE4938" s="1">
        <v>25.706057548522949</v>
      </c>
      <c r="AK4938" s="1">
        <f>Unleashed_Data[[#This Row],[OrderQuantity]]*Unleashed_Data[[#This Row],[UnitPrice]]</f>
        <v>462.70903587341309</v>
      </c>
    </row>
    <row r="4939" spans="1:37">
      <c r="A4939" t="s">
        <v>5059</v>
      </c>
      <c r="B4939" s="2">
        <v>42349</v>
      </c>
      <c r="C4939" t="s">
        <v>103</v>
      </c>
      <c r="D4939" t="s">
        <v>103</v>
      </c>
      <c r="E4939" t="s">
        <v>53</v>
      </c>
      <c r="F4939" t="s">
        <v>39</v>
      </c>
      <c r="G4939" t="s">
        <v>8250</v>
      </c>
      <c r="H4939" t="s">
        <v>103</v>
      </c>
      <c r="L4939" t="s">
        <v>8133</v>
      </c>
      <c r="R4939" s="3" t="s">
        <v>40</v>
      </c>
      <c r="AC4939" t="s">
        <v>8144</v>
      </c>
      <c r="AD4939">
        <v>31</v>
      </c>
      <c r="AE4939" s="1">
        <v>35.508447469472884</v>
      </c>
      <c r="AK4939" s="1">
        <f>Unleashed_Data[[#This Row],[OrderQuantity]]*Unleashed_Data[[#This Row],[UnitPrice]]</f>
        <v>1100.7618715536594</v>
      </c>
    </row>
    <row r="4940" spans="1:37">
      <c r="A4940" t="s">
        <v>5060</v>
      </c>
      <c r="B4940" s="2">
        <v>42325</v>
      </c>
      <c r="C4940" t="s">
        <v>82</v>
      </c>
      <c r="D4940" t="s">
        <v>82</v>
      </c>
      <c r="E4940" t="s">
        <v>46</v>
      </c>
      <c r="F4940" t="s">
        <v>39</v>
      </c>
      <c r="G4940" t="s">
        <v>8251</v>
      </c>
      <c r="H4940" t="s">
        <v>82</v>
      </c>
      <c r="L4940" t="s">
        <v>63</v>
      </c>
      <c r="R4940" s="3" t="s">
        <v>49</v>
      </c>
      <c r="AC4940" t="s">
        <v>8139</v>
      </c>
      <c r="AD4940">
        <v>15</v>
      </c>
      <c r="AE4940" s="1">
        <v>6.1466645097732542</v>
      </c>
      <c r="AK4940" s="1">
        <f>Unleashed_Data[[#This Row],[OrderQuantity]]*Unleashed_Data[[#This Row],[UnitPrice]]</f>
        <v>92.199967646598807</v>
      </c>
    </row>
    <row r="4941" spans="1:37">
      <c r="A4941" t="s">
        <v>5061</v>
      </c>
      <c r="B4941" s="2">
        <v>42015</v>
      </c>
      <c r="C4941" t="s">
        <v>99</v>
      </c>
      <c r="D4941" t="s">
        <v>99</v>
      </c>
      <c r="E4941" t="s">
        <v>53</v>
      </c>
      <c r="F4941" t="s">
        <v>39</v>
      </c>
      <c r="G4941" t="s">
        <v>8251</v>
      </c>
      <c r="H4941" t="s">
        <v>99</v>
      </c>
      <c r="L4941" t="s">
        <v>69</v>
      </c>
      <c r="R4941" s="3" t="s">
        <v>40</v>
      </c>
      <c r="AC4941" t="s">
        <v>8141</v>
      </c>
      <c r="AD4941">
        <v>32</v>
      </c>
      <c r="AE4941" s="1">
        <v>26.676242172718048</v>
      </c>
      <c r="AK4941" s="1">
        <f>Unleashed_Data[[#This Row],[OrderQuantity]]*Unleashed_Data[[#This Row],[UnitPrice]]</f>
        <v>853.63974952697754</v>
      </c>
    </row>
    <row r="4942" spans="1:37">
      <c r="A4942" t="s">
        <v>5062</v>
      </c>
      <c r="B4942" s="2">
        <v>42162</v>
      </c>
      <c r="C4942" t="s">
        <v>121</v>
      </c>
      <c r="D4942" t="s">
        <v>121</v>
      </c>
      <c r="E4942" t="s">
        <v>53</v>
      </c>
      <c r="F4942" t="s">
        <v>39</v>
      </c>
      <c r="G4942" t="s">
        <v>8251</v>
      </c>
      <c r="H4942" t="s">
        <v>121</v>
      </c>
      <c r="L4942" t="s">
        <v>8128</v>
      </c>
      <c r="R4942" s="3" t="s">
        <v>40</v>
      </c>
      <c r="AC4942" t="s">
        <v>8151</v>
      </c>
      <c r="AD4942">
        <v>49</v>
      </c>
      <c r="AE4942" s="1">
        <v>76.553927898406982</v>
      </c>
      <c r="AK4942" s="1">
        <f>Unleashed_Data[[#This Row],[OrderQuantity]]*Unleashed_Data[[#This Row],[UnitPrice]]</f>
        <v>3751.1424670219421</v>
      </c>
    </row>
    <row r="4943" spans="1:37">
      <c r="A4943" t="s">
        <v>5063</v>
      </c>
      <c r="B4943" s="2">
        <v>42279</v>
      </c>
      <c r="C4943" t="s">
        <v>104</v>
      </c>
      <c r="D4943" t="s">
        <v>104</v>
      </c>
      <c r="E4943" t="s">
        <v>46</v>
      </c>
      <c r="F4943" t="s">
        <v>39</v>
      </c>
      <c r="G4943" t="s">
        <v>8251</v>
      </c>
      <c r="H4943" t="s">
        <v>104</v>
      </c>
      <c r="L4943" t="s">
        <v>48</v>
      </c>
      <c r="R4943" s="3" t="s">
        <v>40</v>
      </c>
      <c r="AC4943" t="s">
        <v>8148</v>
      </c>
      <c r="AD4943">
        <v>36</v>
      </c>
      <c r="AE4943" s="1">
        <v>26.805790811777118</v>
      </c>
      <c r="AK4943" s="1">
        <f>Unleashed_Data[[#This Row],[OrderQuantity]]*Unleashed_Data[[#This Row],[UnitPrice]]</f>
        <v>965.00846922397625</v>
      </c>
    </row>
    <row r="4944" spans="1:37">
      <c r="A4944" t="s">
        <v>5064</v>
      </c>
      <c r="B4944" s="2">
        <v>42382</v>
      </c>
      <c r="C4944" t="s">
        <v>98</v>
      </c>
      <c r="D4944" t="s">
        <v>98</v>
      </c>
      <c r="E4944" t="s">
        <v>53</v>
      </c>
      <c r="F4944" t="s">
        <v>39</v>
      </c>
      <c r="G4944" t="s">
        <v>8249</v>
      </c>
      <c r="H4944" t="s">
        <v>98</v>
      </c>
      <c r="L4944" t="s">
        <v>68</v>
      </c>
      <c r="R4944" s="3" t="s">
        <v>40</v>
      </c>
      <c r="AC4944" t="s">
        <v>8150</v>
      </c>
      <c r="AD4944">
        <v>20</v>
      </c>
      <c r="AE4944" s="1">
        <v>32.004535412788393</v>
      </c>
      <c r="AK4944" s="1">
        <f>Unleashed_Data[[#This Row],[OrderQuantity]]*Unleashed_Data[[#This Row],[UnitPrice]]</f>
        <v>640.09070825576782</v>
      </c>
    </row>
    <row r="4945" spans="1:37">
      <c r="A4945" t="s">
        <v>5065</v>
      </c>
      <c r="B4945" s="2">
        <v>42440</v>
      </c>
      <c r="C4945" t="s">
        <v>74</v>
      </c>
      <c r="D4945" t="s">
        <v>74</v>
      </c>
      <c r="E4945" t="s">
        <v>66</v>
      </c>
      <c r="F4945" t="s">
        <v>39</v>
      </c>
      <c r="G4945" t="s">
        <v>8249</v>
      </c>
      <c r="H4945" t="s">
        <v>74</v>
      </c>
      <c r="L4945" t="s">
        <v>8133</v>
      </c>
      <c r="R4945" s="3" t="s">
        <v>40</v>
      </c>
      <c r="AC4945" t="s">
        <v>8144</v>
      </c>
      <c r="AD4945">
        <v>41</v>
      </c>
      <c r="AE4945" s="1">
        <v>35.932252203226085</v>
      </c>
      <c r="AK4945" s="1">
        <f>Unleashed_Data[[#This Row],[OrderQuantity]]*Unleashed_Data[[#This Row],[UnitPrice]]</f>
        <v>1473.2223403322696</v>
      </c>
    </row>
    <row r="4946" spans="1:37">
      <c r="A4946" t="s">
        <v>5066</v>
      </c>
      <c r="B4946" s="2">
        <v>42491</v>
      </c>
      <c r="C4946" t="s">
        <v>82</v>
      </c>
      <c r="D4946" t="s">
        <v>82</v>
      </c>
      <c r="E4946" t="s">
        <v>53</v>
      </c>
      <c r="F4946" t="s">
        <v>39</v>
      </c>
      <c r="G4946" t="s">
        <v>8252</v>
      </c>
      <c r="H4946" t="s">
        <v>82</v>
      </c>
      <c r="L4946" t="s">
        <v>56</v>
      </c>
      <c r="R4946" s="3" t="s">
        <v>40</v>
      </c>
      <c r="AC4946" t="s">
        <v>8144</v>
      </c>
      <c r="AD4946">
        <v>28</v>
      </c>
      <c r="AE4946" s="1">
        <v>34.115491456985474</v>
      </c>
      <c r="AK4946" s="1">
        <f>Unleashed_Data[[#This Row],[OrderQuantity]]*Unleashed_Data[[#This Row],[UnitPrice]]</f>
        <v>955.2337607955933</v>
      </c>
    </row>
    <row r="4947" spans="1:37">
      <c r="A4947" t="s">
        <v>5067</v>
      </c>
      <c r="B4947" s="2">
        <v>42033</v>
      </c>
      <c r="C4947" t="s">
        <v>120</v>
      </c>
      <c r="D4947" t="s">
        <v>120</v>
      </c>
      <c r="E4947" t="s">
        <v>53</v>
      </c>
      <c r="F4947" t="s">
        <v>39</v>
      </c>
      <c r="G4947" t="s">
        <v>8251</v>
      </c>
      <c r="H4947" t="s">
        <v>120</v>
      </c>
      <c r="L4947" t="s">
        <v>64</v>
      </c>
      <c r="R4947" s="3" t="s">
        <v>40</v>
      </c>
      <c r="AC4947" t="s">
        <v>8146</v>
      </c>
      <c r="AD4947">
        <v>45</v>
      </c>
      <c r="AE4947" s="1">
        <v>20.03241985797882</v>
      </c>
      <c r="AK4947" s="1">
        <f>Unleashed_Data[[#This Row],[OrderQuantity]]*Unleashed_Data[[#This Row],[UnitPrice]]</f>
        <v>901.45889360904687</v>
      </c>
    </row>
    <row r="4948" spans="1:37">
      <c r="A4948" t="s">
        <v>5068</v>
      </c>
      <c r="B4948" s="2">
        <v>42125</v>
      </c>
      <c r="C4948" t="s">
        <v>110</v>
      </c>
      <c r="D4948" t="s">
        <v>110</v>
      </c>
      <c r="E4948" t="s">
        <v>66</v>
      </c>
      <c r="F4948" t="s">
        <v>39</v>
      </c>
      <c r="G4948" t="s">
        <v>8249</v>
      </c>
      <c r="H4948" t="s">
        <v>110</v>
      </c>
      <c r="L4948" t="s">
        <v>55</v>
      </c>
      <c r="R4948" s="3" t="s">
        <v>40</v>
      </c>
      <c r="AC4948" t="s">
        <v>8139</v>
      </c>
      <c r="AD4948">
        <v>46</v>
      </c>
      <c r="AE4948" s="1">
        <v>6.6244626855850219</v>
      </c>
      <c r="AK4948" s="1">
        <f>Unleashed_Data[[#This Row],[OrderQuantity]]*Unleashed_Data[[#This Row],[UnitPrice]]</f>
        <v>304.72528353691104</v>
      </c>
    </row>
    <row r="4949" spans="1:37">
      <c r="A4949" t="s">
        <v>5069</v>
      </c>
      <c r="B4949" s="2">
        <v>42545</v>
      </c>
      <c r="C4949" t="s">
        <v>79</v>
      </c>
      <c r="D4949" t="s">
        <v>79</v>
      </c>
      <c r="E4949" t="s">
        <v>53</v>
      </c>
      <c r="F4949" t="s">
        <v>39</v>
      </c>
      <c r="G4949" t="s">
        <v>8252</v>
      </c>
      <c r="H4949" t="s">
        <v>79</v>
      </c>
      <c r="L4949" t="s">
        <v>48</v>
      </c>
      <c r="R4949" s="3" t="s">
        <v>40</v>
      </c>
      <c r="AC4949" t="s">
        <v>8154</v>
      </c>
      <c r="AD4949">
        <v>39</v>
      </c>
      <c r="AE4949" s="1">
        <v>14.743890821933746</v>
      </c>
      <c r="AK4949" s="1">
        <f>Unleashed_Data[[#This Row],[OrderQuantity]]*Unleashed_Data[[#This Row],[UnitPrice]]</f>
        <v>575.01174205541611</v>
      </c>
    </row>
    <row r="4950" spans="1:37">
      <c r="A4950" t="s">
        <v>5070</v>
      </c>
      <c r="B4950" s="2">
        <v>42141</v>
      </c>
      <c r="C4950" t="s">
        <v>103</v>
      </c>
      <c r="D4950" t="s">
        <v>103</v>
      </c>
      <c r="E4950" t="s">
        <v>46</v>
      </c>
      <c r="F4950" t="s">
        <v>39</v>
      </c>
      <c r="G4950" t="s">
        <v>8249</v>
      </c>
      <c r="H4950" t="s">
        <v>103</v>
      </c>
      <c r="L4950" s="3" t="s">
        <v>48</v>
      </c>
      <c r="R4950" s="3" t="s">
        <v>40</v>
      </c>
      <c r="AC4950" t="s">
        <v>8148</v>
      </c>
      <c r="AD4950">
        <v>44</v>
      </c>
      <c r="AE4950" s="1">
        <v>25.406471610069275</v>
      </c>
      <c r="AK4950" s="1">
        <f>Unleashed_Data[[#This Row],[OrderQuantity]]*Unleashed_Data[[#This Row],[UnitPrice]]</f>
        <v>1117.8847508430481</v>
      </c>
    </row>
    <row r="4951" spans="1:37">
      <c r="A4951" t="s">
        <v>5071</v>
      </c>
      <c r="B4951" s="2">
        <v>42241</v>
      </c>
      <c r="C4951" t="s">
        <v>90</v>
      </c>
      <c r="D4951" t="s">
        <v>90</v>
      </c>
      <c r="E4951" t="s">
        <v>66</v>
      </c>
      <c r="F4951" t="s">
        <v>39</v>
      </c>
      <c r="G4951" t="s">
        <v>8251</v>
      </c>
      <c r="H4951" t="s">
        <v>90</v>
      </c>
      <c r="L4951" t="s">
        <v>69</v>
      </c>
      <c r="R4951" s="3" t="s">
        <v>40</v>
      </c>
      <c r="AC4951" t="s">
        <v>8141</v>
      </c>
      <c r="AD4951">
        <v>16</v>
      </c>
      <c r="AE4951" s="1">
        <v>26.642773807048798</v>
      </c>
      <c r="AK4951" s="1">
        <f>Unleashed_Data[[#This Row],[OrderQuantity]]*Unleashed_Data[[#This Row],[UnitPrice]]</f>
        <v>426.28438091278076</v>
      </c>
    </row>
    <row r="4952" spans="1:37">
      <c r="A4952" t="s">
        <v>5072</v>
      </c>
      <c r="B4952" s="2">
        <v>42538</v>
      </c>
      <c r="C4952" t="s">
        <v>119</v>
      </c>
      <c r="D4952" t="s">
        <v>119</v>
      </c>
      <c r="E4952" t="s">
        <v>53</v>
      </c>
      <c r="F4952" t="s">
        <v>39</v>
      </c>
      <c r="G4952" t="s">
        <v>8249</v>
      </c>
      <c r="H4952" t="s">
        <v>119</v>
      </c>
      <c r="L4952" t="s">
        <v>8123</v>
      </c>
      <c r="R4952" s="3" t="s">
        <v>40</v>
      </c>
      <c r="AC4952" t="s">
        <v>8146</v>
      </c>
      <c r="AD4952">
        <v>15</v>
      </c>
      <c r="AE4952" s="1">
        <v>18.413891553878784</v>
      </c>
      <c r="AK4952" s="1">
        <f>Unleashed_Data[[#This Row],[OrderQuantity]]*Unleashed_Data[[#This Row],[UnitPrice]]</f>
        <v>276.20837330818176</v>
      </c>
    </row>
    <row r="4953" spans="1:37">
      <c r="A4953" t="s">
        <v>5073</v>
      </c>
      <c r="B4953" s="2">
        <v>42124</v>
      </c>
      <c r="C4953" t="s">
        <v>117</v>
      </c>
      <c r="D4953" t="s">
        <v>117</v>
      </c>
      <c r="E4953" t="s">
        <v>46</v>
      </c>
      <c r="F4953" t="s">
        <v>39</v>
      </c>
      <c r="G4953" t="s">
        <v>8249</v>
      </c>
      <c r="H4953" t="s">
        <v>117</v>
      </c>
      <c r="L4953" t="s">
        <v>55</v>
      </c>
      <c r="R4953" s="3" t="s">
        <v>40</v>
      </c>
      <c r="AC4953" t="s">
        <v>8149</v>
      </c>
      <c r="AD4953">
        <v>43</v>
      </c>
      <c r="AE4953" s="1">
        <v>40.12734210014343</v>
      </c>
      <c r="AK4953" s="1">
        <f>Unleashed_Data[[#This Row],[OrderQuantity]]*Unleashed_Data[[#This Row],[UnitPrice]]</f>
        <v>1725.4757103061675</v>
      </c>
    </row>
    <row r="4954" spans="1:37">
      <c r="A4954" t="s">
        <v>5074</v>
      </c>
      <c r="B4954" s="2">
        <v>42167</v>
      </c>
      <c r="C4954" t="s">
        <v>121</v>
      </c>
      <c r="D4954" t="s">
        <v>121</v>
      </c>
      <c r="E4954" t="s">
        <v>38</v>
      </c>
      <c r="F4954" t="s">
        <v>39</v>
      </c>
      <c r="G4954" t="s">
        <v>8251</v>
      </c>
      <c r="H4954" t="s">
        <v>121</v>
      </c>
      <c r="L4954" t="s">
        <v>70</v>
      </c>
      <c r="R4954" s="3" t="s">
        <v>40</v>
      </c>
      <c r="AC4954" t="s">
        <v>8155</v>
      </c>
      <c r="AD4954">
        <v>46</v>
      </c>
      <c r="AE4954" s="1">
        <v>19.337238311767578</v>
      </c>
      <c r="AK4954" s="1">
        <f>Unleashed_Data[[#This Row],[OrderQuantity]]*Unleashed_Data[[#This Row],[UnitPrice]]</f>
        <v>889.51296234130859</v>
      </c>
    </row>
    <row r="4955" spans="1:37">
      <c r="A4955" t="s">
        <v>5075</v>
      </c>
      <c r="B4955" s="2">
        <v>42211</v>
      </c>
      <c r="C4955" t="s">
        <v>116</v>
      </c>
      <c r="D4955" t="s">
        <v>116</v>
      </c>
      <c r="E4955" t="s">
        <v>53</v>
      </c>
      <c r="F4955" t="s">
        <v>39</v>
      </c>
      <c r="G4955" t="s">
        <v>8251</v>
      </c>
      <c r="H4955" t="s">
        <v>116</v>
      </c>
      <c r="L4955" t="s">
        <v>43</v>
      </c>
      <c r="R4955" s="3" t="s">
        <v>40</v>
      </c>
      <c r="AC4955" t="s">
        <v>8147</v>
      </c>
      <c r="AD4955">
        <v>51</v>
      </c>
      <c r="AE4955" s="1">
        <v>31.209856808185577</v>
      </c>
      <c r="AK4955" s="1">
        <f>Unleashed_Data[[#This Row],[OrderQuantity]]*Unleashed_Data[[#This Row],[UnitPrice]]</f>
        <v>1591.7026972174644</v>
      </c>
    </row>
    <row r="4956" spans="1:37">
      <c r="A4956" t="s">
        <v>5076</v>
      </c>
      <c r="B4956" s="2">
        <v>42074</v>
      </c>
      <c r="C4956" t="s">
        <v>90</v>
      </c>
      <c r="D4956" t="s">
        <v>90</v>
      </c>
      <c r="E4956" t="s">
        <v>53</v>
      </c>
      <c r="F4956" t="s">
        <v>39</v>
      </c>
      <c r="G4956" t="s">
        <v>8252</v>
      </c>
      <c r="H4956" t="s">
        <v>90</v>
      </c>
      <c r="L4956" t="s">
        <v>57</v>
      </c>
      <c r="R4956" s="3" t="s">
        <v>40</v>
      </c>
      <c r="AC4956" t="s">
        <v>8141</v>
      </c>
      <c r="AD4956">
        <v>20</v>
      </c>
      <c r="AE4956" s="1">
        <v>30.034982085227966</v>
      </c>
      <c r="AK4956" s="1">
        <f>Unleashed_Data[[#This Row],[OrderQuantity]]*Unleashed_Data[[#This Row],[UnitPrice]]</f>
        <v>600.69964170455933</v>
      </c>
    </row>
    <row r="4957" spans="1:37">
      <c r="A4957" t="s">
        <v>5077</v>
      </c>
      <c r="B4957" s="2">
        <v>42058</v>
      </c>
      <c r="C4957" t="s">
        <v>72</v>
      </c>
      <c r="D4957" t="s">
        <v>72</v>
      </c>
      <c r="E4957" t="s">
        <v>46</v>
      </c>
      <c r="F4957" t="s">
        <v>39</v>
      </c>
      <c r="G4957" t="s">
        <v>8251</v>
      </c>
      <c r="H4957" t="s">
        <v>72</v>
      </c>
      <c r="L4957" t="s">
        <v>45</v>
      </c>
      <c r="R4957" s="3" t="s">
        <v>40</v>
      </c>
      <c r="AC4957" t="s">
        <v>8153</v>
      </c>
      <c r="AD4957">
        <v>48</v>
      </c>
      <c r="AE4957" s="1">
        <v>10.301568484306335</v>
      </c>
      <c r="AK4957" s="1">
        <f>Unleashed_Data[[#This Row],[OrderQuantity]]*Unleashed_Data[[#This Row],[UnitPrice]]</f>
        <v>494.47528724670406</v>
      </c>
    </row>
    <row r="4958" spans="1:37">
      <c r="A4958" t="s">
        <v>5078</v>
      </c>
      <c r="B4958" s="2">
        <v>42539</v>
      </c>
      <c r="C4958" t="s">
        <v>102</v>
      </c>
      <c r="D4958" t="s">
        <v>102</v>
      </c>
      <c r="E4958" t="s">
        <v>53</v>
      </c>
      <c r="F4958" t="s">
        <v>39</v>
      </c>
      <c r="G4958" t="s">
        <v>8252</v>
      </c>
      <c r="H4958" t="s">
        <v>102</v>
      </c>
      <c r="L4958" t="s">
        <v>43</v>
      </c>
      <c r="R4958" s="3" t="s">
        <v>40</v>
      </c>
      <c r="AC4958" t="s">
        <v>8138</v>
      </c>
      <c r="AD4958">
        <v>52</v>
      </c>
      <c r="AE4958" s="1">
        <v>10.739518070220948</v>
      </c>
      <c r="AK4958" s="1">
        <f>Unleashed_Data[[#This Row],[OrderQuantity]]*Unleashed_Data[[#This Row],[UnitPrice]]</f>
        <v>558.45493965148933</v>
      </c>
    </row>
    <row r="4959" spans="1:37">
      <c r="A4959" t="s">
        <v>5079</v>
      </c>
      <c r="B4959" s="2">
        <v>42339</v>
      </c>
      <c r="C4959" t="s">
        <v>73</v>
      </c>
      <c r="D4959" t="s">
        <v>73</v>
      </c>
      <c r="E4959" t="s">
        <v>38</v>
      </c>
      <c r="F4959" t="s">
        <v>39</v>
      </c>
      <c r="G4959" t="s">
        <v>8249</v>
      </c>
      <c r="H4959" t="s">
        <v>73</v>
      </c>
      <c r="L4959" t="s">
        <v>63</v>
      </c>
      <c r="R4959" s="3" t="s">
        <v>40</v>
      </c>
      <c r="AC4959" t="s">
        <v>8139</v>
      </c>
      <c r="AD4959">
        <v>18</v>
      </c>
      <c r="AE4959" s="1">
        <v>6.621537611484527</v>
      </c>
      <c r="AK4959" s="1">
        <f>Unleashed_Data[[#This Row],[OrderQuantity]]*Unleashed_Data[[#This Row],[UnitPrice]]</f>
        <v>119.18767700672149</v>
      </c>
    </row>
    <row r="4960" spans="1:37">
      <c r="A4960" t="s">
        <v>5080</v>
      </c>
      <c r="B4960" s="2">
        <v>42425</v>
      </c>
      <c r="C4960" t="s">
        <v>84</v>
      </c>
      <c r="D4960" t="s">
        <v>84</v>
      </c>
      <c r="E4960" t="s">
        <v>53</v>
      </c>
      <c r="F4960" t="s">
        <v>39</v>
      </c>
      <c r="G4960" t="s">
        <v>8251</v>
      </c>
      <c r="H4960" t="s">
        <v>84</v>
      </c>
      <c r="L4960" t="s">
        <v>8130</v>
      </c>
      <c r="R4960" s="3" t="s">
        <v>40</v>
      </c>
      <c r="AC4960" t="s">
        <v>8155</v>
      </c>
      <c r="AD4960">
        <v>23</v>
      </c>
      <c r="AE4960" s="1">
        <v>16.94132399559021</v>
      </c>
      <c r="AK4960" s="1">
        <f>Unleashed_Data[[#This Row],[OrderQuantity]]*Unleashed_Data[[#This Row],[UnitPrice]]</f>
        <v>389.65045189857483</v>
      </c>
    </row>
    <row r="4961" spans="1:37">
      <c r="A4961" t="s">
        <v>5081</v>
      </c>
      <c r="B4961" s="2">
        <v>42184</v>
      </c>
      <c r="C4961" t="s">
        <v>84</v>
      </c>
      <c r="D4961" t="s">
        <v>84</v>
      </c>
      <c r="E4961" t="s">
        <v>46</v>
      </c>
      <c r="F4961" t="s">
        <v>39</v>
      </c>
      <c r="G4961" t="s">
        <v>8249</v>
      </c>
      <c r="H4961" t="s">
        <v>84</v>
      </c>
      <c r="L4961" s="3" t="s">
        <v>48</v>
      </c>
      <c r="R4961" s="3" t="s">
        <v>40</v>
      </c>
      <c r="AC4961" t="s">
        <v>8138</v>
      </c>
      <c r="AD4961">
        <v>34</v>
      </c>
      <c r="AE4961" s="1">
        <v>10.845978808403016</v>
      </c>
      <c r="AK4961" s="1">
        <f>Unleashed_Data[[#This Row],[OrderQuantity]]*Unleashed_Data[[#This Row],[UnitPrice]]</f>
        <v>368.76327948570253</v>
      </c>
    </row>
    <row r="4962" spans="1:37">
      <c r="A4962" t="s">
        <v>5082</v>
      </c>
      <c r="B4962" s="2">
        <v>42014</v>
      </c>
      <c r="C4962" t="s">
        <v>96</v>
      </c>
      <c r="D4962" t="s">
        <v>96</v>
      </c>
      <c r="E4962" t="s">
        <v>53</v>
      </c>
      <c r="F4962" t="s">
        <v>39</v>
      </c>
      <c r="G4962" t="s">
        <v>8251</v>
      </c>
      <c r="H4962" t="s">
        <v>96</v>
      </c>
      <c r="L4962" t="s">
        <v>69</v>
      </c>
      <c r="R4962" s="3" t="s">
        <v>40</v>
      </c>
      <c r="AC4962" t="s">
        <v>8154</v>
      </c>
      <c r="AD4962">
        <v>51</v>
      </c>
      <c r="AE4962" s="1">
        <v>14.772387447357177</v>
      </c>
      <c r="AK4962" s="1">
        <f>Unleashed_Data[[#This Row],[OrderQuantity]]*Unleashed_Data[[#This Row],[UnitPrice]]</f>
        <v>753.39175981521601</v>
      </c>
    </row>
    <row r="4963" spans="1:37">
      <c r="A4963" t="s">
        <v>5083</v>
      </c>
      <c r="B4963" s="2">
        <v>42324</v>
      </c>
      <c r="C4963" t="s">
        <v>88</v>
      </c>
      <c r="D4963" t="s">
        <v>88</v>
      </c>
      <c r="E4963" t="s">
        <v>38</v>
      </c>
      <c r="F4963" t="s">
        <v>39</v>
      </c>
      <c r="G4963" t="s">
        <v>8250</v>
      </c>
      <c r="H4963" t="s">
        <v>88</v>
      </c>
      <c r="L4963" t="s">
        <v>8183</v>
      </c>
      <c r="R4963" s="3" t="s">
        <v>40</v>
      </c>
      <c r="AC4963" t="s">
        <v>8156</v>
      </c>
      <c r="AD4963">
        <v>18</v>
      </c>
      <c r="AE4963" s="1">
        <v>53.054219186306</v>
      </c>
      <c r="AK4963" s="1">
        <f>Unleashed_Data[[#This Row],[OrderQuantity]]*Unleashed_Data[[#This Row],[UnitPrice]]</f>
        <v>954.975945353508</v>
      </c>
    </row>
    <row r="4964" spans="1:37">
      <c r="A4964" t="s">
        <v>5084</v>
      </c>
      <c r="B4964" s="2">
        <v>42498</v>
      </c>
      <c r="C4964" t="s">
        <v>103</v>
      </c>
      <c r="D4964" t="s">
        <v>103</v>
      </c>
      <c r="E4964" t="s">
        <v>53</v>
      </c>
      <c r="F4964" t="s">
        <v>39</v>
      </c>
      <c r="G4964" t="s">
        <v>8251</v>
      </c>
      <c r="H4964" t="s">
        <v>103</v>
      </c>
      <c r="L4964" t="s">
        <v>8130</v>
      </c>
      <c r="R4964" s="3" t="s">
        <v>40</v>
      </c>
      <c r="AC4964" t="s">
        <v>8156</v>
      </c>
      <c r="AD4964">
        <v>47</v>
      </c>
      <c r="AE4964" s="1">
        <v>63.653337359428406</v>
      </c>
      <c r="AK4964" s="1">
        <f>Unleashed_Data[[#This Row],[OrderQuantity]]*Unleashed_Data[[#This Row],[UnitPrice]]</f>
        <v>2991.7068558931351</v>
      </c>
    </row>
    <row r="4965" spans="1:37">
      <c r="A4965" t="s">
        <v>5085</v>
      </c>
      <c r="B4965" s="2">
        <v>42019</v>
      </c>
      <c r="C4965" t="s">
        <v>119</v>
      </c>
      <c r="D4965" t="s">
        <v>119</v>
      </c>
      <c r="E4965" t="s">
        <v>46</v>
      </c>
      <c r="F4965" t="s">
        <v>39</v>
      </c>
      <c r="G4965" t="s">
        <v>8251</v>
      </c>
      <c r="H4965" t="s">
        <v>119</v>
      </c>
      <c r="L4965" t="s">
        <v>8137</v>
      </c>
      <c r="R4965" s="3" t="s">
        <v>40</v>
      </c>
      <c r="AC4965" t="s">
        <v>8143</v>
      </c>
      <c r="AD4965">
        <v>52</v>
      </c>
      <c r="AE4965" s="1">
        <v>35.143090295791623</v>
      </c>
      <c r="AK4965" s="1">
        <f>Unleashed_Data[[#This Row],[OrderQuantity]]*Unleashed_Data[[#This Row],[UnitPrice]]</f>
        <v>1827.4406953811645</v>
      </c>
    </row>
    <row r="4966" spans="1:37">
      <c r="A4966" t="s">
        <v>5086</v>
      </c>
      <c r="B4966" s="2">
        <v>42481</v>
      </c>
      <c r="C4966" t="s">
        <v>88</v>
      </c>
      <c r="D4966" t="s">
        <v>88</v>
      </c>
      <c r="E4966" t="s">
        <v>53</v>
      </c>
      <c r="F4966" t="s">
        <v>39</v>
      </c>
      <c r="G4966" t="s">
        <v>8250</v>
      </c>
      <c r="H4966" t="s">
        <v>88</v>
      </c>
      <c r="L4966" t="s">
        <v>8123</v>
      </c>
      <c r="R4966" s="3" t="s">
        <v>40</v>
      </c>
      <c r="AC4966" t="s">
        <v>8140</v>
      </c>
      <c r="AD4966">
        <v>36</v>
      </c>
      <c r="AE4966" s="1">
        <v>157.11152868270875</v>
      </c>
      <c r="AK4966" s="1">
        <f>Unleashed_Data[[#This Row],[OrderQuantity]]*Unleashed_Data[[#This Row],[UnitPrice]]</f>
        <v>5656.0150325775148</v>
      </c>
    </row>
    <row r="4967" spans="1:37">
      <c r="A4967" t="s">
        <v>5087</v>
      </c>
      <c r="B4967" s="2">
        <v>42223</v>
      </c>
      <c r="C4967" t="s">
        <v>119</v>
      </c>
      <c r="D4967" t="s">
        <v>119</v>
      </c>
      <c r="E4967" t="s">
        <v>46</v>
      </c>
      <c r="F4967" t="s">
        <v>39</v>
      </c>
      <c r="G4967" t="s">
        <v>8252</v>
      </c>
      <c r="H4967" t="s">
        <v>119</v>
      </c>
      <c r="L4967" t="s">
        <v>57</v>
      </c>
      <c r="R4967" s="3" t="s">
        <v>40</v>
      </c>
      <c r="AC4967" t="s">
        <v>8146</v>
      </c>
      <c r="AD4967">
        <v>23</v>
      </c>
      <c r="AE4967" s="1">
        <v>18.596281723976134</v>
      </c>
      <c r="AK4967" s="1">
        <f>Unleashed_Data[[#This Row],[OrderQuantity]]*Unleashed_Data[[#This Row],[UnitPrice]]</f>
        <v>427.71447965145109</v>
      </c>
    </row>
    <row r="4968" spans="1:37">
      <c r="A4968" t="s">
        <v>5088</v>
      </c>
      <c r="B4968" s="2">
        <v>42287</v>
      </c>
      <c r="C4968" t="s">
        <v>118</v>
      </c>
      <c r="D4968" t="s">
        <v>118</v>
      </c>
      <c r="E4968" t="s">
        <v>53</v>
      </c>
      <c r="F4968" t="s">
        <v>39</v>
      </c>
      <c r="G4968" t="s">
        <v>8251</v>
      </c>
      <c r="H4968" t="s">
        <v>118</v>
      </c>
      <c r="L4968" t="s">
        <v>8123</v>
      </c>
      <c r="R4968" s="3" t="s">
        <v>40</v>
      </c>
      <c r="AC4968" t="s">
        <v>8155</v>
      </c>
      <c r="AD4968">
        <v>45</v>
      </c>
      <c r="AE4968" s="1">
        <v>17.899730253219605</v>
      </c>
      <c r="AK4968" s="1">
        <f>Unleashed_Data[[#This Row],[OrderQuantity]]*Unleashed_Data[[#This Row],[UnitPrice]]</f>
        <v>805.4878613948822</v>
      </c>
    </row>
    <row r="4969" spans="1:37">
      <c r="A4969" t="s">
        <v>5089</v>
      </c>
      <c r="B4969" s="2">
        <v>42157</v>
      </c>
      <c r="C4969" t="s">
        <v>84</v>
      </c>
      <c r="D4969" t="s">
        <v>84</v>
      </c>
      <c r="E4969" t="s">
        <v>53</v>
      </c>
      <c r="F4969" t="s">
        <v>39</v>
      </c>
      <c r="G4969" t="s">
        <v>8250</v>
      </c>
      <c r="H4969" t="s">
        <v>84</v>
      </c>
      <c r="L4969" t="s">
        <v>8137</v>
      </c>
      <c r="R4969" s="3" t="s">
        <v>40</v>
      </c>
      <c r="AC4969" t="s">
        <v>8153</v>
      </c>
      <c r="AD4969">
        <v>28</v>
      </c>
      <c r="AE4969" s="1">
        <v>13.745188689231874</v>
      </c>
      <c r="AK4969" s="1">
        <f>Unleashed_Data[[#This Row],[OrderQuantity]]*Unleashed_Data[[#This Row],[UnitPrice]]</f>
        <v>384.8652832984925</v>
      </c>
    </row>
    <row r="4970" spans="1:37">
      <c r="A4970" t="s">
        <v>5090</v>
      </c>
      <c r="B4970" s="2">
        <v>42058</v>
      </c>
      <c r="C4970" t="s">
        <v>114</v>
      </c>
      <c r="D4970" t="s">
        <v>114</v>
      </c>
      <c r="E4970" t="s">
        <v>53</v>
      </c>
      <c r="F4970" t="s">
        <v>39</v>
      </c>
      <c r="G4970" t="s">
        <v>8249</v>
      </c>
      <c r="H4970" t="s">
        <v>114</v>
      </c>
      <c r="L4970" t="s">
        <v>59</v>
      </c>
      <c r="R4970" s="3" t="s">
        <v>40</v>
      </c>
      <c r="AC4970" t="s">
        <v>8139</v>
      </c>
      <c r="AD4970">
        <v>49</v>
      </c>
      <c r="AE4970" s="1">
        <v>6.1112330245971682</v>
      </c>
      <c r="AK4970" s="1">
        <f>Unleashed_Data[[#This Row],[OrderQuantity]]*Unleashed_Data[[#This Row],[UnitPrice]]</f>
        <v>299.45041820526126</v>
      </c>
    </row>
    <row r="4971" spans="1:37">
      <c r="A4971" t="s">
        <v>5091</v>
      </c>
      <c r="B4971" s="2">
        <v>42024</v>
      </c>
      <c r="C4971" t="s">
        <v>75</v>
      </c>
      <c r="D4971" t="s">
        <v>75</v>
      </c>
      <c r="E4971" t="s">
        <v>53</v>
      </c>
      <c r="F4971" t="s">
        <v>39</v>
      </c>
      <c r="G4971" t="s">
        <v>8251</v>
      </c>
      <c r="H4971" t="s">
        <v>75</v>
      </c>
      <c r="L4971" t="s">
        <v>59</v>
      </c>
      <c r="R4971" s="3" t="s">
        <v>40</v>
      </c>
      <c r="AC4971" t="s">
        <v>8146</v>
      </c>
      <c r="AD4971">
        <v>19</v>
      </c>
      <c r="AE4971" s="1">
        <v>19.117585225105287</v>
      </c>
      <c r="AK4971" s="1">
        <f>Unleashed_Data[[#This Row],[OrderQuantity]]*Unleashed_Data[[#This Row],[UnitPrice]]</f>
        <v>363.23411927700045</v>
      </c>
    </row>
    <row r="4972" spans="1:37">
      <c r="A4972" t="s">
        <v>5092</v>
      </c>
      <c r="B4972" s="2">
        <v>42543</v>
      </c>
      <c r="C4972" t="s">
        <v>111</v>
      </c>
      <c r="D4972" t="s">
        <v>111</v>
      </c>
      <c r="E4972" t="s">
        <v>53</v>
      </c>
      <c r="F4972" t="s">
        <v>39</v>
      </c>
      <c r="G4972" t="s">
        <v>8250</v>
      </c>
      <c r="H4972" t="s">
        <v>111</v>
      </c>
      <c r="L4972" t="s">
        <v>63</v>
      </c>
      <c r="R4972" s="3" t="s">
        <v>40</v>
      </c>
      <c r="AC4972" t="s">
        <v>8150</v>
      </c>
      <c r="AD4972">
        <v>41</v>
      </c>
      <c r="AE4972" s="1">
        <v>30.616733336448668</v>
      </c>
      <c r="AK4972" s="1">
        <f>Unleashed_Data[[#This Row],[OrderQuantity]]*Unleashed_Data[[#This Row],[UnitPrice]]</f>
        <v>1255.2860667943953</v>
      </c>
    </row>
    <row r="4973" spans="1:37">
      <c r="A4973" t="s">
        <v>5093</v>
      </c>
      <c r="B4973" s="2">
        <v>42549</v>
      </c>
      <c r="C4973" t="s">
        <v>88</v>
      </c>
      <c r="D4973" t="s">
        <v>88</v>
      </c>
      <c r="E4973" t="s">
        <v>66</v>
      </c>
      <c r="F4973" t="s">
        <v>39</v>
      </c>
      <c r="G4973" t="s">
        <v>8250</v>
      </c>
      <c r="H4973" t="s">
        <v>88</v>
      </c>
      <c r="L4973" t="s">
        <v>8132</v>
      </c>
      <c r="R4973" s="3" t="s">
        <v>40</v>
      </c>
      <c r="AC4973" t="s">
        <v>8156</v>
      </c>
      <c r="AD4973">
        <v>19</v>
      </c>
      <c r="AE4973" s="1">
        <v>56.873786747455597</v>
      </c>
      <c r="AK4973" s="1">
        <f>Unleashed_Data[[#This Row],[OrderQuantity]]*Unleashed_Data[[#This Row],[UnitPrice]]</f>
        <v>1080.6019482016563</v>
      </c>
    </row>
    <row r="4974" spans="1:37">
      <c r="A4974" t="s">
        <v>5094</v>
      </c>
      <c r="B4974" s="2">
        <v>42420</v>
      </c>
      <c r="C4974" t="s">
        <v>76</v>
      </c>
      <c r="D4974" t="s">
        <v>76</v>
      </c>
      <c r="E4974" t="s">
        <v>53</v>
      </c>
      <c r="F4974" t="s">
        <v>39</v>
      </c>
      <c r="G4974" t="s">
        <v>8250</v>
      </c>
      <c r="H4974" t="s">
        <v>76</v>
      </c>
      <c r="L4974" t="s">
        <v>8186</v>
      </c>
      <c r="R4974" s="3" t="s">
        <v>40</v>
      </c>
      <c r="AC4974" t="s">
        <v>8156</v>
      </c>
      <c r="AD4974">
        <v>34</v>
      </c>
      <c r="AE4974" s="1">
        <v>53.94619345664978</v>
      </c>
      <c r="AK4974" s="1">
        <f>Unleashed_Data[[#This Row],[OrderQuantity]]*Unleashed_Data[[#This Row],[UnitPrice]]</f>
        <v>1834.1705775260925</v>
      </c>
    </row>
    <row r="4975" spans="1:37">
      <c r="A4975" t="s">
        <v>5095</v>
      </c>
      <c r="B4975" s="2">
        <v>42430</v>
      </c>
      <c r="C4975" t="s">
        <v>101</v>
      </c>
      <c r="D4975" t="s">
        <v>101</v>
      </c>
      <c r="E4975" t="s">
        <v>53</v>
      </c>
      <c r="F4975" t="s">
        <v>39</v>
      </c>
      <c r="G4975" t="s">
        <v>8250</v>
      </c>
      <c r="H4975" t="s">
        <v>101</v>
      </c>
      <c r="L4975" t="s">
        <v>8183</v>
      </c>
      <c r="R4975" s="3" t="s">
        <v>40</v>
      </c>
      <c r="AC4975" t="s">
        <v>8140</v>
      </c>
      <c r="AD4975">
        <v>47</v>
      </c>
      <c r="AE4975" s="1">
        <v>145.62047798633574</v>
      </c>
      <c r="AK4975" s="1">
        <f>Unleashed_Data[[#This Row],[OrderQuantity]]*Unleashed_Data[[#This Row],[UnitPrice]]</f>
        <v>6844.1624653577801</v>
      </c>
    </row>
    <row r="4976" spans="1:37">
      <c r="A4976" t="s">
        <v>5096</v>
      </c>
      <c r="B4976" s="2">
        <v>42410</v>
      </c>
      <c r="C4976" t="s">
        <v>111</v>
      </c>
      <c r="D4976" t="s">
        <v>111</v>
      </c>
      <c r="E4976" t="s">
        <v>46</v>
      </c>
      <c r="F4976" t="s">
        <v>39</v>
      </c>
      <c r="G4976" t="s">
        <v>8251</v>
      </c>
      <c r="H4976" t="s">
        <v>111</v>
      </c>
      <c r="L4976" s="3" t="s">
        <v>48</v>
      </c>
      <c r="R4976" s="3" t="s">
        <v>40</v>
      </c>
      <c r="AC4976" t="s">
        <v>8145</v>
      </c>
      <c r="AD4976">
        <v>50</v>
      </c>
      <c r="AE4976" s="1">
        <v>25.624749937057494</v>
      </c>
      <c r="AK4976" s="1">
        <f>Unleashed_Data[[#This Row],[OrderQuantity]]*Unleashed_Data[[#This Row],[UnitPrice]]</f>
        <v>1281.2374968528748</v>
      </c>
    </row>
    <row r="4977" spans="1:37">
      <c r="A4977" t="s">
        <v>5097</v>
      </c>
      <c r="B4977" s="2">
        <v>42542</v>
      </c>
      <c r="C4977" t="s">
        <v>110</v>
      </c>
      <c r="D4977" t="s">
        <v>110</v>
      </c>
      <c r="E4977" t="s">
        <v>46</v>
      </c>
      <c r="F4977" t="s">
        <v>39</v>
      </c>
      <c r="G4977" t="s">
        <v>8251</v>
      </c>
      <c r="H4977" t="s">
        <v>110</v>
      </c>
      <c r="L4977" t="s">
        <v>8129</v>
      </c>
      <c r="R4977" s="3" t="s">
        <v>40</v>
      </c>
      <c r="AC4977" t="s">
        <v>8144</v>
      </c>
      <c r="AD4977">
        <v>29</v>
      </c>
      <c r="AE4977" s="1">
        <v>33.26105190873146</v>
      </c>
      <c r="AK4977" s="1">
        <f>Unleashed_Data[[#This Row],[OrderQuantity]]*Unleashed_Data[[#This Row],[UnitPrice]]</f>
        <v>964.5705053532123</v>
      </c>
    </row>
    <row r="4978" spans="1:37">
      <c r="A4978" t="s">
        <v>5098</v>
      </c>
      <c r="B4978" s="2">
        <v>42164</v>
      </c>
      <c r="C4978" t="s">
        <v>107</v>
      </c>
      <c r="D4978" t="s">
        <v>107</v>
      </c>
      <c r="E4978" t="s">
        <v>38</v>
      </c>
      <c r="F4978" t="s">
        <v>39</v>
      </c>
      <c r="G4978" t="s">
        <v>8251</v>
      </c>
      <c r="H4978" t="s">
        <v>107</v>
      </c>
      <c r="L4978" t="s">
        <v>8126</v>
      </c>
      <c r="R4978" s="3" t="s">
        <v>40</v>
      </c>
      <c r="AC4978" t="s">
        <v>8155</v>
      </c>
      <c r="AD4978">
        <v>20</v>
      </c>
      <c r="AE4978" s="1">
        <v>17.523708915710447</v>
      </c>
      <c r="AK4978" s="1">
        <f>Unleashed_Data[[#This Row],[OrderQuantity]]*Unleashed_Data[[#This Row],[UnitPrice]]</f>
        <v>350.47417831420893</v>
      </c>
    </row>
    <row r="4979" spans="1:37">
      <c r="A4979" t="s">
        <v>5099</v>
      </c>
      <c r="B4979" s="2">
        <v>42530</v>
      </c>
      <c r="C4979" t="s">
        <v>96</v>
      </c>
      <c r="D4979" t="s">
        <v>96</v>
      </c>
      <c r="E4979" t="s">
        <v>46</v>
      </c>
      <c r="F4979" t="s">
        <v>39</v>
      </c>
      <c r="G4979" t="s">
        <v>8249</v>
      </c>
      <c r="H4979" t="s">
        <v>96</v>
      </c>
      <c r="L4979" t="s">
        <v>8131</v>
      </c>
      <c r="R4979" s="3" t="s">
        <v>40</v>
      </c>
      <c r="AC4979" t="s">
        <v>8145</v>
      </c>
      <c r="AD4979">
        <v>20</v>
      </c>
      <c r="AE4979" s="1">
        <v>30.273951096534727</v>
      </c>
      <c r="AK4979" s="1">
        <f>Unleashed_Data[[#This Row],[OrderQuantity]]*Unleashed_Data[[#This Row],[UnitPrice]]</f>
        <v>605.47902193069456</v>
      </c>
    </row>
    <row r="4980" spans="1:37">
      <c r="A4980" t="s">
        <v>5100</v>
      </c>
      <c r="B4980" s="2">
        <v>42076</v>
      </c>
      <c r="C4980" t="s">
        <v>90</v>
      </c>
      <c r="D4980" t="s">
        <v>90</v>
      </c>
      <c r="E4980" t="s">
        <v>42</v>
      </c>
      <c r="F4980" t="s">
        <v>39</v>
      </c>
      <c r="G4980" t="s">
        <v>8251</v>
      </c>
      <c r="H4980" t="s">
        <v>90</v>
      </c>
      <c r="L4980" t="s">
        <v>62</v>
      </c>
      <c r="R4980" s="3" t="s">
        <v>40</v>
      </c>
      <c r="AC4980" t="s">
        <v>8138</v>
      </c>
      <c r="AD4980">
        <v>49</v>
      </c>
      <c r="AE4980" s="1">
        <v>11.216123437881471</v>
      </c>
      <c r="AK4980" s="1">
        <f>Unleashed_Data[[#This Row],[OrderQuantity]]*Unleashed_Data[[#This Row],[UnitPrice]]</f>
        <v>549.59004845619211</v>
      </c>
    </row>
    <row r="4981" spans="1:37">
      <c r="A4981" t="s">
        <v>5101</v>
      </c>
      <c r="B4981" s="2">
        <v>42149</v>
      </c>
      <c r="C4981" t="s">
        <v>114</v>
      </c>
      <c r="D4981" t="s">
        <v>114</v>
      </c>
      <c r="E4981" t="s">
        <v>53</v>
      </c>
      <c r="F4981" t="s">
        <v>39</v>
      </c>
      <c r="G4981" t="s">
        <v>8251</v>
      </c>
      <c r="H4981" t="s">
        <v>114</v>
      </c>
      <c r="L4981" t="s">
        <v>8123</v>
      </c>
      <c r="R4981" s="3" t="s">
        <v>40</v>
      </c>
      <c r="AC4981" t="s">
        <v>8149</v>
      </c>
      <c r="AD4981">
        <v>24</v>
      </c>
      <c r="AE4981" s="1">
        <v>39.376699972152707</v>
      </c>
      <c r="AK4981" s="1">
        <f>Unleashed_Data[[#This Row],[OrderQuantity]]*Unleashed_Data[[#This Row],[UnitPrice]]</f>
        <v>945.04079933166497</v>
      </c>
    </row>
    <row r="4982" spans="1:37">
      <c r="A4982" t="s">
        <v>5102</v>
      </c>
      <c r="B4982" s="2">
        <v>42242</v>
      </c>
      <c r="C4982" t="s">
        <v>89</v>
      </c>
      <c r="D4982" t="s">
        <v>89</v>
      </c>
      <c r="E4982" t="s">
        <v>53</v>
      </c>
      <c r="F4982" t="s">
        <v>39</v>
      </c>
      <c r="G4982" t="s">
        <v>8249</v>
      </c>
      <c r="H4982" t="s">
        <v>89</v>
      </c>
      <c r="L4982" t="s">
        <v>43</v>
      </c>
      <c r="R4982" s="3" t="s">
        <v>40</v>
      </c>
      <c r="AC4982" t="s">
        <v>8151</v>
      </c>
      <c r="AD4982">
        <v>29</v>
      </c>
      <c r="AE4982" s="1">
        <v>77.60656213760376</v>
      </c>
      <c r="AK4982" s="1">
        <f>Unleashed_Data[[#This Row],[OrderQuantity]]*Unleashed_Data[[#This Row],[UnitPrice]]</f>
        <v>2250.590301990509</v>
      </c>
    </row>
    <row r="4983" spans="1:37">
      <c r="A4983" t="s">
        <v>5103</v>
      </c>
      <c r="B4983" s="2">
        <v>42488</v>
      </c>
      <c r="C4983" t="s">
        <v>103</v>
      </c>
      <c r="D4983" t="s">
        <v>103</v>
      </c>
      <c r="E4983" t="s">
        <v>38</v>
      </c>
      <c r="F4983" t="s">
        <v>39</v>
      </c>
      <c r="G4983" t="s">
        <v>8250</v>
      </c>
      <c r="H4983" t="s">
        <v>103</v>
      </c>
      <c r="L4983" t="s">
        <v>61</v>
      </c>
      <c r="R4983" s="3" t="s">
        <v>40</v>
      </c>
      <c r="AC4983" t="s">
        <v>8152</v>
      </c>
      <c r="AD4983">
        <v>48</v>
      </c>
      <c r="AE4983" s="1">
        <v>51.07733428478241</v>
      </c>
      <c r="AK4983" s="1">
        <f>Unleashed_Data[[#This Row],[OrderQuantity]]*Unleashed_Data[[#This Row],[UnitPrice]]</f>
        <v>2451.7120456695557</v>
      </c>
    </row>
    <row r="4984" spans="1:37">
      <c r="A4984" t="s">
        <v>5104</v>
      </c>
      <c r="B4984" s="2">
        <v>42309</v>
      </c>
      <c r="C4984" t="s">
        <v>95</v>
      </c>
      <c r="D4984" t="s">
        <v>95</v>
      </c>
      <c r="E4984" t="s">
        <v>53</v>
      </c>
      <c r="F4984" t="s">
        <v>39</v>
      </c>
      <c r="G4984" t="s">
        <v>8251</v>
      </c>
      <c r="H4984" t="s">
        <v>95</v>
      </c>
      <c r="L4984" t="s">
        <v>63</v>
      </c>
      <c r="R4984" s="3" t="s">
        <v>40</v>
      </c>
      <c r="AC4984" t="s">
        <v>8145</v>
      </c>
      <c r="AD4984">
        <v>31</v>
      </c>
      <c r="AE4984" s="1">
        <v>27.045897436141967</v>
      </c>
      <c r="AK4984" s="1">
        <f>Unleashed_Data[[#This Row],[OrderQuantity]]*Unleashed_Data[[#This Row],[UnitPrice]]</f>
        <v>838.42282052040093</v>
      </c>
    </row>
    <row r="4985" spans="1:37">
      <c r="A4985" t="s">
        <v>5105</v>
      </c>
      <c r="B4985" s="2">
        <v>42353</v>
      </c>
      <c r="C4985" t="s">
        <v>103</v>
      </c>
      <c r="D4985" t="s">
        <v>103</v>
      </c>
      <c r="E4985" t="s">
        <v>53</v>
      </c>
      <c r="F4985" t="s">
        <v>39</v>
      </c>
      <c r="G4985" t="s">
        <v>8251</v>
      </c>
      <c r="H4985" t="s">
        <v>103</v>
      </c>
      <c r="L4985" t="s">
        <v>70</v>
      </c>
      <c r="R4985" s="3" t="s">
        <v>40</v>
      </c>
      <c r="AC4985" t="s">
        <v>8140</v>
      </c>
      <c r="AD4985">
        <v>37</v>
      </c>
      <c r="AE4985" s="1">
        <v>147.97359197139741</v>
      </c>
      <c r="AK4985" s="1">
        <f>Unleashed_Data[[#This Row],[OrderQuantity]]*Unleashed_Data[[#This Row],[UnitPrice]]</f>
        <v>5475.0229029417042</v>
      </c>
    </row>
    <row r="4986" spans="1:37">
      <c r="A4986" t="s">
        <v>5106</v>
      </c>
      <c r="B4986" s="2">
        <v>42307</v>
      </c>
      <c r="C4986" t="s">
        <v>109</v>
      </c>
      <c r="D4986" t="s">
        <v>109</v>
      </c>
      <c r="E4986" t="s">
        <v>53</v>
      </c>
      <c r="F4986" t="s">
        <v>39</v>
      </c>
      <c r="G4986" t="s">
        <v>8252</v>
      </c>
      <c r="H4986" t="s">
        <v>109</v>
      </c>
      <c r="L4986" t="s">
        <v>61</v>
      </c>
      <c r="R4986" s="3" t="s">
        <v>40</v>
      </c>
      <c r="AC4986" t="s">
        <v>8142</v>
      </c>
      <c r="AD4986">
        <v>49</v>
      </c>
      <c r="AE4986" s="1">
        <v>71.732154846191406</v>
      </c>
      <c r="AK4986" s="1">
        <f>Unleashed_Data[[#This Row],[OrderQuantity]]*Unleashed_Data[[#This Row],[UnitPrice]]</f>
        <v>3514.8755874633789</v>
      </c>
    </row>
    <row r="4987" spans="1:37">
      <c r="A4987" t="s">
        <v>5107</v>
      </c>
      <c r="B4987" s="2">
        <v>42020</v>
      </c>
      <c r="C4987" t="s">
        <v>91</v>
      </c>
      <c r="D4987" t="s">
        <v>91</v>
      </c>
      <c r="E4987" t="s">
        <v>46</v>
      </c>
      <c r="F4987" t="s">
        <v>39</v>
      </c>
      <c r="G4987" t="s">
        <v>8249</v>
      </c>
      <c r="H4987" t="s">
        <v>91</v>
      </c>
      <c r="L4987" t="s">
        <v>8131</v>
      </c>
      <c r="R4987" s="3" t="s">
        <v>40</v>
      </c>
      <c r="AC4987" t="s">
        <v>8151</v>
      </c>
      <c r="AD4987">
        <v>51</v>
      </c>
      <c r="AE4987" s="1">
        <v>92.727547526359558</v>
      </c>
      <c r="AK4987" s="1">
        <f>Unleashed_Data[[#This Row],[OrderQuantity]]*Unleashed_Data[[#This Row],[UnitPrice]]</f>
        <v>4729.1049238443375</v>
      </c>
    </row>
    <row r="4988" spans="1:37">
      <c r="A4988" t="s">
        <v>5108</v>
      </c>
      <c r="B4988" s="2">
        <v>42498</v>
      </c>
      <c r="C4988" t="s">
        <v>117</v>
      </c>
      <c r="D4988" t="s">
        <v>117</v>
      </c>
      <c r="E4988" t="s">
        <v>38</v>
      </c>
      <c r="F4988" t="s">
        <v>39</v>
      </c>
      <c r="G4988" t="s">
        <v>8250</v>
      </c>
      <c r="H4988" t="s">
        <v>117</v>
      </c>
      <c r="L4988" t="s">
        <v>47</v>
      </c>
      <c r="R4988" s="3" t="s">
        <v>40</v>
      </c>
      <c r="AC4988" t="s">
        <v>8141</v>
      </c>
      <c r="AD4988">
        <v>34</v>
      </c>
      <c r="AE4988" s="1">
        <v>30.30271852016449</v>
      </c>
      <c r="AK4988" s="1">
        <f>Unleashed_Data[[#This Row],[OrderQuantity]]*Unleashed_Data[[#This Row],[UnitPrice]]</f>
        <v>1030.2924296855927</v>
      </c>
    </row>
    <row r="4989" spans="1:37">
      <c r="A4989" t="s">
        <v>5109</v>
      </c>
      <c r="B4989" s="2">
        <v>42312</v>
      </c>
      <c r="C4989" t="s">
        <v>107</v>
      </c>
      <c r="D4989" t="s">
        <v>107</v>
      </c>
      <c r="E4989" t="s">
        <v>53</v>
      </c>
      <c r="F4989" t="s">
        <v>39</v>
      </c>
      <c r="G4989" t="s">
        <v>8251</v>
      </c>
      <c r="H4989" t="s">
        <v>107</v>
      </c>
      <c r="L4989" t="s">
        <v>58</v>
      </c>
      <c r="R4989" s="3" t="s">
        <v>40</v>
      </c>
      <c r="AC4989" t="s">
        <v>8142</v>
      </c>
      <c r="AD4989">
        <v>42</v>
      </c>
      <c r="AE4989" s="1">
        <v>67.136722922325134</v>
      </c>
      <c r="AK4989" s="1">
        <f>Unleashed_Data[[#This Row],[OrderQuantity]]*Unleashed_Data[[#This Row],[UnitPrice]]</f>
        <v>2819.7423627376556</v>
      </c>
    </row>
    <row r="4990" spans="1:37">
      <c r="A4990" t="s">
        <v>5110</v>
      </c>
      <c r="B4990" s="2">
        <v>42078</v>
      </c>
      <c r="C4990" t="s">
        <v>118</v>
      </c>
      <c r="D4990" t="s">
        <v>118</v>
      </c>
      <c r="E4990" t="s">
        <v>53</v>
      </c>
      <c r="F4990" t="s">
        <v>39</v>
      </c>
      <c r="G4990" t="s">
        <v>8251</v>
      </c>
      <c r="H4990" t="s">
        <v>118</v>
      </c>
      <c r="L4990" t="s">
        <v>8130</v>
      </c>
      <c r="R4990" s="3" t="s">
        <v>40</v>
      </c>
      <c r="AC4990" t="s">
        <v>8153</v>
      </c>
      <c r="AD4990">
        <v>41</v>
      </c>
      <c r="AE4990" s="1">
        <v>10.239382648468018</v>
      </c>
      <c r="AK4990" s="1">
        <f>Unleashed_Data[[#This Row],[OrderQuantity]]*Unleashed_Data[[#This Row],[UnitPrice]]</f>
        <v>419.81468858718875</v>
      </c>
    </row>
    <row r="4991" spans="1:37">
      <c r="A4991" t="s">
        <v>5111</v>
      </c>
      <c r="B4991" s="2">
        <v>42274</v>
      </c>
      <c r="C4991" t="s">
        <v>111</v>
      </c>
      <c r="D4991" t="s">
        <v>111</v>
      </c>
      <c r="E4991" t="s">
        <v>53</v>
      </c>
      <c r="F4991" t="s">
        <v>39</v>
      </c>
      <c r="G4991" t="s">
        <v>8250</v>
      </c>
      <c r="H4991" t="s">
        <v>111</v>
      </c>
      <c r="L4991" t="s">
        <v>8132</v>
      </c>
      <c r="R4991" s="3" t="s">
        <v>40</v>
      </c>
      <c r="AC4991" t="s">
        <v>8155</v>
      </c>
      <c r="AD4991">
        <v>22</v>
      </c>
      <c r="AE4991" s="1">
        <v>17.117285561561584</v>
      </c>
      <c r="AK4991" s="1">
        <f>Unleashed_Data[[#This Row],[OrderQuantity]]*Unleashed_Data[[#This Row],[UnitPrice]]</f>
        <v>376.58028235435484</v>
      </c>
    </row>
    <row r="4992" spans="1:37">
      <c r="A4992" t="s">
        <v>5112</v>
      </c>
      <c r="B4992" s="2">
        <v>42085</v>
      </c>
      <c r="C4992" t="s">
        <v>120</v>
      </c>
      <c r="D4992" t="s">
        <v>120</v>
      </c>
      <c r="E4992" t="s">
        <v>53</v>
      </c>
      <c r="F4992" t="s">
        <v>39</v>
      </c>
      <c r="G4992" t="s">
        <v>8249</v>
      </c>
      <c r="H4992" t="s">
        <v>120</v>
      </c>
      <c r="L4992" t="s">
        <v>62</v>
      </c>
      <c r="R4992" s="3" t="s">
        <v>40</v>
      </c>
      <c r="AC4992" t="s">
        <v>8143</v>
      </c>
      <c r="AD4992">
        <v>22</v>
      </c>
      <c r="AE4992" s="1">
        <v>34.319362735748292</v>
      </c>
      <c r="AK4992" s="1">
        <f>Unleashed_Data[[#This Row],[OrderQuantity]]*Unleashed_Data[[#This Row],[UnitPrice]]</f>
        <v>755.02598018646245</v>
      </c>
    </row>
    <row r="4993" spans="1:37">
      <c r="A4993" t="s">
        <v>5113</v>
      </c>
      <c r="B4993" s="2">
        <v>42104</v>
      </c>
      <c r="C4993" t="s">
        <v>73</v>
      </c>
      <c r="D4993" t="s">
        <v>73</v>
      </c>
      <c r="E4993" t="s">
        <v>53</v>
      </c>
      <c r="F4993" t="s">
        <v>39</v>
      </c>
      <c r="G4993" t="s">
        <v>8251</v>
      </c>
      <c r="H4993" t="s">
        <v>73</v>
      </c>
      <c r="L4993" t="s">
        <v>8187</v>
      </c>
      <c r="R4993" s="3" t="s">
        <v>40</v>
      </c>
      <c r="AC4993" t="s">
        <v>8156</v>
      </c>
      <c r="AD4993">
        <v>42</v>
      </c>
      <c r="AE4993" s="1">
        <v>56.691047251224518</v>
      </c>
      <c r="AK4993" s="1">
        <f>Unleashed_Data[[#This Row],[OrderQuantity]]*Unleashed_Data[[#This Row],[UnitPrice]]</f>
        <v>2381.0239845514297</v>
      </c>
    </row>
    <row r="4994" spans="1:37">
      <c r="A4994" t="s">
        <v>5114</v>
      </c>
      <c r="B4994" s="2">
        <v>42300</v>
      </c>
      <c r="C4994" t="s">
        <v>95</v>
      </c>
      <c r="D4994" t="s">
        <v>95</v>
      </c>
      <c r="E4994" t="s">
        <v>53</v>
      </c>
      <c r="F4994" t="s">
        <v>39</v>
      </c>
      <c r="G4994" t="s">
        <v>8250</v>
      </c>
      <c r="H4994" t="s">
        <v>95</v>
      </c>
      <c r="L4994" t="s">
        <v>57</v>
      </c>
      <c r="R4994" s="3" t="s">
        <v>40</v>
      </c>
      <c r="AC4994" t="s">
        <v>8146</v>
      </c>
      <c r="AD4994">
        <v>41</v>
      </c>
      <c r="AE4994" s="1">
        <v>16.54694232940674</v>
      </c>
      <c r="AK4994" s="1">
        <f>Unleashed_Data[[#This Row],[OrderQuantity]]*Unleashed_Data[[#This Row],[UnitPrice]]</f>
        <v>678.42463550567629</v>
      </c>
    </row>
    <row r="4995" spans="1:37">
      <c r="A4995" t="s">
        <v>5115</v>
      </c>
      <c r="B4995" s="2">
        <v>42408</v>
      </c>
      <c r="C4995" t="s">
        <v>108</v>
      </c>
      <c r="D4995" t="s">
        <v>108</v>
      </c>
      <c r="E4995" t="s">
        <v>53</v>
      </c>
      <c r="F4995" t="s">
        <v>39</v>
      </c>
      <c r="G4995" t="s">
        <v>8251</v>
      </c>
      <c r="H4995" t="s">
        <v>108</v>
      </c>
      <c r="L4995" t="s">
        <v>8180</v>
      </c>
      <c r="R4995" s="3" t="s">
        <v>40</v>
      </c>
      <c r="AC4995" t="s">
        <v>8142</v>
      </c>
      <c r="AD4995">
        <v>38</v>
      </c>
      <c r="AE4995" s="1">
        <v>71.746742367744446</v>
      </c>
      <c r="AK4995" s="1">
        <f>Unleashed_Data[[#This Row],[OrderQuantity]]*Unleashed_Data[[#This Row],[UnitPrice]]</f>
        <v>2726.3762099742889</v>
      </c>
    </row>
    <row r="4996" spans="1:37">
      <c r="A4996" t="s">
        <v>5116</v>
      </c>
      <c r="B4996" s="2">
        <v>42133</v>
      </c>
      <c r="C4996" t="s">
        <v>87</v>
      </c>
      <c r="D4996" t="s">
        <v>87</v>
      </c>
      <c r="E4996" t="s">
        <v>53</v>
      </c>
      <c r="F4996" t="s">
        <v>39</v>
      </c>
      <c r="G4996" t="s">
        <v>8251</v>
      </c>
      <c r="H4996" t="s">
        <v>87</v>
      </c>
      <c r="L4996" t="s">
        <v>8130</v>
      </c>
      <c r="R4996" s="3" t="s">
        <v>40</v>
      </c>
      <c r="AC4996" t="s">
        <v>8147</v>
      </c>
      <c r="AD4996">
        <v>50</v>
      </c>
      <c r="AE4996" s="1">
        <v>25.581162095069885</v>
      </c>
      <c r="AK4996" s="1">
        <f>Unleashed_Data[[#This Row],[OrderQuantity]]*Unleashed_Data[[#This Row],[UnitPrice]]</f>
        <v>1279.0581047534943</v>
      </c>
    </row>
    <row r="4997" spans="1:37">
      <c r="A4997" t="s">
        <v>5117</v>
      </c>
      <c r="B4997" s="2">
        <v>42370</v>
      </c>
      <c r="C4997" t="s">
        <v>86</v>
      </c>
      <c r="D4997" t="s">
        <v>86</v>
      </c>
      <c r="E4997" t="s">
        <v>53</v>
      </c>
      <c r="F4997" t="s">
        <v>39</v>
      </c>
      <c r="G4997" t="s">
        <v>8249</v>
      </c>
      <c r="H4997" t="s">
        <v>86</v>
      </c>
      <c r="L4997" t="s">
        <v>8186</v>
      </c>
      <c r="R4997" s="3" t="s">
        <v>40</v>
      </c>
      <c r="AC4997" t="s">
        <v>8146</v>
      </c>
      <c r="AD4997">
        <v>41</v>
      </c>
      <c r="AE4997" s="1">
        <v>19.788069930076599</v>
      </c>
      <c r="AK4997" s="1">
        <f>Unleashed_Data[[#This Row],[OrderQuantity]]*Unleashed_Data[[#This Row],[UnitPrice]]</f>
        <v>811.3108671331405</v>
      </c>
    </row>
    <row r="4998" spans="1:37">
      <c r="A4998" t="s">
        <v>5118</v>
      </c>
      <c r="B4998" s="2">
        <v>42035</v>
      </c>
      <c r="C4998" t="s">
        <v>110</v>
      </c>
      <c r="D4998" t="s">
        <v>110</v>
      </c>
      <c r="E4998" t="s">
        <v>66</v>
      </c>
      <c r="F4998" t="s">
        <v>39</v>
      </c>
      <c r="G4998" t="s">
        <v>8251</v>
      </c>
      <c r="H4998" t="s">
        <v>110</v>
      </c>
      <c r="L4998" t="s">
        <v>57</v>
      </c>
      <c r="R4998" s="3" t="s">
        <v>40</v>
      </c>
      <c r="AC4998" t="s">
        <v>8149</v>
      </c>
      <c r="AD4998">
        <v>36</v>
      </c>
      <c r="AE4998" s="1">
        <v>36.145456657409667</v>
      </c>
      <c r="AK4998" s="1">
        <f>Unleashed_Data[[#This Row],[OrderQuantity]]*Unleashed_Data[[#This Row],[UnitPrice]]</f>
        <v>1301.2364396667481</v>
      </c>
    </row>
    <row r="4999" spans="1:37">
      <c r="A4999" t="s">
        <v>5119</v>
      </c>
      <c r="B4999" s="2">
        <v>42282</v>
      </c>
      <c r="C4999" t="s">
        <v>97</v>
      </c>
      <c r="D4999" t="s">
        <v>97</v>
      </c>
      <c r="E4999" t="s">
        <v>38</v>
      </c>
      <c r="F4999" t="s">
        <v>39</v>
      </c>
      <c r="G4999" t="s">
        <v>8251</v>
      </c>
      <c r="H4999" t="s">
        <v>97</v>
      </c>
      <c r="L4999" t="s">
        <v>69</v>
      </c>
      <c r="R4999" s="3" t="s">
        <v>40</v>
      </c>
      <c r="AC4999" t="s">
        <v>8149</v>
      </c>
      <c r="AD4999">
        <v>17</v>
      </c>
      <c r="AE4999" s="1">
        <v>38.493573312759395</v>
      </c>
      <c r="AK4999" s="1">
        <f>Unleashed_Data[[#This Row],[OrderQuantity]]*Unleashed_Data[[#This Row],[UnitPrice]]</f>
        <v>654.39074631690971</v>
      </c>
    </row>
    <row r="5000" spans="1:37">
      <c r="A5000" t="s">
        <v>5120</v>
      </c>
      <c r="B5000" s="2">
        <v>42149</v>
      </c>
      <c r="C5000" t="s">
        <v>114</v>
      </c>
      <c r="D5000" t="s">
        <v>114</v>
      </c>
      <c r="E5000" t="s">
        <v>53</v>
      </c>
      <c r="F5000" t="s">
        <v>39</v>
      </c>
      <c r="G5000" t="s">
        <v>8251</v>
      </c>
      <c r="H5000" t="s">
        <v>114</v>
      </c>
      <c r="L5000" t="s">
        <v>8133</v>
      </c>
      <c r="R5000" s="3" t="s">
        <v>40</v>
      </c>
      <c r="AC5000" t="s">
        <v>8141</v>
      </c>
      <c r="AD5000">
        <v>47</v>
      </c>
      <c r="AE5000" s="1">
        <v>26.223947167396545</v>
      </c>
      <c r="AK5000" s="1">
        <f>Unleashed_Data[[#This Row],[OrderQuantity]]*Unleashed_Data[[#This Row],[UnitPrice]]</f>
        <v>1232.5255168676376</v>
      </c>
    </row>
    <row r="5001" spans="1:37">
      <c r="A5001" t="s">
        <v>5121</v>
      </c>
      <c r="B5001" s="2">
        <v>42452</v>
      </c>
      <c r="C5001" t="s">
        <v>84</v>
      </c>
      <c r="D5001" t="s">
        <v>84</v>
      </c>
      <c r="E5001" t="s">
        <v>53</v>
      </c>
      <c r="F5001" t="s">
        <v>39</v>
      </c>
      <c r="G5001" t="s">
        <v>8249</v>
      </c>
      <c r="H5001" t="s">
        <v>84</v>
      </c>
      <c r="L5001" t="s">
        <v>8123</v>
      </c>
      <c r="R5001" s="3" t="s">
        <v>49</v>
      </c>
      <c r="AC5001" t="s">
        <v>8142</v>
      </c>
      <c r="AD5001">
        <v>33</v>
      </c>
      <c r="AE5001" s="1">
        <v>68.513687014579773</v>
      </c>
      <c r="AK5001" s="1">
        <f>Unleashed_Data[[#This Row],[OrderQuantity]]*Unleashed_Data[[#This Row],[UnitPrice]]</f>
        <v>2260.9516714811325</v>
      </c>
    </row>
    <row r="5002" spans="1:37">
      <c r="A5002" t="s">
        <v>5122</v>
      </c>
      <c r="B5002" s="2">
        <v>42067</v>
      </c>
      <c r="C5002" t="s">
        <v>74</v>
      </c>
      <c r="D5002" t="s">
        <v>74</v>
      </c>
      <c r="E5002" t="s">
        <v>53</v>
      </c>
      <c r="F5002" t="s">
        <v>39</v>
      </c>
      <c r="G5002" t="s">
        <v>8250</v>
      </c>
      <c r="H5002" t="s">
        <v>74</v>
      </c>
      <c r="L5002" t="s">
        <v>56</v>
      </c>
      <c r="R5002" s="3" t="s">
        <v>40</v>
      </c>
      <c r="AC5002" t="s">
        <v>8155</v>
      </c>
      <c r="AD5002">
        <v>44</v>
      </c>
      <c r="AE5002" s="1">
        <v>16.11131477355957</v>
      </c>
      <c r="AK5002" s="1">
        <f>Unleashed_Data[[#This Row],[OrderQuantity]]*Unleashed_Data[[#This Row],[UnitPrice]]</f>
        <v>708.89785003662109</v>
      </c>
    </row>
    <row r="5003" spans="1:37">
      <c r="A5003" t="s">
        <v>5123</v>
      </c>
      <c r="B5003" s="2">
        <v>42023</v>
      </c>
      <c r="C5003" t="s">
        <v>74</v>
      </c>
      <c r="D5003" t="s">
        <v>74</v>
      </c>
      <c r="E5003" t="s">
        <v>38</v>
      </c>
      <c r="F5003" t="s">
        <v>39</v>
      </c>
      <c r="G5003" t="s">
        <v>8249</v>
      </c>
      <c r="H5003" t="s">
        <v>74</v>
      </c>
      <c r="L5003" t="s">
        <v>65</v>
      </c>
      <c r="R5003" s="3" t="s">
        <v>40</v>
      </c>
      <c r="AC5003" t="s">
        <v>8147</v>
      </c>
      <c r="AD5003">
        <v>46</v>
      </c>
      <c r="AE5003" s="1">
        <v>27.655874073505402</v>
      </c>
      <c r="AK5003" s="1">
        <f>Unleashed_Data[[#This Row],[OrderQuantity]]*Unleashed_Data[[#This Row],[UnitPrice]]</f>
        <v>1272.1702073812485</v>
      </c>
    </row>
    <row r="5004" spans="1:37">
      <c r="A5004" t="s">
        <v>5124</v>
      </c>
      <c r="B5004" s="2">
        <v>42466</v>
      </c>
      <c r="C5004" t="s">
        <v>85</v>
      </c>
      <c r="D5004" t="s">
        <v>85</v>
      </c>
      <c r="E5004" t="s">
        <v>53</v>
      </c>
      <c r="F5004" t="s">
        <v>39</v>
      </c>
      <c r="G5004" t="s">
        <v>8249</v>
      </c>
      <c r="H5004" t="s">
        <v>85</v>
      </c>
      <c r="L5004" t="s">
        <v>56</v>
      </c>
      <c r="R5004" s="3" t="s">
        <v>40</v>
      </c>
      <c r="AC5004" t="s">
        <v>8144</v>
      </c>
      <c r="AD5004">
        <v>36</v>
      </c>
      <c r="AE5004" s="1">
        <v>34.761190183162689</v>
      </c>
      <c r="AK5004" s="1">
        <f>Unleashed_Data[[#This Row],[OrderQuantity]]*Unleashed_Data[[#This Row],[UnitPrice]]</f>
        <v>1251.4028465938568</v>
      </c>
    </row>
    <row r="5005" spans="1:37">
      <c r="A5005" t="s">
        <v>5125</v>
      </c>
      <c r="B5005" s="2">
        <v>42476</v>
      </c>
      <c r="C5005" t="s">
        <v>116</v>
      </c>
      <c r="D5005" t="s">
        <v>116</v>
      </c>
      <c r="E5005" t="s">
        <v>53</v>
      </c>
      <c r="F5005" t="s">
        <v>39</v>
      </c>
      <c r="G5005" t="s">
        <v>8249</v>
      </c>
      <c r="H5005" t="s">
        <v>116</v>
      </c>
      <c r="L5005" t="s">
        <v>59</v>
      </c>
      <c r="R5005" s="3" t="s">
        <v>49</v>
      </c>
      <c r="AC5005" t="s">
        <v>8156</v>
      </c>
      <c r="AD5005">
        <v>37</v>
      </c>
      <c r="AE5005" s="1">
        <v>64.378431141376495</v>
      </c>
      <c r="AK5005" s="1">
        <f>Unleashed_Data[[#This Row],[OrderQuantity]]*Unleashed_Data[[#This Row],[UnitPrice]]</f>
        <v>2382.0019522309303</v>
      </c>
    </row>
    <row r="5006" spans="1:37">
      <c r="A5006" t="s">
        <v>5126</v>
      </c>
      <c r="B5006" s="2">
        <v>42465</v>
      </c>
      <c r="C5006" t="s">
        <v>104</v>
      </c>
      <c r="D5006" t="s">
        <v>104</v>
      </c>
      <c r="E5006" t="s">
        <v>38</v>
      </c>
      <c r="F5006" t="s">
        <v>39</v>
      </c>
      <c r="G5006" t="s">
        <v>8249</v>
      </c>
      <c r="H5006" t="s">
        <v>104</v>
      </c>
      <c r="L5006" t="s">
        <v>8130</v>
      </c>
      <c r="R5006" s="3" t="s">
        <v>40</v>
      </c>
      <c r="AC5006" t="s">
        <v>8141</v>
      </c>
      <c r="AD5006">
        <v>15</v>
      </c>
      <c r="AE5006" s="1">
        <v>27.401248693466187</v>
      </c>
      <c r="AK5006" s="1">
        <f>Unleashed_Data[[#This Row],[OrderQuantity]]*Unleashed_Data[[#This Row],[UnitPrice]]</f>
        <v>411.0187304019928</v>
      </c>
    </row>
    <row r="5007" spans="1:37">
      <c r="A5007" t="s">
        <v>5127</v>
      </c>
      <c r="B5007" s="2">
        <v>42271</v>
      </c>
      <c r="C5007" t="s">
        <v>85</v>
      </c>
      <c r="D5007" t="s">
        <v>85</v>
      </c>
      <c r="E5007" t="s">
        <v>38</v>
      </c>
      <c r="F5007" t="s">
        <v>39</v>
      </c>
      <c r="G5007" t="s">
        <v>8251</v>
      </c>
      <c r="H5007" t="s">
        <v>85</v>
      </c>
      <c r="L5007" t="s">
        <v>8183</v>
      </c>
      <c r="R5007" s="3" t="s">
        <v>40</v>
      </c>
      <c r="AC5007" t="s">
        <v>8139</v>
      </c>
      <c r="AD5007">
        <v>43</v>
      </c>
      <c r="AE5007" s="1">
        <v>6.1370562195777891</v>
      </c>
      <c r="AK5007" s="1">
        <f>Unleashed_Data[[#This Row],[OrderQuantity]]*Unleashed_Data[[#This Row],[UnitPrice]]</f>
        <v>263.89341744184492</v>
      </c>
    </row>
    <row r="5008" spans="1:37">
      <c r="A5008" t="s">
        <v>5128</v>
      </c>
      <c r="B5008" s="2">
        <v>42417</v>
      </c>
      <c r="C5008" t="s">
        <v>111</v>
      </c>
      <c r="D5008" t="s">
        <v>111</v>
      </c>
      <c r="E5008" t="s">
        <v>66</v>
      </c>
      <c r="F5008" t="s">
        <v>39</v>
      </c>
      <c r="G5008" t="s">
        <v>8251</v>
      </c>
      <c r="H5008" t="s">
        <v>111</v>
      </c>
      <c r="L5008" s="3" t="s">
        <v>48</v>
      </c>
      <c r="R5008" s="3" t="s">
        <v>40</v>
      </c>
      <c r="AC5008" t="s">
        <v>8148</v>
      </c>
      <c r="AD5008">
        <v>19</v>
      </c>
      <c r="AE5008" s="1">
        <v>25.949255883693695</v>
      </c>
      <c r="AK5008" s="1">
        <f>Unleashed_Data[[#This Row],[OrderQuantity]]*Unleashed_Data[[#This Row],[UnitPrice]]</f>
        <v>493.03586179018021</v>
      </c>
    </row>
    <row r="5009" spans="1:37">
      <c r="A5009" t="s">
        <v>5129</v>
      </c>
      <c r="B5009" s="2">
        <v>42303</v>
      </c>
      <c r="C5009" t="s">
        <v>101</v>
      </c>
      <c r="D5009" t="s">
        <v>101</v>
      </c>
      <c r="E5009" t="s">
        <v>53</v>
      </c>
      <c r="F5009" t="s">
        <v>39</v>
      </c>
      <c r="G5009" t="s">
        <v>8251</v>
      </c>
      <c r="H5009" t="s">
        <v>101</v>
      </c>
      <c r="L5009" t="s">
        <v>56</v>
      </c>
      <c r="R5009" s="3" t="s">
        <v>40</v>
      </c>
      <c r="AC5009" t="s">
        <v>8139</v>
      </c>
      <c r="AD5009">
        <v>22</v>
      </c>
      <c r="AE5009" s="1">
        <v>7.4071800494194022</v>
      </c>
      <c r="AK5009" s="1">
        <f>Unleashed_Data[[#This Row],[OrderQuantity]]*Unleashed_Data[[#This Row],[UnitPrice]]</f>
        <v>162.95796108722686</v>
      </c>
    </row>
    <row r="5010" spans="1:37">
      <c r="A5010" t="s">
        <v>5130</v>
      </c>
      <c r="B5010" s="2">
        <v>42457</v>
      </c>
      <c r="C5010" t="s">
        <v>95</v>
      </c>
      <c r="D5010" t="s">
        <v>95</v>
      </c>
      <c r="E5010" t="s">
        <v>38</v>
      </c>
      <c r="F5010" t="s">
        <v>39</v>
      </c>
      <c r="G5010" t="s">
        <v>8251</v>
      </c>
      <c r="H5010" t="s">
        <v>95</v>
      </c>
      <c r="L5010" t="s">
        <v>8134</v>
      </c>
      <c r="R5010" s="3" t="s">
        <v>40</v>
      </c>
      <c r="AC5010" t="s">
        <v>8147</v>
      </c>
      <c r="AD5010">
        <v>39</v>
      </c>
      <c r="AE5010" s="1">
        <v>32.152703762054443</v>
      </c>
      <c r="AK5010" s="1">
        <f>Unleashed_Data[[#This Row],[OrderQuantity]]*Unleashed_Data[[#This Row],[UnitPrice]]</f>
        <v>1253.9554467201233</v>
      </c>
    </row>
    <row r="5011" spans="1:37">
      <c r="A5011" t="s">
        <v>5131</v>
      </c>
      <c r="B5011" s="2">
        <v>42391</v>
      </c>
      <c r="C5011" t="s">
        <v>100</v>
      </c>
      <c r="D5011" t="s">
        <v>100</v>
      </c>
      <c r="E5011" t="s">
        <v>38</v>
      </c>
      <c r="F5011" t="s">
        <v>39</v>
      </c>
      <c r="G5011" t="s">
        <v>8251</v>
      </c>
      <c r="H5011" t="s">
        <v>100</v>
      </c>
      <c r="L5011" t="s">
        <v>62</v>
      </c>
      <c r="R5011" s="3" t="s">
        <v>40</v>
      </c>
      <c r="AC5011" t="s">
        <v>8139</v>
      </c>
      <c r="AD5011">
        <v>33</v>
      </c>
      <c r="AE5011" s="1">
        <v>7.5704329228401175</v>
      </c>
      <c r="AK5011" s="1">
        <f>Unleashed_Data[[#This Row],[OrderQuantity]]*Unleashed_Data[[#This Row],[UnitPrice]]</f>
        <v>249.82428645372389</v>
      </c>
    </row>
    <row r="5012" spans="1:37">
      <c r="A5012" t="s">
        <v>5132</v>
      </c>
      <c r="B5012" s="2">
        <v>42449</v>
      </c>
      <c r="C5012" t="s">
        <v>107</v>
      </c>
      <c r="D5012" t="s">
        <v>107</v>
      </c>
      <c r="E5012" t="s">
        <v>53</v>
      </c>
      <c r="F5012" t="s">
        <v>39</v>
      </c>
      <c r="G5012" t="s">
        <v>8251</v>
      </c>
      <c r="H5012" t="s">
        <v>107</v>
      </c>
      <c r="L5012" t="s">
        <v>70</v>
      </c>
      <c r="R5012" s="3" t="s">
        <v>40</v>
      </c>
      <c r="AC5012" t="s">
        <v>8153</v>
      </c>
      <c r="AD5012">
        <v>19</v>
      </c>
      <c r="AE5012" s="1">
        <v>14.156674242019655</v>
      </c>
      <c r="AK5012" s="1">
        <f>Unleashed_Data[[#This Row],[OrderQuantity]]*Unleashed_Data[[#This Row],[UnitPrice]]</f>
        <v>268.97681059837345</v>
      </c>
    </row>
    <row r="5013" spans="1:37">
      <c r="A5013" t="s">
        <v>5133</v>
      </c>
      <c r="B5013" s="2">
        <v>42251</v>
      </c>
      <c r="C5013" t="s">
        <v>88</v>
      </c>
      <c r="D5013" t="s">
        <v>88</v>
      </c>
      <c r="E5013" t="s">
        <v>42</v>
      </c>
      <c r="F5013" t="s">
        <v>39</v>
      </c>
      <c r="G5013" t="s">
        <v>8251</v>
      </c>
      <c r="H5013" t="s">
        <v>88</v>
      </c>
      <c r="L5013" t="s">
        <v>62</v>
      </c>
      <c r="R5013" s="3" t="s">
        <v>40</v>
      </c>
      <c r="AC5013" t="s">
        <v>8152</v>
      </c>
      <c r="AD5013">
        <v>42</v>
      </c>
      <c r="AE5013" s="1">
        <v>51.811383366584778</v>
      </c>
      <c r="AK5013" s="1">
        <f>Unleashed_Data[[#This Row],[OrderQuantity]]*Unleashed_Data[[#This Row],[UnitPrice]]</f>
        <v>2176.0781013965607</v>
      </c>
    </row>
    <row r="5014" spans="1:37">
      <c r="A5014" t="s">
        <v>5134</v>
      </c>
      <c r="B5014" s="2">
        <v>42067</v>
      </c>
      <c r="C5014" t="s">
        <v>73</v>
      </c>
      <c r="D5014" t="s">
        <v>73</v>
      </c>
      <c r="E5014" t="s">
        <v>66</v>
      </c>
      <c r="F5014" t="s">
        <v>39</v>
      </c>
      <c r="G5014" t="s">
        <v>8251</v>
      </c>
      <c r="H5014" t="s">
        <v>73</v>
      </c>
      <c r="L5014" t="s">
        <v>63</v>
      </c>
      <c r="R5014" s="3" t="s">
        <v>49</v>
      </c>
      <c r="AC5014" t="s">
        <v>8139</v>
      </c>
      <c r="AD5014">
        <v>40</v>
      </c>
      <c r="AE5014" s="1">
        <v>6.4969574642181396</v>
      </c>
      <c r="AK5014" s="1">
        <f>Unleashed_Data[[#This Row],[OrderQuantity]]*Unleashed_Data[[#This Row],[UnitPrice]]</f>
        <v>259.8782985687256</v>
      </c>
    </row>
    <row r="5015" spans="1:37">
      <c r="A5015" t="s">
        <v>5135</v>
      </c>
      <c r="B5015" s="2">
        <v>42075</v>
      </c>
      <c r="C5015" t="s">
        <v>97</v>
      </c>
      <c r="D5015" t="s">
        <v>97</v>
      </c>
      <c r="E5015" t="s">
        <v>38</v>
      </c>
      <c r="F5015" t="s">
        <v>39</v>
      </c>
      <c r="G5015" t="s">
        <v>8250</v>
      </c>
      <c r="H5015" t="s">
        <v>97</v>
      </c>
      <c r="L5015" t="s">
        <v>70</v>
      </c>
      <c r="R5015" s="3" t="s">
        <v>49</v>
      </c>
      <c r="AC5015" t="s">
        <v>8153</v>
      </c>
      <c r="AD5015">
        <v>52</v>
      </c>
      <c r="AE5015" s="1">
        <v>10.05839569568634</v>
      </c>
      <c r="AK5015" s="1">
        <f>Unleashed_Data[[#This Row],[OrderQuantity]]*Unleashed_Data[[#This Row],[UnitPrice]]</f>
        <v>523.03657617568967</v>
      </c>
    </row>
    <row r="5016" spans="1:37">
      <c r="A5016" t="s">
        <v>5136</v>
      </c>
      <c r="B5016" s="2">
        <v>42030</v>
      </c>
      <c r="C5016" t="s">
        <v>118</v>
      </c>
      <c r="D5016" t="s">
        <v>118</v>
      </c>
      <c r="E5016" t="s">
        <v>53</v>
      </c>
      <c r="F5016" t="s">
        <v>39</v>
      </c>
      <c r="G5016" t="s">
        <v>8251</v>
      </c>
      <c r="H5016" t="s">
        <v>118</v>
      </c>
      <c r="L5016" t="s">
        <v>8129</v>
      </c>
      <c r="R5016" s="3" t="s">
        <v>40</v>
      </c>
      <c r="AC5016" t="s">
        <v>8141</v>
      </c>
      <c r="AD5016">
        <v>27</v>
      </c>
      <c r="AE5016" s="1">
        <v>29.982296586036682</v>
      </c>
      <c r="AK5016" s="1">
        <f>Unleashed_Data[[#This Row],[OrderQuantity]]*Unleashed_Data[[#This Row],[UnitPrice]]</f>
        <v>809.52200782299042</v>
      </c>
    </row>
    <row r="5017" spans="1:37">
      <c r="A5017" t="s">
        <v>5137</v>
      </c>
      <c r="B5017" s="2">
        <v>42329</v>
      </c>
      <c r="C5017" t="s">
        <v>81</v>
      </c>
      <c r="D5017" t="s">
        <v>81</v>
      </c>
      <c r="E5017" t="s">
        <v>38</v>
      </c>
      <c r="F5017" t="s">
        <v>39</v>
      </c>
      <c r="G5017" t="s">
        <v>8250</v>
      </c>
      <c r="H5017" t="s">
        <v>81</v>
      </c>
      <c r="L5017" t="s">
        <v>8134</v>
      </c>
      <c r="R5017" s="3" t="s">
        <v>40</v>
      </c>
      <c r="AC5017" t="s">
        <v>8144</v>
      </c>
      <c r="AD5017">
        <v>26</v>
      </c>
      <c r="AE5017" s="1">
        <v>39.902549282312393</v>
      </c>
      <c r="AK5017" s="1">
        <f>Unleashed_Data[[#This Row],[OrderQuantity]]*Unleashed_Data[[#This Row],[UnitPrice]]</f>
        <v>1037.4662813401221</v>
      </c>
    </row>
    <row r="5018" spans="1:37">
      <c r="A5018" t="s">
        <v>5138</v>
      </c>
      <c r="B5018" s="2">
        <v>42257</v>
      </c>
      <c r="C5018" t="s">
        <v>87</v>
      </c>
      <c r="D5018" t="s">
        <v>87</v>
      </c>
      <c r="E5018" t="s">
        <v>53</v>
      </c>
      <c r="F5018" t="s">
        <v>39</v>
      </c>
      <c r="G5018" t="s">
        <v>8249</v>
      </c>
      <c r="H5018" t="s">
        <v>87</v>
      </c>
      <c r="L5018" t="s">
        <v>8136</v>
      </c>
      <c r="R5018" s="3" t="s">
        <v>40</v>
      </c>
      <c r="AC5018" t="s">
        <v>8146</v>
      </c>
      <c r="AD5018">
        <v>39</v>
      </c>
      <c r="AE5018" s="1">
        <v>20.607642669677734</v>
      </c>
      <c r="AK5018" s="1">
        <f>Unleashed_Data[[#This Row],[OrderQuantity]]*Unleashed_Data[[#This Row],[UnitPrice]]</f>
        <v>803.69806411743161</v>
      </c>
    </row>
    <row r="5019" spans="1:37">
      <c r="A5019" t="s">
        <v>5139</v>
      </c>
      <c r="B5019" s="2">
        <v>42535</v>
      </c>
      <c r="C5019" t="s">
        <v>87</v>
      </c>
      <c r="D5019" t="s">
        <v>87</v>
      </c>
      <c r="E5019" t="s">
        <v>46</v>
      </c>
      <c r="F5019" t="s">
        <v>39</v>
      </c>
      <c r="G5019" t="s">
        <v>8251</v>
      </c>
      <c r="H5019" t="s">
        <v>87</v>
      </c>
      <c r="L5019" t="s">
        <v>8131</v>
      </c>
      <c r="R5019" s="3" t="s">
        <v>40</v>
      </c>
      <c r="AC5019" t="s">
        <v>8139</v>
      </c>
      <c r="AD5019">
        <v>25</v>
      </c>
      <c r="AE5019" s="1">
        <v>7.0425131726264949</v>
      </c>
      <c r="AK5019" s="1">
        <f>Unleashed_Data[[#This Row],[OrderQuantity]]*Unleashed_Data[[#This Row],[UnitPrice]]</f>
        <v>176.06282931566238</v>
      </c>
    </row>
    <row r="5020" spans="1:37">
      <c r="A5020" t="s">
        <v>5140</v>
      </c>
      <c r="B5020" s="2">
        <v>42026</v>
      </c>
      <c r="C5020" t="s">
        <v>73</v>
      </c>
      <c r="D5020" t="s">
        <v>73</v>
      </c>
      <c r="E5020" t="s">
        <v>53</v>
      </c>
      <c r="F5020" t="s">
        <v>39</v>
      </c>
      <c r="G5020" t="s">
        <v>8251</v>
      </c>
      <c r="H5020" t="s">
        <v>73</v>
      </c>
      <c r="L5020" t="s">
        <v>70</v>
      </c>
      <c r="R5020" s="3" t="s">
        <v>40</v>
      </c>
      <c r="AC5020" t="s">
        <v>8149</v>
      </c>
      <c r="AD5020">
        <v>23</v>
      </c>
      <c r="AE5020" s="1">
        <v>34.459722766876219</v>
      </c>
      <c r="AK5020" s="1">
        <f>Unleashed_Data[[#This Row],[OrderQuantity]]*Unleashed_Data[[#This Row],[UnitPrice]]</f>
        <v>792.57362363815298</v>
      </c>
    </row>
    <row r="5021" spans="1:37">
      <c r="A5021" t="s">
        <v>5141</v>
      </c>
      <c r="B5021" s="2">
        <v>42137</v>
      </c>
      <c r="C5021" t="s">
        <v>80</v>
      </c>
      <c r="D5021" t="s">
        <v>80</v>
      </c>
      <c r="E5021" t="s">
        <v>53</v>
      </c>
      <c r="F5021" t="s">
        <v>39</v>
      </c>
      <c r="G5021" t="s">
        <v>8252</v>
      </c>
      <c r="H5021" t="s">
        <v>80</v>
      </c>
      <c r="L5021" t="s">
        <v>8187</v>
      </c>
      <c r="R5021" s="3" t="s">
        <v>40</v>
      </c>
      <c r="AC5021" t="s">
        <v>8156</v>
      </c>
      <c r="AD5021">
        <v>43</v>
      </c>
      <c r="AE5021" s="1">
        <v>58.609574139118195</v>
      </c>
      <c r="AK5021" s="1">
        <f>Unleashed_Data[[#This Row],[OrderQuantity]]*Unleashed_Data[[#This Row],[UnitPrice]]</f>
        <v>2520.2116879820824</v>
      </c>
    </row>
    <row r="5022" spans="1:37">
      <c r="A5022" t="s">
        <v>5142</v>
      </c>
      <c r="B5022" s="2">
        <v>42497</v>
      </c>
      <c r="C5022" t="s">
        <v>97</v>
      </c>
      <c r="D5022" t="s">
        <v>97</v>
      </c>
      <c r="E5022" t="s">
        <v>53</v>
      </c>
      <c r="F5022" t="s">
        <v>39</v>
      </c>
      <c r="G5022" t="s">
        <v>8251</v>
      </c>
      <c r="H5022" t="s">
        <v>97</v>
      </c>
      <c r="L5022" t="s">
        <v>58</v>
      </c>
      <c r="R5022" s="3" t="s">
        <v>40</v>
      </c>
      <c r="AC5022" t="s">
        <v>8143</v>
      </c>
      <c r="AD5022">
        <v>19</v>
      </c>
      <c r="AE5022" s="1">
        <v>36.806036949157715</v>
      </c>
      <c r="AK5022" s="1">
        <f>Unleashed_Data[[#This Row],[OrderQuantity]]*Unleashed_Data[[#This Row],[UnitPrice]]</f>
        <v>699.31470203399658</v>
      </c>
    </row>
    <row r="5023" spans="1:37">
      <c r="A5023" t="s">
        <v>5143</v>
      </c>
      <c r="B5023" s="2">
        <v>42416</v>
      </c>
      <c r="C5023" t="s">
        <v>114</v>
      </c>
      <c r="D5023" t="s">
        <v>114</v>
      </c>
      <c r="E5023" t="s">
        <v>38</v>
      </c>
      <c r="F5023" t="s">
        <v>39</v>
      </c>
      <c r="G5023" t="s">
        <v>8251</v>
      </c>
      <c r="H5023" t="s">
        <v>114</v>
      </c>
      <c r="L5023" t="s">
        <v>59</v>
      </c>
      <c r="R5023" s="3" t="s">
        <v>40</v>
      </c>
      <c r="AC5023" t="s">
        <v>8149</v>
      </c>
      <c r="AD5023">
        <v>31</v>
      </c>
      <c r="AE5023" s="1">
        <v>34.281195001602171</v>
      </c>
      <c r="AK5023" s="1">
        <f>Unleashed_Data[[#This Row],[OrderQuantity]]*Unleashed_Data[[#This Row],[UnitPrice]]</f>
        <v>1062.7170450496674</v>
      </c>
    </row>
    <row r="5024" spans="1:37">
      <c r="A5024" t="s">
        <v>5144</v>
      </c>
      <c r="B5024" s="2">
        <v>42341</v>
      </c>
      <c r="C5024" t="s">
        <v>118</v>
      </c>
      <c r="D5024" t="s">
        <v>118</v>
      </c>
      <c r="E5024" t="s">
        <v>53</v>
      </c>
      <c r="F5024" t="s">
        <v>39</v>
      </c>
      <c r="G5024" t="s">
        <v>8252</v>
      </c>
      <c r="H5024" t="s">
        <v>118</v>
      </c>
      <c r="L5024" t="s">
        <v>56</v>
      </c>
      <c r="R5024" s="3" t="s">
        <v>40</v>
      </c>
      <c r="AC5024" t="s">
        <v>8139</v>
      </c>
      <c r="AD5024">
        <v>15</v>
      </c>
      <c r="AE5024" s="1">
        <v>6.7882235479354858</v>
      </c>
      <c r="AK5024" s="1">
        <f>Unleashed_Data[[#This Row],[OrderQuantity]]*Unleashed_Data[[#This Row],[UnitPrice]]</f>
        <v>101.82335321903228</v>
      </c>
    </row>
    <row r="5025" spans="1:37">
      <c r="A5025" t="s">
        <v>5145</v>
      </c>
      <c r="B5025" s="2">
        <v>42538</v>
      </c>
      <c r="C5025" t="s">
        <v>87</v>
      </c>
      <c r="D5025" t="s">
        <v>87</v>
      </c>
      <c r="E5025" t="s">
        <v>46</v>
      </c>
      <c r="F5025" t="s">
        <v>39</v>
      </c>
      <c r="G5025" t="s">
        <v>8251</v>
      </c>
      <c r="H5025" t="s">
        <v>87</v>
      </c>
      <c r="L5025" t="s">
        <v>8128</v>
      </c>
      <c r="R5025" s="3" t="s">
        <v>40</v>
      </c>
      <c r="AC5025" t="s">
        <v>8147</v>
      </c>
      <c r="AD5025">
        <v>43</v>
      </c>
      <c r="AE5025" s="1">
        <v>29.605072200298309</v>
      </c>
      <c r="AK5025" s="1">
        <f>Unleashed_Data[[#This Row],[OrderQuantity]]*Unleashed_Data[[#This Row],[UnitPrice]]</f>
        <v>1273.0181046128273</v>
      </c>
    </row>
    <row r="5026" spans="1:37">
      <c r="A5026" t="s">
        <v>5146</v>
      </c>
      <c r="B5026" s="2">
        <v>42264</v>
      </c>
      <c r="C5026" t="s">
        <v>78</v>
      </c>
      <c r="D5026" t="s">
        <v>78</v>
      </c>
      <c r="E5026" t="s">
        <v>38</v>
      </c>
      <c r="F5026" t="s">
        <v>39</v>
      </c>
      <c r="G5026" t="s">
        <v>8251</v>
      </c>
      <c r="H5026" t="s">
        <v>78</v>
      </c>
      <c r="L5026" t="s">
        <v>58</v>
      </c>
      <c r="R5026" s="3" t="s">
        <v>40</v>
      </c>
      <c r="AC5026" t="s">
        <v>8139</v>
      </c>
      <c r="AD5026">
        <v>25</v>
      </c>
      <c r="AE5026" s="1">
        <v>6.2728371620178223</v>
      </c>
      <c r="AK5026" s="1">
        <f>Unleashed_Data[[#This Row],[OrderQuantity]]*Unleashed_Data[[#This Row],[UnitPrice]]</f>
        <v>156.82092905044556</v>
      </c>
    </row>
    <row r="5027" spans="1:37">
      <c r="A5027" t="s">
        <v>5147</v>
      </c>
      <c r="B5027" s="2">
        <v>42507</v>
      </c>
      <c r="C5027" t="s">
        <v>87</v>
      </c>
      <c r="D5027" t="s">
        <v>87</v>
      </c>
      <c r="E5027" t="s">
        <v>53</v>
      </c>
      <c r="F5027" t="s">
        <v>39</v>
      </c>
      <c r="G5027" t="s">
        <v>8251</v>
      </c>
      <c r="H5027" t="s">
        <v>87</v>
      </c>
      <c r="L5027" t="s">
        <v>8133</v>
      </c>
      <c r="R5027" s="3" t="s">
        <v>40</v>
      </c>
      <c r="AC5027" t="s">
        <v>8142</v>
      </c>
      <c r="AD5027">
        <v>51</v>
      </c>
      <c r="AE5027" s="1">
        <v>68.389675259590149</v>
      </c>
      <c r="AK5027" s="1">
        <f>Unleashed_Data[[#This Row],[OrderQuantity]]*Unleashed_Data[[#This Row],[UnitPrice]]</f>
        <v>3487.8734382390976</v>
      </c>
    </row>
    <row r="5028" spans="1:37">
      <c r="A5028" t="s">
        <v>5148</v>
      </c>
      <c r="B5028" s="2">
        <v>42401</v>
      </c>
      <c r="C5028" t="s">
        <v>78</v>
      </c>
      <c r="D5028" t="s">
        <v>78</v>
      </c>
      <c r="E5028" t="s">
        <v>38</v>
      </c>
      <c r="F5028" t="s">
        <v>39</v>
      </c>
      <c r="G5028" t="s">
        <v>8252</v>
      </c>
      <c r="H5028" t="s">
        <v>78</v>
      </c>
      <c r="L5028" t="s">
        <v>8123</v>
      </c>
      <c r="R5028" s="3" t="s">
        <v>40</v>
      </c>
      <c r="AC5028" t="s">
        <v>8139</v>
      </c>
      <c r="AD5028">
        <v>48</v>
      </c>
      <c r="AE5028" s="1">
        <v>6.8380438089370728</v>
      </c>
      <c r="AK5028" s="1">
        <f>Unleashed_Data[[#This Row],[OrderQuantity]]*Unleashed_Data[[#This Row],[UnitPrice]]</f>
        <v>328.22610282897949</v>
      </c>
    </row>
    <row r="5029" spans="1:37">
      <c r="A5029" t="s">
        <v>5149</v>
      </c>
      <c r="B5029" s="2">
        <v>42042</v>
      </c>
      <c r="C5029" t="s">
        <v>116</v>
      </c>
      <c r="D5029" t="s">
        <v>116</v>
      </c>
      <c r="E5029" t="s">
        <v>66</v>
      </c>
      <c r="F5029" t="s">
        <v>39</v>
      </c>
      <c r="G5029" t="s">
        <v>8251</v>
      </c>
      <c r="H5029" t="s">
        <v>116</v>
      </c>
      <c r="L5029" t="s">
        <v>44</v>
      </c>
      <c r="R5029" s="3" t="s">
        <v>40</v>
      </c>
      <c r="AC5029" t="s">
        <v>8145</v>
      </c>
      <c r="AD5029">
        <v>19</v>
      </c>
      <c r="AE5029" s="1">
        <v>30.560114970207213</v>
      </c>
      <c r="AK5029" s="1">
        <f>Unleashed_Data[[#This Row],[OrderQuantity]]*Unleashed_Data[[#This Row],[UnitPrice]]</f>
        <v>580.64218443393702</v>
      </c>
    </row>
    <row r="5030" spans="1:37">
      <c r="A5030" t="s">
        <v>5150</v>
      </c>
      <c r="B5030" s="2">
        <v>42135</v>
      </c>
      <c r="C5030" t="s">
        <v>107</v>
      </c>
      <c r="D5030" t="s">
        <v>107</v>
      </c>
      <c r="E5030" t="s">
        <v>42</v>
      </c>
      <c r="F5030" t="s">
        <v>39</v>
      </c>
      <c r="G5030" t="s">
        <v>8249</v>
      </c>
      <c r="H5030" t="s">
        <v>107</v>
      </c>
      <c r="L5030" t="s">
        <v>56</v>
      </c>
      <c r="R5030" s="3" t="s">
        <v>40</v>
      </c>
      <c r="AC5030" t="s">
        <v>8138</v>
      </c>
      <c r="AD5030">
        <v>35</v>
      </c>
      <c r="AE5030" s="1">
        <v>11.08363904953003</v>
      </c>
      <c r="AK5030" s="1">
        <f>Unleashed_Data[[#This Row],[OrderQuantity]]*Unleashed_Data[[#This Row],[UnitPrice]]</f>
        <v>387.92736673355103</v>
      </c>
    </row>
    <row r="5031" spans="1:37">
      <c r="A5031" t="s">
        <v>5151</v>
      </c>
      <c r="B5031" s="2">
        <v>42468</v>
      </c>
      <c r="C5031" t="s">
        <v>93</v>
      </c>
      <c r="D5031" t="s">
        <v>93</v>
      </c>
      <c r="E5031" t="s">
        <v>46</v>
      </c>
      <c r="F5031" t="s">
        <v>39</v>
      </c>
      <c r="G5031" t="s">
        <v>8251</v>
      </c>
      <c r="H5031" t="s">
        <v>93</v>
      </c>
      <c r="L5031" t="s">
        <v>63</v>
      </c>
      <c r="R5031" s="3" t="s">
        <v>40</v>
      </c>
      <c r="AC5031" t="s">
        <v>8142</v>
      </c>
      <c r="AD5031">
        <v>22</v>
      </c>
      <c r="AE5031" s="1">
        <v>60.018511414527893</v>
      </c>
      <c r="AK5031" s="1">
        <f>Unleashed_Data[[#This Row],[OrderQuantity]]*Unleashed_Data[[#This Row],[UnitPrice]]</f>
        <v>1320.4072511196136</v>
      </c>
    </row>
    <row r="5032" spans="1:37">
      <c r="A5032" t="s">
        <v>5152</v>
      </c>
      <c r="B5032" s="2">
        <v>42308</v>
      </c>
      <c r="C5032" t="s">
        <v>119</v>
      </c>
      <c r="D5032" t="s">
        <v>119</v>
      </c>
      <c r="E5032" t="s">
        <v>46</v>
      </c>
      <c r="F5032" t="s">
        <v>39</v>
      </c>
      <c r="G5032" t="s">
        <v>8252</v>
      </c>
      <c r="H5032" t="s">
        <v>119</v>
      </c>
      <c r="L5032" t="s">
        <v>70</v>
      </c>
      <c r="R5032" s="3" t="s">
        <v>40</v>
      </c>
      <c r="AC5032" t="s">
        <v>8138</v>
      </c>
      <c r="AD5032">
        <v>27</v>
      </c>
      <c r="AE5032" s="1">
        <v>10.957303571701051</v>
      </c>
      <c r="AK5032" s="1">
        <f>Unleashed_Data[[#This Row],[OrderQuantity]]*Unleashed_Data[[#This Row],[UnitPrice]]</f>
        <v>295.84719643592837</v>
      </c>
    </row>
    <row r="5033" spans="1:37">
      <c r="A5033" t="s">
        <v>5153</v>
      </c>
      <c r="B5033" s="2">
        <v>42537</v>
      </c>
      <c r="C5033" t="s">
        <v>86</v>
      </c>
      <c r="D5033" t="s">
        <v>86</v>
      </c>
      <c r="E5033" t="s">
        <v>53</v>
      </c>
      <c r="F5033" t="s">
        <v>39</v>
      </c>
      <c r="G5033" t="s">
        <v>8251</v>
      </c>
      <c r="H5033" t="s">
        <v>86</v>
      </c>
      <c r="L5033" t="s">
        <v>62</v>
      </c>
      <c r="R5033" s="3" t="s">
        <v>40</v>
      </c>
      <c r="AC5033" t="s">
        <v>8146</v>
      </c>
      <c r="AD5033">
        <v>37</v>
      </c>
      <c r="AE5033" s="1">
        <v>17.06543345928192</v>
      </c>
      <c r="AK5033" s="1">
        <f>Unleashed_Data[[#This Row],[OrderQuantity]]*Unleashed_Data[[#This Row],[UnitPrice]]</f>
        <v>631.42103799343101</v>
      </c>
    </row>
    <row r="5034" spans="1:37">
      <c r="A5034" t="s">
        <v>5154</v>
      </c>
      <c r="B5034" s="2">
        <v>42301</v>
      </c>
      <c r="C5034" t="s">
        <v>93</v>
      </c>
      <c r="D5034" t="s">
        <v>93</v>
      </c>
      <c r="E5034" t="s">
        <v>66</v>
      </c>
      <c r="F5034" t="s">
        <v>39</v>
      </c>
      <c r="G5034" t="s">
        <v>8249</v>
      </c>
      <c r="H5034" t="s">
        <v>93</v>
      </c>
      <c r="L5034" t="s">
        <v>64</v>
      </c>
      <c r="R5034" s="3" t="s">
        <v>40</v>
      </c>
      <c r="AC5034" t="s">
        <v>8145</v>
      </c>
      <c r="AD5034">
        <v>48</v>
      </c>
      <c r="AE5034" s="1">
        <v>25.954462203979492</v>
      </c>
      <c r="AK5034" s="1">
        <f>Unleashed_Data[[#This Row],[OrderQuantity]]*Unleashed_Data[[#This Row],[UnitPrice]]</f>
        <v>1245.8141857910157</v>
      </c>
    </row>
    <row r="5035" spans="1:37">
      <c r="A5035" t="s">
        <v>5155</v>
      </c>
      <c r="B5035" s="2">
        <v>42025</v>
      </c>
      <c r="C5035" t="s">
        <v>101</v>
      </c>
      <c r="D5035" t="s">
        <v>101</v>
      </c>
      <c r="E5035" t="s">
        <v>53</v>
      </c>
      <c r="F5035" t="s">
        <v>39</v>
      </c>
      <c r="G5035" t="s">
        <v>8251</v>
      </c>
      <c r="H5035" t="s">
        <v>101</v>
      </c>
      <c r="L5035" t="s">
        <v>60</v>
      </c>
      <c r="R5035" s="3" t="s">
        <v>40</v>
      </c>
      <c r="AC5035" t="s">
        <v>8146</v>
      </c>
      <c r="AD5035">
        <v>18</v>
      </c>
      <c r="AE5035" s="1">
        <v>18.498914875984191</v>
      </c>
      <c r="AK5035" s="1">
        <f>Unleashed_Data[[#This Row],[OrderQuantity]]*Unleashed_Data[[#This Row],[UnitPrice]]</f>
        <v>332.98046776771542</v>
      </c>
    </row>
    <row r="5036" spans="1:37">
      <c r="A5036" t="s">
        <v>5156</v>
      </c>
      <c r="B5036" s="2">
        <v>42517</v>
      </c>
      <c r="C5036" t="s">
        <v>77</v>
      </c>
      <c r="D5036" t="s">
        <v>77</v>
      </c>
      <c r="E5036" t="s">
        <v>53</v>
      </c>
      <c r="F5036" t="s">
        <v>39</v>
      </c>
      <c r="G5036" t="s">
        <v>8249</v>
      </c>
      <c r="H5036" t="s">
        <v>77</v>
      </c>
      <c r="L5036" t="s">
        <v>61</v>
      </c>
      <c r="R5036" s="3" t="s">
        <v>40</v>
      </c>
      <c r="AC5036" t="s">
        <v>8143</v>
      </c>
      <c r="AD5036">
        <v>52</v>
      </c>
      <c r="AE5036" s="1">
        <v>33.513636302948001</v>
      </c>
      <c r="AK5036" s="1">
        <f>Unleashed_Data[[#This Row],[OrderQuantity]]*Unleashed_Data[[#This Row],[UnitPrice]]</f>
        <v>1742.709087753296</v>
      </c>
    </row>
    <row r="5037" spans="1:37">
      <c r="A5037" t="s">
        <v>5157</v>
      </c>
      <c r="B5037" s="2">
        <v>42153</v>
      </c>
      <c r="C5037" t="s">
        <v>76</v>
      </c>
      <c r="D5037" t="s">
        <v>76</v>
      </c>
      <c r="E5037" t="s">
        <v>38</v>
      </c>
      <c r="F5037" t="s">
        <v>39</v>
      </c>
      <c r="G5037" t="s">
        <v>8251</v>
      </c>
      <c r="H5037" t="s">
        <v>76</v>
      </c>
      <c r="L5037" t="s">
        <v>8183</v>
      </c>
      <c r="R5037" s="3" t="s">
        <v>40</v>
      </c>
      <c r="AC5037" t="s">
        <v>8150</v>
      </c>
      <c r="AD5037">
        <v>38</v>
      </c>
      <c r="AE5037" s="1">
        <v>32.60797349214554</v>
      </c>
      <c r="AK5037" s="1">
        <f>Unleashed_Data[[#This Row],[OrderQuantity]]*Unleashed_Data[[#This Row],[UnitPrice]]</f>
        <v>1239.1029927015304</v>
      </c>
    </row>
    <row r="5038" spans="1:37">
      <c r="A5038" t="s">
        <v>5158</v>
      </c>
      <c r="B5038" s="2">
        <v>42313</v>
      </c>
      <c r="C5038" t="s">
        <v>114</v>
      </c>
      <c r="D5038" t="s">
        <v>114</v>
      </c>
      <c r="E5038" t="s">
        <v>53</v>
      </c>
      <c r="F5038" t="s">
        <v>39</v>
      </c>
      <c r="G5038" t="s">
        <v>8249</v>
      </c>
      <c r="H5038" t="s">
        <v>114</v>
      </c>
      <c r="L5038" t="s">
        <v>8133</v>
      </c>
      <c r="R5038" s="3" t="s">
        <v>40</v>
      </c>
      <c r="AC5038" t="s">
        <v>8150</v>
      </c>
      <c r="AD5038">
        <v>15</v>
      </c>
      <c r="AE5038" s="1">
        <v>32.99170889854431</v>
      </c>
      <c r="AK5038" s="1">
        <f>Unleashed_Data[[#This Row],[OrderQuantity]]*Unleashed_Data[[#This Row],[UnitPrice]]</f>
        <v>494.87563347816467</v>
      </c>
    </row>
    <row r="5039" spans="1:37">
      <c r="A5039" t="s">
        <v>5159</v>
      </c>
      <c r="B5039" s="2">
        <v>42295</v>
      </c>
      <c r="C5039" t="s">
        <v>106</v>
      </c>
      <c r="D5039" t="s">
        <v>106</v>
      </c>
      <c r="E5039" t="s">
        <v>38</v>
      </c>
      <c r="F5039" t="s">
        <v>39</v>
      </c>
      <c r="G5039" t="s">
        <v>8252</v>
      </c>
      <c r="H5039" t="s">
        <v>106</v>
      </c>
      <c r="L5039" t="s">
        <v>62</v>
      </c>
      <c r="R5039" s="3" t="s">
        <v>40</v>
      </c>
      <c r="AC5039" t="s">
        <v>8151</v>
      </c>
      <c r="AD5039">
        <v>27</v>
      </c>
      <c r="AE5039" s="1">
        <v>93.949665427207947</v>
      </c>
      <c r="AK5039" s="1">
        <f>Unleashed_Data[[#This Row],[OrderQuantity]]*Unleashed_Data[[#This Row],[UnitPrice]]</f>
        <v>2536.6409665346146</v>
      </c>
    </row>
    <row r="5040" spans="1:37">
      <c r="A5040" t="s">
        <v>5160</v>
      </c>
      <c r="B5040" s="2">
        <v>42013</v>
      </c>
      <c r="C5040" t="s">
        <v>87</v>
      </c>
      <c r="D5040" t="s">
        <v>87</v>
      </c>
      <c r="E5040" t="s">
        <v>53</v>
      </c>
      <c r="F5040" t="s">
        <v>39</v>
      </c>
      <c r="G5040" t="s">
        <v>8249</v>
      </c>
      <c r="H5040" t="s">
        <v>87</v>
      </c>
      <c r="L5040" t="s">
        <v>8123</v>
      </c>
      <c r="R5040" s="3" t="s">
        <v>49</v>
      </c>
      <c r="AC5040" t="s">
        <v>8148</v>
      </c>
      <c r="AD5040">
        <v>35</v>
      </c>
      <c r="AE5040" s="1">
        <v>25.168407380580902</v>
      </c>
      <c r="AK5040" s="1">
        <f>Unleashed_Data[[#This Row],[OrderQuantity]]*Unleashed_Data[[#This Row],[UnitPrice]]</f>
        <v>880.89425832033157</v>
      </c>
    </row>
    <row r="5041" spans="1:37">
      <c r="A5041" t="s">
        <v>5161</v>
      </c>
      <c r="B5041" s="2">
        <v>42348</v>
      </c>
      <c r="C5041" t="s">
        <v>108</v>
      </c>
      <c r="D5041" t="s">
        <v>108</v>
      </c>
      <c r="E5041" t="s">
        <v>53</v>
      </c>
      <c r="F5041" t="s">
        <v>39</v>
      </c>
      <c r="G5041" t="s">
        <v>8251</v>
      </c>
      <c r="H5041" t="s">
        <v>108</v>
      </c>
      <c r="L5041" t="s">
        <v>8123</v>
      </c>
      <c r="R5041" s="3" t="s">
        <v>40</v>
      </c>
      <c r="AC5041" t="s">
        <v>8149</v>
      </c>
      <c r="AD5041">
        <v>34</v>
      </c>
      <c r="AE5041" s="1">
        <v>40.530915327072144</v>
      </c>
      <c r="AK5041" s="1">
        <f>Unleashed_Data[[#This Row],[OrderQuantity]]*Unleashed_Data[[#This Row],[UnitPrice]]</f>
        <v>1378.051121120453</v>
      </c>
    </row>
    <row r="5042" spans="1:37">
      <c r="A5042" t="s">
        <v>5162</v>
      </c>
      <c r="B5042" s="2">
        <v>42030</v>
      </c>
      <c r="C5042" t="s">
        <v>117</v>
      </c>
      <c r="D5042" t="s">
        <v>117</v>
      </c>
      <c r="E5042" t="s">
        <v>38</v>
      </c>
      <c r="F5042" t="s">
        <v>39</v>
      </c>
      <c r="G5042" t="s">
        <v>8249</v>
      </c>
      <c r="H5042" t="s">
        <v>117</v>
      </c>
      <c r="L5042" t="s">
        <v>8123</v>
      </c>
      <c r="R5042" s="3" t="s">
        <v>49</v>
      </c>
      <c r="AC5042" t="s">
        <v>8139</v>
      </c>
      <c r="AD5042">
        <v>17</v>
      </c>
      <c r="AE5042" s="1">
        <v>7.0385806083679192</v>
      </c>
      <c r="AK5042" s="1">
        <f>Unleashed_Data[[#This Row],[OrderQuantity]]*Unleashed_Data[[#This Row],[UnitPrice]]</f>
        <v>119.65587034225463</v>
      </c>
    </row>
    <row r="5043" spans="1:37">
      <c r="A5043" t="s">
        <v>5163</v>
      </c>
      <c r="B5043" s="2">
        <v>42377</v>
      </c>
      <c r="C5043" t="s">
        <v>114</v>
      </c>
      <c r="D5043" t="s">
        <v>114</v>
      </c>
      <c r="E5043" t="s">
        <v>38</v>
      </c>
      <c r="F5043" t="s">
        <v>39</v>
      </c>
      <c r="G5043" t="s">
        <v>8251</v>
      </c>
      <c r="H5043" t="s">
        <v>114</v>
      </c>
      <c r="L5043" t="s">
        <v>8123</v>
      </c>
      <c r="R5043" s="3" t="s">
        <v>40</v>
      </c>
      <c r="AC5043" t="s">
        <v>8144</v>
      </c>
      <c r="AD5043">
        <v>31</v>
      </c>
      <c r="AE5043" s="1">
        <v>40.081906284093854</v>
      </c>
      <c r="AK5043" s="1">
        <f>Unleashed_Data[[#This Row],[OrderQuantity]]*Unleashed_Data[[#This Row],[UnitPrice]]</f>
        <v>1242.5390948069096</v>
      </c>
    </row>
    <row r="5044" spans="1:37">
      <c r="A5044" t="s">
        <v>5164</v>
      </c>
      <c r="B5044" s="2">
        <v>42040</v>
      </c>
      <c r="C5044" t="s">
        <v>101</v>
      </c>
      <c r="D5044" t="s">
        <v>101</v>
      </c>
      <c r="E5044" t="s">
        <v>66</v>
      </c>
      <c r="F5044" t="s">
        <v>39</v>
      </c>
      <c r="G5044" t="s">
        <v>8249</v>
      </c>
      <c r="H5044" t="s">
        <v>101</v>
      </c>
      <c r="L5044" t="s">
        <v>8123</v>
      </c>
      <c r="R5044" s="3" t="s">
        <v>40</v>
      </c>
      <c r="AC5044" t="s">
        <v>8141</v>
      </c>
      <c r="AD5044">
        <v>47</v>
      </c>
      <c r="AE5044" s="1">
        <v>27.986513018608093</v>
      </c>
      <c r="AK5044" s="1">
        <f>Unleashed_Data[[#This Row],[OrderQuantity]]*Unleashed_Data[[#This Row],[UnitPrice]]</f>
        <v>1315.3661118745804</v>
      </c>
    </row>
    <row r="5045" spans="1:37">
      <c r="A5045" t="s">
        <v>5165</v>
      </c>
      <c r="B5045" s="2">
        <v>42124</v>
      </c>
      <c r="C5045" t="s">
        <v>104</v>
      </c>
      <c r="D5045" t="s">
        <v>104</v>
      </c>
      <c r="E5045" t="s">
        <v>66</v>
      </c>
      <c r="F5045" t="s">
        <v>39</v>
      </c>
      <c r="G5045" t="s">
        <v>8251</v>
      </c>
      <c r="H5045" t="s">
        <v>104</v>
      </c>
      <c r="L5045" t="s">
        <v>8129</v>
      </c>
      <c r="R5045" s="3" t="s">
        <v>40</v>
      </c>
      <c r="AC5045" t="s">
        <v>8153</v>
      </c>
      <c r="AD5045">
        <v>47</v>
      </c>
      <c r="AE5045" s="1">
        <v>12.686671137809753</v>
      </c>
      <c r="AK5045" s="1">
        <f>Unleashed_Data[[#This Row],[OrderQuantity]]*Unleashed_Data[[#This Row],[UnitPrice]]</f>
        <v>596.27354347705841</v>
      </c>
    </row>
    <row r="5046" spans="1:37">
      <c r="A5046" t="s">
        <v>5166</v>
      </c>
      <c r="B5046" s="2">
        <v>42174</v>
      </c>
      <c r="C5046" t="s">
        <v>118</v>
      </c>
      <c r="D5046" t="s">
        <v>118</v>
      </c>
      <c r="E5046" t="s">
        <v>38</v>
      </c>
      <c r="F5046" t="s">
        <v>39</v>
      </c>
      <c r="G5046" t="s">
        <v>8251</v>
      </c>
      <c r="H5046" t="s">
        <v>118</v>
      </c>
      <c r="L5046" t="s">
        <v>56</v>
      </c>
      <c r="R5046" s="3" t="s">
        <v>40</v>
      </c>
      <c r="AC5046" t="s">
        <v>8150</v>
      </c>
      <c r="AD5046">
        <v>24</v>
      </c>
      <c r="AE5046" s="1">
        <v>32.483330965042114</v>
      </c>
      <c r="AK5046" s="1">
        <f>Unleashed_Data[[#This Row],[OrderQuantity]]*Unleashed_Data[[#This Row],[UnitPrice]]</f>
        <v>779.59994316101074</v>
      </c>
    </row>
    <row r="5047" spans="1:37">
      <c r="A5047" t="s">
        <v>5167</v>
      </c>
      <c r="B5047" s="2">
        <v>42034</v>
      </c>
      <c r="C5047" t="s">
        <v>85</v>
      </c>
      <c r="D5047" t="s">
        <v>85</v>
      </c>
      <c r="E5047" t="s">
        <v>53</v>
      </c>
      <c r="F5047" t="s">
        <v>39</v>
      </c>
      <c r="G5047" t="s">
        <v>8250</v>
      </c>
      <c r="H5047" t="s">
        <v>85</v>
      </c>
      <c r="L5047" t="s">
        <v>50</v>
      </c>
      <c r="R5047" s="3" t="s">
        <v>40</v>
      </c>
      <c r="AC5047" t="s">
        <v>8151</v>
      </c>
      <c r="AD5047">
        <v>29</v>
      </c>
      <c r="AE5047" s="1">
        <v>82.123679518699646</v>
      </c>
      <c r="AK5047" s="1">
        <f>Unleashed_Data[[#This Row],[OrderQuantity]]*Unleashed_Data[[#This Row],[UnitPrice]]</f>
        <v>2381.5867060422897</v>
      </c>
    </row>
    <row r="5048" spans="1:37">
      <c r="A5048" t="s">
        <v>5168</v>
      </c>
      <c r="B5048" s="2">
        <v>42393</v>
      </c>
      <c r="C5048" t="s">
        <v>75</v>
      </c>
      <c r="D5048" t="s">
        <v>75</v>
      </c>
      <c r="E5048" t="s">
        <v>53</v>
      </c>
      <c r="F5048" t="s">
        <v>39</v>
      </c>
      <c r="G5048" t="s">
        <v>8251</v>
      </c>
      <c r="H5048" t="s">
        <v>75</v>
      </c>
      <c r="L5048" t="s">
        <v>8128</v>
      </c>
      <c r="R5048" s="3" t="s">
        <v>40</v>
      </c>
      <c r="AC5048" t="s">
        <v>8140</v>
      </c>
      <c r="AD5048">
        <v>37</v>
      </c>
      <c r="AE5048" s="1">
        <v>151.24141783714293</v>
      </c>
      <c r="AK5048" s="1">
        <f>Unleashed_Data[[#This Row],[OrderQuantity]]*Unleashed_Data[[#This Row],[UnitPrice]]</f>
        <v>5595.9324599742886</v>
      </c>
    </row>
    <row r="5049" spans="1:37">
      <c r="A5049" t="s">
        <v>5169</v>
      </c>
      <c r="B5049" s="2">
        <v>42137</v>
      </c>
      <c r="C5049" t="s">
        <v>107</v>
      </c>
      <c r="D5049" t="s">
        <v>107</v>
      </c>
      <c r="E5049" t="s">
        <v>66</v>
      </c>
      <c r="F5049" t="s">
        <v>39</v>
      </c>
      <c r="G5049" t="s">
        <v>8250</v>
      </c>
      <c r="H5049" t="s">
        <v>107</v>
      </c>
      <c r="L5049" t="s">
        <v>8135</v>
      </c>
      <c r="R5049" s="3" t="s">
        <v>40</v>
      </c>
      <c r="AC5049" t="s">
        <v>8153</v>
      </c>
      <c r="AD5049">
        <v>21</v>
      </c>
      <c r="AE5049" s="1">
        <v>13.237147688865662</v>
      </c>
      <c r="AK5049" s="1">
        <f>Unleashed_Data[[#This Row],[OrderQuantity]]*Unleashed_Data[[#This Row],[UnitPrice]]</f>
        <v>277.98010146617889</v>
      </c>
    </row>
    <row r="5050" spans="1:37">
      <c r="A5050" t="s">
        <v>5170</v>
      </c>
      <c r="B5050" s="2">
        <v>42305</v>
      </c>
      <c r="C5050" t="s">
        <v>88</v>
      </c>
      <c r="D5050" t="s">
        <v>88</v>
      </c>
      <c r="E5050" t="s">
        <v>53</v>
      </c>
      <c r="F5050" t="s">
        <v>39</v>
      </c>
      <c r="G5050" t="s">
        <v>8251</v>
      </c>
      <c r="H5050" t="s">
        <v>88</v>
      </c>
      <c r="L5050" t="s">
        <v>50</v>
      </c>
      <c r="R5050" s="3" t="s">
        <v>40</v>
      </c>
      <c r="AC5050" t="s">
        <v>8153</v>
      </c>
      <c r="AD5050">
        <v>21</v>
      </c>
      <c r="AE5050" s="1">
        <v>12.006497192382813</v>
      </c>
      <c r="AK5050" s="1">
        <f>Unleashed_Data[[#This Row],[OrderQuantity]]*Unleashed_Data[[#This Row],[UnitPrice]]</f>
        <v>252.13644104003907</v>
      </c>
    </row>
    <row r="5051" spans="1:37">
      <c r="A5051" t="s">
        <v>5171</v>
      </c>
      <c r="B5051" s="2">
        <v>42349</v>
      </c>
      <c r="C5051" t="s">
        <v>115</v>
      </c>
      <c r="D5051" t="s">
        <v>115</v>
      </c>
      <c r="E5051" t="s">
        <v>66</v>
      </c>
      <c r="F5051" t="s">
        <v>39</v>
      </c>
      <c r="G5051" t="s">
        <v>8251</v>
      </c>
      <c r="H5051" t="s">
        <v>115</v>
      </c>
      <c r="L5051" t="s">
        <v>8178</v>
      </c>
      <c r="R5051" s="3" t="s">
        <v>40</v>
      </c>
      <c r="AC5051" t="s">
        <v>8144</v>
      </c>
      <c r="AD5051">
        <v>30</v>
      </c>
      <c r="AE5051" s="1">
        <v>39.823110269308089</v>
      </c>
      <c r="AK5051" s="1">
        <f>Unleashed_Data[[#This Row],[OrderQuantity]]*Unleashed_Data[[#This Row],[UnitPrice]]</f>
        <v>1194.6933080792426</v>
      </c>
    </row>
    <row r="5052" spans="1:37">
      <c r="A5052" t="s">
        <v>5172</v>
      </c>
      <c r="B5052" s="2">
        <v>42165</v>
      </c>
      <c r="C5052" t="s">
        <v>98</v>
      </c>
      <c r="D5052" t="s">
        <v>98</v>
      </c>
      <c r="E5052" t="s">
        <v>66</v>
      </c>
      <c r="F5052" t="s">
        <v>39</v>
      </c>
      <c r="G5052" t="s">
        <v>8251</v>
      </c>
      <c r="H5052" t="s">
        <v>98</v>
      </c>
      <c r="L5052" s="3" t="s">
        <v>41</v>
      </c>
      <c r="R5052" s="3" t="s">
        <v>40</v>
      </c>
      <c r="AC5052" t="s">
        <v>8154</v>
      </c>
      <c r="AD5052">
        <v>41</v>
      </c>
      <c r="AE5052" s="1">
        <v>15.1855774641037</v>
      </c>
      <c r="AK5052" s="1">
        <f>Unleashed_Data[[#This Row],[OrderQuantity]]*Unleashed_Data[[#This Row],[UnitPrice]]</f>
        <v>622.60867602825169</v>
      </c>
    </row>
    <row r="5053" spans="1:37">
      <c r="A5053" t="s">
        <v>5173</v>
      </c>
      <c r="B5053" s="2">
        <v>42432</v>
      </c>
      <c r="C5053" t="s">
        <v>109</v>
      </c>
      <c r="D5053" t="s">
        <v>109</v>
      </c>
      <c r="E5053" t="s">
        <v>46</v>
      </c>
      <c r="F5053" t="s">
        <v>39</v>
      </c>
      <c r="G5053" t="s">
        <v>8251</v>
      </c>
      <c r="H5053" t="s">
        <v>109</v>
      </c>
      <c r="L5053" t="s">
        <v>8187</v>
      </c>
      <c r="R5053" s="3" t="s">
        <v>40</v>
      </c>
      <c r="AC5053" t="s">
        <v>8154</v>
      </c>
      <c r="AD5053">
        <v>43</v>
      </c>
      <c r="AE5053" s="1">
        <v>14.383014109134674</v>
      </c>
      <c r="AK5053" s="1">
        <f>Unleashed_Data[[#This Row],[OrderQuantity]]*Unleashed_Data[[#This Row],[UnitPrice]]</f>
        <v>618.46960669279099</v>
      </c>
    </row>
    <row r="5054" spans="1:37">
      <c r="A5054" t="s">
        <v>5174</v>
      </c>
      <c r="B5054" s="2">
        <v>42186</v>
      </c>
      <c r="C5054" t="s">
        <v>73</v>
      </c>
      <c r="D5054" t="s">
        <v>73</v>
      </c>
      <c r="E5054" t="s">
        <v>53</v>
      </c>
      <c r="F5054" t="s">
        <v>39</v>
      </c>
      <c r="G5054" t="s">
        <v>8251</v>
      </c>
      <c r="H5054" t="s">
        <v>73</v>
      </c>
      <c r="L5054" t="s">
        <v>8132</v>
      </c>
      <c r="R5054" s="3" t="s">
        <v>40</v>
      </c>
      <c r="AC5054" t="s">
        <v>8143</v>
      </c>
      <c r="AD5054">
        <v>49</v>
      </c>
      <c r="AE5054" s="1">
        <v>31.341014671325684</v>
      </c>
      <c r="AK5054" s="1">
        <f>Unleashed_Data[[#This Row],[OrderQuantity]]*Unleashed_Data[[#This Row],[UnitPrice]]</f>
        <v>1535.7097188949585</v>
      </c>
    </row>
    <row r="5055" spans="1:37">
      <c r="A5055" t="s">
        <v>5175</v>
      </c>
      <c r="B5055" s="2">
        <v>42173</v>
      </c>
      <c r="C5055" t="s">
        <v>79</v>
      </c>
      <c r="D5055" t="s">
        <v>79</v>
      </c>
      <c r="E5055" t="s">
        <v>53</v>
      </c>
      <c r="F5055" t="s">
        <v>39</v>
      </c>
      <c r="G5055" t="s">
        <v>8249</v>
      </c>
      <c r="H5055" t="s">
        <v>79</v>
      </c>
      <c r="L5055" s="3" t="s">
        <v>48</v>
      </c>
      <c r="R5055" s="3" t="s">
        <v>40</v>
      </c>
      <c r="AC5055" t="s">
        <v>8148</v>
      </c>
      <c r="AD5055">
        <v>47</v>
      </c>
      <c r="AE5055" s="1">
        <v>27.378412634134296</v>
      </c>
      <c r="AK5055" s="1">
        <f>Unleashed_Data[[#This Row],[OrderQuantity]]*Unleashed_Data[[#This Row],[UnitPrice]]</f>
        <v>1286.785393804312</v>
      </c>
    </row>
    <row r="5056" spans="1:37">
      <c r="A5056" t="s">
        <v>5176</v>
      </c>
      <c r="B5056" s="2">
        <v>42263</v>
      </c>
      <c r="C5056" t="s">
        <v>73</v>
      </c>
      <c r="D5056" t="s">
        <v>73</v>
      </c>
      <c r="E5056" t="s">
        <v>66</v>
      </c>
      <c r="F5056" t="s">
        <v>39</v>
      </c>
      <c r="G5056" t="s">
        <v>8251</v>
      </c>
      <c r="H5056" t="s">
        <v>73</v>
      </c>
      <c r="L5056" s="3" t="s">
        <v>48</v>
      </c>
      <c r="R5056" s="3" t="s">
        <v>40</v>
      </c>
      <c r="AC5056" t="s">
        <v>8150</v>
      </c>
      <c r="AD5056">
        <v>35</v>
      </c>
      <c r="AE5056" s="1">
        <v>30.465976643562318</v>
      </c>
      <c r="AK5056" s="1">
        <f>Unleashed_Data[[#This Row],[OrderQuantity]]*Unleashed_Data[[#This Row],[UnitPrice]]</f>
        <v>1066.3091825246811</v>
      </c>
    </row>
    <row r="5057" spans="1:37">
      <c r="A5057" t="s">
        <v>5177</v>
      </c>
      <c r="B5057" s="2">
        <v>42487</v>
      </c>
      <c r="C5057" t="s">
        <v>108</v>
      </c>
      <c r="D5057" t="s">
        <v>108</v>
      </c>
      <c r="E5057" t="s">
        <v>53</v>
      </c>
      <c r="F5057" t="s">
        <v>39</v>
      </c>
      <c r="G5057" t="s">
        <v>8251</v>
      </c>
      <c r="H5057" t="s">
        <v>108</v>
      </c>
      <c r="L5057" t="s">
        <v>63</v>
      </c>
      <c r="R5057" s="3" t="s">
        <v>40</v>
      </c>
      <c r="AC5057" t="s">
        <v>8149</v>
      </c>
      <c r="AD5057">
        <v>48</v>
      </c>
      <c r="AE5057" s="1">
        <v>35.411690626144406</v>
      </c>
      <c r="AK5057" s="1">
        <f>Unleashed_Data[[#This Row],[OrderQuantity]]*Unleashed_Data[[#This Row],[UnitPrice]]</f>
        <v>1699.7611500549315</v>
      </c>
    </row>
    <row r="5058" spans="1:37">
      <c r="A5058" t="s">
        <v>5178</v>
      </c>
      <c r="B5058" s="2">
        <v>42196</v>
      </c>
      <c r="C5058" t="s">
        <v>96</v>
      </c>
      <c r="D5058" t="s">
        <v>96</v>
      </c>
      <c r="E5058" t="s">
        <v>66</v>
      </c>
      <c r="F5058" t="s">
        <v>39</v>
      </c>
      <c r="G5058" t="s">
        <v>8251</v>
      </c>
      <c r="H5058" t="s">
        <v>96</v>
      </c>
      <c r="L5058" t="s">
        <v>8132</v>
      </c>
      <c r="R5058" s="3" t="s">
        <v>40</v>
      </c>
      <c r="AC5058" t="s">
        <v>8145</v>
      </c>
      <c r="AD5058">
        <v>45</v>
      </c>
      <c r="AE5058" s="1">
        <v>28.484066200256347</v>
      </c>
      <c r="AK5058" s="1">
        <f>Unleashed_Data[[#This Row],[OrderQuantity]]*Unleashed_Data[[#This Row],[UnitPrice]]</f>
        <v>1281.7829790115356</v>
      </c>
    </row>
    <row r="5059" spans="1:37">
      <c r="A5059" t="s">
        <v>5179</v>
      </c>
      <c r="B5059" s="2">
        <v>42299</v>
      </c>
      <c r="C5059" t="s">
        <v>73</v>
      </c>
      <c r="D5059" t="s">
        <v>73</v>
      </c>
      <c r="E5059" t="s">
        <v>53</v>
      </c>
      <c r="F5059" t="s">
        <v>39</v>
      </c>
      <c r="G5059" t="s">
        <v>8251</v>
      </c>
      <c r="H5059" t="s">
        <v>73</v>
      </c>
      <c r="L5059" s="3" t="s">
        <v>41</v>
      </c>
      <c r="R5059" s="3" t="s">
        <v>40</v>
      </c>
      <c r="AC5059" t="s">
        <v>8143</v>
      </c>
      <c r="AD5059">
        <v>38</v>
      </c>
      <c r="AE5059" s="1">
        <v>34.938624525070189</v>
      </c>
      <c r="AK5059" s="1">
        <f>Unleashed_Data[[#This Row],[OrderQuantity]]*Unleashed_Data[[#This Row],[UnitPrice]]</f>
        <v>1327.6677319526673</v>
      </c>
    </row>
    <row r="5060" spans="1:37">
      <c r="A5060" t="s">
        <v>5180</v>
      </c>
      <c r="B5060" s="2">
        <v>42098</v>
      </c>
      <c r="C5060" t="s">
        <v>80</v>
      </c>
      <c r="D5060" t="s">
        <v>80</v>
      </c>
      <c r="E5060" t="s">
        <v>38</v>
      </c>
      <c r="F5060" t="s">
        <v>39</v>
      </c>
      <c r="G5060" t="s">
        <v>8249</v>
      </c>
      <c r="H5060" t="s">
        <v>80</v>
      </c>
      <c r="L5060" t="s">
        <v>8134</v>
      </c>
      <c r="R5060" s="3" t="s">
        <v>49</v>
      </c>
      <c r="AC5060" t="s">
        <v>8143</v>
      </c>
      <c r="AD5060">
        <v>16</v>
      </c>
      <c r="AE5060" s="1">
        <v>31.805061244964598</v>
      </c>
      <c r="AK5060" s="1">
        <f>Unleashed_Data[[#This Row],[OrderQuantity]]*Unleashed_Data[[#This Row],[UnitPrice]]</f>
        <v>508.88097991943357</v>
      </c>
    </row>
    <row r="5061" spans="1:37">
      <c r="A5061" t="s">
        <v>5181</v>
      </c>
      <c r="B5061" s="2">
        <v>42475</v>
      </c>
      <c r="C5061" t="s">
        <v>98</v>
      </c>
      <c r="D5061" t="s">
        <v>98</v>
      </c>
      <c r="E5061" t="s">
        <v>42</v>
      </c>
      <c r="F5061" t="s">
        <v>39</v>
      </c>
      <c r="G5061" t="s">
        <v>8251</v>
      </c>
      <c r="H5061" t="s">
        <v>98</v>
      </c>
      <c r="L5061" t="s">
        <v>59</v>
      </c>
      <c r="R5061" s="3" t="s">
        <v>40</v>
      </c>
      <c r="AC5061" t="s">
        <v>8138</v>
      </c>
      <c r="AD5061">
        <v>19</v>
      </c>
      <c r="AE5061" s="1">
        <v>10.737578940391542</v>
      </c>
      <c r="AK5061" s="1">
        <f>Unleashed_Data[[#This Row],[OrderQuantity]]*Unleashed_Data[[#This Row],[UnitPrice]]</f>
        <v>204.01399986743928</v>
      </c>
    </row>
    <row r="5062" spans="1:37">
      <c r="A5062" t="s">
        <v>5182</v>
      </c>
      <c r="B5062" s="2">
        <v>42254</v>
      </c>
      <c r="C5062" t="s">
        <v>77</v>
      </c>
      <c r="D5062" t="s">
        <v>77</v>
      </c>
      <c r="E5062" t="s">
        <v>38</v>
      </c>
      <c r="F5062" t="s">
        <v>39</v>
      </c>
      <c r="G5062" t="s">
        <v>8252</v>
      </c>
      <c r="H5062" t="s">
        <v>77</v>
      </c>
      <c r="L5062" s="3" t="s">
        <v>41</v>
      </c>
      <c r="R5062" s="3" t="s">
        <v>40</v>
      </c>
      <c r="AC5062" t="s">
        <v>8154</v>
      </c>
      <c r="AD5062">
        <v>21</v>
      </c>
      <c r="AE5062" s="1">
        <v>15.035298967361451</v>
      </c>
      <c r="AK5062" s="1">
        <f>Unleashed_Data[[#This Row],[OrderQuantity]]*Unleashed_Data[[#This Row],[UnitPrice]]</f>
        <v>315.74127831459049</v>
      </c>
    </row>
    <row r="5063" spans="1:37">
      <c r="A5063" t="s">
        <v>5183</v>
      </c>
      <c r="B5063" s="2">
        <v>42189</v>
      </c>
      <c r="C5063" t="s">
        <v>114</v>
      </c>
      <c r="D5063" t="s">
        <v>114</v>
      </c>
      <c r="E5063" t="s">
        <v>53</v>
      </c>
      <c r="F5063" t="s">
        <v>39</v>
      </c>
      <c r="G5063" t="s">
        <v>8251</v>
      </c>
      <c r="H5063" t="s">
        <v>114</v>
      </c>
      <c r="L5063" t="s">
        <v>8122</v>
      </c>
      <c r="R5063" s="3" t="s">
        <v>40</v>
      </c>
      <c r="AC5063" t="s">
        <v>8145</v>
      </c>
      <c r="AD5063">
        <v>38</v>
      </c>
      <c r="AE5063" s="1">
        <v>30.18995201587677</v>
      </c>
      <c r="AK5063" s="1">
        <f>Unleashed_Data[[#This Row],[OrderQuantity]]*Unleashed_Data[[#This Row],[UnitPrice]]</f>
        <v>1147.2181766033173</v>
      </c>
    </row>
    <row r="5064" spans="1:37">
      <c r="A5064" t="s">
        <v>5184</v>
      </c>
      <c r="B5064" s="2">
        <v>42373</v>
      </c>
      <c r="C5064" t="s">
        <v>91</v>
      </c>
      <c r="D5064" t="s">
        <v>91</v>
      </c>
      <c r="E5064" t="s">
        <v>53</v>
      </c>
      <c r="F5064" t="s">
        <v>39</v>
      </c>
      <c r="G5064" t="s">
        <v>8251</v>
      </c>
      <c r="H5064" t="s">
        <v>91</v>
      </c>
      <c r="L5064" t="s">
        <v>8133</v>
      </c>
      <c r="R5064" s="3" t="s">
        <v>40</v>
      </c>
      <c r="AC5064" t="s">
        <v>8152</v>
      </c>
      <c r="AD5064">
        <v>18</v>
      </c>
      <c r="AE5064" s="1">
        <v>61.049638986587524</v>
      </c>
      <c r="AK5064" s="1">
        <f>Unleashed_Data[[#This Row],[OrderQuantity]]*Unleashed_Data[[#This Row],[UnitPrice]]</f>
        <v>1098.8935017585754</v>
      </c>
    </row>
    <row r="5065" spans="1:37">
      <c r="A5065" t="s">
        <v>5185</v>
      </c>
      <c r="B5065" s="2">
        <v>42496</v>
      </c>
      <c r="C5065" t="s">
        <v>87</v>
      </c>
      <c r="D5065" t="s">
        <v>87</v>
      </c>
      <c r="E5065" t="s">
        <v>66</v>
      </c>
      <c r="F5065" t="s">
        <v>39</v>
      </c>
      <c r="G5065" t="s">
        <v>8250</v>
      </c>
      <c r="H5065" t="s">
        <v>87</v>
      </c>
      <c r="L5065" t="s">
        <v>69</v>
      </c>
      <c r="R5065" s="3" t="s">
        <v>40</v>
      </c>
      <c r="AC5065" t="s">
        <v>8141</v>
      </c>
      <c r="AD5065">
        <v>15</v>
      </c>
      <c r="AE5065" s="1">
        <v>29.729916155338287</v>
      </c>
      <c r="AK5065" s="1">
        <f>Unleashed_Data[[#This Row],[OrderQuantity]]*Unleashed_Data[[#This Row],[UnitPrice]]</f>
        <v>445.94874233007431</v>
      </c>
    </row>
    <row r="5066" spans="1:37">
      <c r="A5066" t="s">
        <v>5186</v>
      </c>
      <c r="B5066" s="2">
        <v>42507</v>
      </c>
      <c r="C5066" t="s">
        <v>94</v>
      </c>
      <c r="D5066" t="s">
        <v>94</v>
      </c>
      <c r="E5066" t="s">
        <v>53</v>
      </c>
      <c r="F5066" t="s">
        <v>39</v>
      </c>
      <c r="G5066" t="s">
        <v>8249</v>
      </c>
      <c r="H5066" t="s">
        <v>94</v>
      </c>
      <c r="L5066" t="s">
        <v>8124</v>
      </c>
      <c r="R5066" s="3" t="s">
        <v>40</v>
      </c>
      <c r="AC5066" t="s">
        <v>8155</v>
      </c>
      <c r="AD5066">
        <v>29</v>
      </c>
      <c r="AE5066" s="1">
        <v>16.277563858032227</v>
      </c>
      <c r="AK5066" s="1">
        <f>Unleashed_Data[[#This Row],[OrderQuantity]]*Unleashed_Data[[#This Row],[UnitPrice]]</f>
        <v>472.04935188293462</v>
      </c>
    </row>
    <row r="5067" spans="1:37">
      <c r="A5067" t="s">
        <v>5187</v>
      </c>
      <c r="B5067" s="2">
        <v>42249</v>
      </c>
      <c r="C5067" t="s">
        <v>111</v>
      </c>
      <c r="D5067" t="s">
        <v>111</v>
      </c>
      <c r="E5067" t="s">
        <v>53</v>
      </c>
      <c r="F5067" t="s">
        <v>39</v>
      </c>
      <c r="G5067" t="s">
        <v>8249</v>
      </c>
      <c r="H5067" t="s">
        <v>111</v>
      </c>
      <c r="L5067" t="s">
        <v>63</v>
      </c>
      <c r="R5067" s="3" t="s">
        <v>40</v>
      </c>
      <c r="AC5067" t="s">
        <v>8146</v>
      </c>
      <c r="AD5067">
        <v>32</v>
      </c>
      <c r="AE5067" s="1">
        <v>18.717450795173644</v>
      </c>
      <c r="AK5067" s="1">
        <f>Unleashed_Data[[#This Row],[OrderQuantity]]*Unleashed_Data[[#This Row],[UnitPrice]]</f>
        <v>598.9584254455566</v>
      </c>
    </row>
    <row r="5068" spans="1:37">
      <c r="A5068" t="s">
        <v>5188</v>
      </c>
      <c r="B5068" s="2">
        <v>42037</v>
      </c>
      <c r="C5068" t="s">
        <v>117</v>
      </c>
      <c r="D5068" t="s">
        <v>117</v>
      </c>
      <c r="E5068" t="s">
        <v>38</v>
      </c>
      <c r="F5068" t="s">
        <v>39</v>
      </c>
      <c r="G5068" t="s">
        <v>8251</v>
      </c>
      <c r="H5068" t="s">
        <v>117</v>
      </c>
      <c r="L5068" t="s">
        <v>59</v>
      </c>
      <c r="R5068" s="3" t="s">
        <v>40</v>
      </c>
      <c r="AC5068" t="s">
        <v>8141</v>
      </c>
      <c r="AD5068">
        <v>29</v>
      </c>
      <c r="AE5068" s="1">
        <v>25.600294470787048</v>
      </c>
      <c r="AK5068" s="1">
        <f>Unleashed_Data[[#This Row],[OrderQuantity]]*Unleashed_Data[[#This Row],[UnitPrice]]</f>
        <v>742.4085396528244</v>
      </c>
    </row>
    <row r="5069" spans="1:37">
      <c r="A5069" t="s">
        <v>5189</v>
      </c>
      <c r="B5069" s="2">
        <v>42477</v>
      </c>
      <c r="C5069" t="s">
        <v>111</v>
      </c>
      <c r="D5069" t="s">
        <v>111</v>
      </c>
      <c r="E5069" t="s">
        <v>53</v>
      </c>
      <c r="F5069" t="s">
        <v>39</v>
      </c>
      <c r="G5069" t="s">
        <v>8251</v>
      </c>
      <c r="H5069" t="s">
        <v>111</v>
      </c>
      <c r="L5069" t="s">
        <v>43</v>
      </c>
      <c r="R5069" s="3" t="s">
        <v>40</v>
      </c>
      <c r="AC5069" t="s">
        <v>8144</v>
      </c>
      <c r="AD5069">
        <v>15</v>
      </c>
      <c r="AE5069" s="1">
        <v>38.101789523363109</v>
      </c>
      <c r="AK5069" s="1">
        <f>Unleashed_Data[[#This Row],[OrderQuantity]]*Unleashed_Data[[#This Row],[UnitPrice]]</f>
        <v>571.52684285044666</v>
      </c>
    </row>
    <row r="5070" spans="1:37">
      <c r="A5070" t="s">
        <v>5190</v>
      </c>
      <c r="B5070" s="2">
        <v>42524</v>
      </c>
      <c r="C5070" t="s">
        <v>86</v>
      </c>
      <c r="D5070" t="s">
        <v>86</v>
      </c>
      <c r="E5070" t="s">
        <v>38</v>
      </c>
      <c r="F5070" t="s">
        <v>39</v>
      </c>
      <c r="G5070" t="s">
        <v>8251</v>
      </c>
      <c r="H5070" t="s">
        <v>86</v>
      </c>
      <c r="L5070" t="s">
        <v>8178</v>
      </c>
      <c r="R5070" s="3" t="s">
        <v>40</v>
      </c>
      <c r="AC5070" t="s">
        <v>8139</v>
      </c>
      <c r="AD5070">
        <v>23</v>
      </c>
      <c r="AE5070" s="1">
        <v>6.1084499073028562</v>
      </c>
      <c r="AK5070" s="1">
        <f>Unleashed_Data[[#This Row],[OrderQuantity]]*Unleashed_Data[[#This Row],[UnitPrice]]</f>
        <v>140.4943478679657</v>
      </c>
    </row>
    <row r="5071" spans="1:37">
      <c r="A5071" t="s">
        <v>5191</v>
      </c>
      <c r="B5071" s="2">
        <v>42450</v>
      </c>
      <c r="C5071" t="s">
        <v>117</v>
      </c>
      <c r="D5071" t="s">
        <v>117</v>
      </c>
      <c r="E5071" t="s">
        <v>53</v>
      </c>
      <c r="F5071" t="s">
        <v>39</v>
      </c>
      <c r="G5071" t="s">
        <v>8250</v>
      </c>
      <c r="H5071" t="s">
        <v>117</v>
      </c>
      <c r="L5071" t="s">
        <v>8123</v>
      </c>
      <c r="R5071" s="3" t="s">
        <v>40</v>
      </c>
      <c r="AC5071" t="s">
        <v>8148</v>
      </c>
      <c r="AD5071">
        <v>37</v>
      </c>
      <c r="AE5071" s="1">
        <v>25.078484445810318</v>
      </c>
      <c r="AK5071" s="1">
        <f>Unleashed_Data[[#This Row],[OrderQuantity]]*Unleashed_Data[[#This Row],[UnitPrice]]</f>
        <v>927.90392449498177</v>
      </c>
    </row>
    <row r="5072" spans="1:37">
      <c r="A5072" t="s">
        <v>5192</v>
      </c>
      <c r="B5072" s="2">
        <v>42434</v>
      </c>
      <c r="C5072" t="s">
        <v>91</v>
      </c>
      <c r="D5072" t="s">
        <v>91</v>
      </c>
      <c r="E5072" t="s">
        <v>53</v>
      </c>
      <c r="F5072" t="s">
        <v>39</v>
      </c>
      <c r="G5072" t="s">
        <v>8250</v>
      </c>
      <c r="H5072" t="s">
        <v>91</v>
      </c>
      <c r="L5072" s="3" t="s">
        <v>48</v>
      </c>
      <c r="R5072" s="3" t="s">
        <v>40</v>
      </c>
      <c r="AC5072" t="s">
        <v>8141</v>
      </c>
      <c r="AD5072">
        <v>20</v>
      </c>
      <c r="AE5072" s="1">
        <v>29.232604146003723</v>
      </c>
      <c r="AK5072" s="1">
        <f>Unleashed_Data[[#This Row],[OrderQuantity]]*Unleashed_Data[[#This Row],[UnitPrice]]</f>
        <v>584.65208292007446</v>
      </c>
    </row>
    <row r="5073" spans="1:37">
      <c r="A5073" t="s">
        <v>5193</v>
      </c>
      <c r="B5073" s="2">
        <v>42221</v>
      </c>
      <c r="C5073" t="s">
        <v>87</v>
      </c>
      <c r="D5073" t="s">
        <v>87</v>
      </c>
      <c r="E5073" t="s">
        <v>42</v>
      </c>
      <c r="F5073" t="s">
        <v>39</v>
      </c>
      <c r="G5073" t="s">
        <v>8251</v>
      </c>
      <c r="H5073" t="s">
        <v>87</v>
      </c>
      <c r="L5073" t="s">
        <v>8129</v>
      </c>
      <c r="R5073" s="3" t="s">
        <v>40</v>
      </c>
      <c r="AC5073" t="s">
        <v>8148</v>
      </c>
      <c r="AD5073">
        <v>35</v>
      </c>
      <c r="AE5073" s="1">
        <v>27.164651125669483</v>
      </c>
      <c r="AK5073" s="1">
        <f>Unleashed_Data[[#This Row],[OrderQuantity]]*Unleashed_Data[[#This Row],[UnitPrice]]</f>
        <v>950.76278939843189</v>
      </c>
    </row>
    <row r="5074" spans="1:37">
      <c r="A5074" t="s">
        <v>5194</v>
      </c>
      <c r="B5074" s="2">
        <v>42256</v>
      </c>
      <c r="C5074" t="s">
        <v>103</v>
      </c>
      <c r="D5074" t="s">
        <v>103</v>
      </c>
      <c r="E5074" t="s">
        <v>53</v>
      </c>
      <c r="F5074" t="s">
        <v>39</v>
      </c>
      <c r="G5074" t="s">
        <v>8249</v>
      </c>
      <c r="H5074" t="s">
        <v>103</v>
      </c>
      <c r="L5074" t="s">
        <v>8132</v>
      </c>
      <c r="R5074" s="3" t="s">
        <v>40</v>
      </c>
      <c r="AC5074" t="s">
        <v>8143</v>
      </c>
      <c r="AD5074">
        <v>34</v>
      </c>
      <c r="AE5074" s="1">
        <v>37.023028945922853</v>
      </c>
      <c r="AK5074" s="1">
        <f>Unleashed_Data[[#This Row],[OrderQuantity]]*Unleashed_Data[[#This Row],[UnitPrice]]</f>
        <v>1258.782984161377</v>
      </c>
    </row>
    <row r="5075" spans="1:37">
      <c r="A5075" t="s">
        <v>5195</v>
      </c>
      <c r="B5075" s="2">
        <v>42165</v>
      </c>
      <c r="C5075" t="s">
        <v>101</v>
      </c>
      <c r="D5075" t="s">
        <v>101</v>
      </c>
      <c r="E5075" t="s">
        <v>66</v>
      </c>
      <c r="F5075" t="s">
        <v>39</v>
      </c>
      <c r="G5075" t="s">
        <v>8251</v>
      </c>
      <c r="H5075" t="s">
        <v>101</v>
      </c>
      <c r="L5075" t="s">
        <v>68</v>
      </c>
      <c r="R5075" s="3" t="s">
        <v>40</v>
      </c>
      <c r="AC5075" t="s">
        <v>8152</v>
      </c>
      <c r="AD5075">
        <v>32</v>
      </c>
      <c r="AE5075" s="1">
        <v>56.805266737937927</v>
      </c>
      <c r="AK5075" s="1">
        <f>Unleashed_Data[[#This Row],[OrderQuantity]]*Unleashed_Data[[#This Row],[UnitPrice]]</f>
        <v>1817.7685356140137</v>
      </c>
    </row>
    <row r="5076" spans="1:37">
      <c r="A5076" t="s">
        <v>5196</v>
      </c>
      <c r="B5076" s="2">
        <v>42357</v>
      </c>
      <c r="C5076" t="s">
        <v>107</v>
      </c>
      <c r="D5076" t="s">
        <v>107</v>
      </c>
      <c r="E5076" t="s">
        <v>53</v>
      </c>
      <c r="F5076" t="s">
        <v>39</v>
      </c>
      <c r="G5076" t="s">
        <v>8251</v>
      </c>
      <c r="H5076" t="s">
        <v>107</v>
      </c>
      <c r="L5076" t="s">
        <v>8133</v>
      </c>
      <c r="R5076" s="3" t="s">
        <v>40</v>
      </c>
      <c r="AC5076" t="s">
        <v>8153</v>
      </c>
      <c r="AD5076">
        <v>36</v>
      </c>
      <c r="AE5076" s="1">
        <v>12.459428453445435</v>
      </c>
      <c r="AK5076" s="1">
        <f>Unleashed_Data[[#This Row],[OrderQuantity]]*Unleashed_Data[[#This Row],[UnitPrice]]</f>
        <v>448.53942432403568</v>
      </c>
    </row>
    <row r="5077" spans="1:37">
      <c r="A5077" t="s">
        <v>5197</v>
      </c>
      <c r="B5077" s="2">
        <v>42123</v>
      </c>
      <c r="C5077" t="s">
        <v>92</v>
      </c>
      <c r="D5077" t="s">
        <v>92</v>
      </c>
      <c r="E5077" t="s">
        <v>53</v>
      </c>
      <c r="F5077" t="s">
        <v>39</v>
      </c>
      <c r="G5077" t="s">
        <v>8251</v>
      </c>
      <c r="H5077" t="s">
        <v>92</v>
      </c>
      <c r="L5077" t="s">
        <v>70</v>
      </c>
      <c r="R5077" s="3" t="s">
        <v>40</v>
      </c>
      <c r="AC5077" t="s">
        <v>8139</v>
      </c>
      <c r="AD5077">
        <v>29</v>
      </c>
      <c r="AE5077" s="1">
        <v>7.0002329611778258</v>
      </c>
      <c r="AK5077" s="1">
        <f>Unleashed_Data[[#This Row],[OrderQuantity]]*Unleashed_Data[[#This Row],[UnitPrice]]</f>
        <v>203.00675587415694</v>
      </c>
    </row>
    <row r="5078" spans="1:37">
      <c r="A5078" t="s">
        <v>5198</v>
      </c>
      <c r="B5078" s="2">
        <v>42038</v>
      </c>
      <c r="C5078" t="s">
        <v>91</v>
      </c>
      <c r="D5078" t="s">
        <v>91</v>
      </c>
      <c r="E5078" t="s">
        <v>66</v>
      </c>
      <c r="F5078" t="s">
        <v>39</v>
      </c>
      <c r="G5078" t="s">
        <v>8251</v>
      </c>
      <c r="H5078" t="s">
        <v>91</v>
      </c>
      <c r="L5078" t="s">
        <v>8133</v>
      </c>
      <c r="R5078" s="3" t="s">
        <v>40</v>
      </c>
      <c r="AC5078" t="s">
        <v>8154</v>
      </c>
      <c r="AD5078">
        <v>46</v>
      </c>
      <c r="AE5078" s="1">
        <v>16.420219278335573</v>
      </c>
      <c r="AK5078" s="1">
        <f>Unleashed_Data[[#This Row],[OrderQuantity]]*Unleashed_Data[[#This Row],[UnitPrice]]</f>
        <v>755.3300868034363</v>
      </c>
    </row>
    <row r="5079" spans="1:37">
      <c r="A5079" t="s">
        <v>5199</v>
      </c>
      <c r="B5079" s="2">
        <v>42316</v>
      </c>
      <c r="C5079" t="s">
        <v>109</v>
      </c>
      <c r="D5079" t="s">
        <v>109</v>
      </c>
      <c r="E5079" t="s">
        <v>38</v>
      </c>
      <c r="F5079" t="s">
        <v>39</v>
      </c>
      <c r="G5079" t="s">
        <v>8249</v>
      </c>
      <c r="H5079" t="s">
        <v>109</v>
      </c>
      <c r="L5079" t="s">
        <v>56</v>
      </c>
      <c r="R5079" s="3" t="s">
        <v>40</v>
      </c>
      <c r="AC5079" t="s">
        <v>8150</v>
      </c>
      <c r="AD5079">
        <v>19</v>
      </c>
      <c r="AE5079" s="1">
        <v>31.255197989940644</v>
      </c>
      <c r="AK5079" s="1">
        <f>Unleashed_Data[[#This Row],[OrderQuantity]]*Unleashed_Data[[#This Row],[UnitPrice]]</f>
        <v>593.84876180887227</v>
      </c>
    </row>
    <row r="5080" spans="1:37">
      <c r="A5080" t="s">
        <v>5200</v>
      </c>
      <c r="B5080" s="2">
        <v>42469</v>
      </c>
      <c r="C5080" t="s">
        <v>94</v>
      </c>
      <c r="D5080" t="s">
        <v>94</v>
      </c>
      <c r="E5080" t="s">
        <v>53</v>
      </c>
      <c r="F5080" t="s">
        <v>39</v>
      </c>
      <c r="G5080" t="s">
        <v>8252</v>
      </c>
      <c r="H5080" t="s">
        <v>94</v>
      </c>
      <c r="L5080" t="s">
        <v>65</v>
      </c>
      <c r="R5080" s="3" t="s">
        <v>49</v>
      </c>
      <c r="AC5080" t="s">
        <v>8156</v>
      </c>
      <c r="AD5080">
        <v>19</v>
      </c>
      <c r="AE5080" s="1">
        <v>56.614766716957092</v>
      </c>
      <c r="AK5080" s="1">
        <f>Unleashed_Data[[#This Row],[OrderQuantity]]*Unleashed_Data[[#This Row],[UnitPrice]]</f>
        <v>1075.6805676221848</v>
      </c>
    </row>
    <row r="5081" spans="1:37">
      <c r="A5081" t="s">
        <v>5201</v>
      </c>
      <c r="B5081" s="2">
        <v>42404</v>
      </c>
      <c r="C5081" t="s">
        <v>98</v>
      </c>
      <c r="D5081" t="s">
        <v>98</v>
      </c>
      <c r="E5081" t="s">
        <v>38</v>
      </c>
      <c r="F5081" t="s">
        <v>39</v>
      </c>
      <c r="G5081" t="s">
        <v>8250</v>
      </c>
      <c r="H5081" t="s">
        <v>98</v>
      </c>
      <c r="L5081" t="s">
        <v>8187</v>
      </c>
      <c r="R5081" s="3" t="s">
        <v>40</v>
      </c>
      <c r="AC5081" t="s">
        <v>8139</v>
      </c>
      <c r="AD5081">
        <v>31</v>
      </c>
      <c r="AE5081" s="1">
        <v>7.3823704981803893</v>
      </c>
      <c r="AK5081" s="1">
        <f>Unleashed_Data[[#This Row],[OrderQuantity]]*Unleashed_Data[[#This Row],[UnitPrice]]</f>
        <v>228.85348544359206</v>
      </c>
    </row>
    <row r="5082" spans="1:37">
      <c r="A5082" t="s">
        <v>5202</v>
      </c>
      <c r="B5082" s="2">
        <v>42197</v>
      </c>
      <c r="C5082" t="s">
        <v>105</v>
      </c>
      <c r="D5082" t="s">
        <v>105</v>
      </c>
      <c r="E5082" t="s">
        <v>66</v>
      </c>
      <c r="F5082" t="s">
        <v>39</v>
      </c>
      <c r="G5082" t="s">
        <v>8250</v>
      </c>
      <c r="H5082" t="s">
        <v>105</v>
      </c>
      <c r="L5082" t="s">
        <v>8137</v>
      </c>
      <c r="R5082" s="3" t="s">
        <v>40</v>
      </c>
      <c r="AC5082" t="s">
        <v>8154</v>
      </c>
      <c r="AD5082">
        <v>39</v>
      </c>
      <c r="AE5082" s="1">
        <v>15.605454330444337</v>
      </c>
      <c r="AK5082" s="1">
        <f>Unleashed_Data[[#This Row],[OrderQuantity]]*Unleashed_Data[[#This Row],[UnitPrice]]</f>
        <v>608.61271888732915</v>
      </c>
    </row>
    <row r="5083" spans="1:37">
      <c r="A5083" t="s">
        <v>5203</v>
      </c>
      <c r="B5083" s="2">
        <v>42225</v>
      </c>
      <c r="C5083" t="s">
        <v>106</v>
      </c>
      <c r="D5083" t="s">
        <v>106</v>
      </c>
      <c r="E5083" t="s">
        <v>66</v>
      </c>
      <c r="F5083" t="s">
        <v>39</v>
      </c>
      <c r="G5083" t="s">
        <v>8250</v>
      </c>
      <c r="H5083" t="s">
        <v>106</v>
      </c>
      <c r="L5083" t="s">
        <v>8130</v>
      </c>
      <c r="R5083" s="3" t="s">
        <v>40</v>
      </c>
      <c r="AC5083" t="s">
        <v>8141</v>
      </c>
      <c r="AD5083">
        <v>48</v>
      </c>
      <c r="AE5083" s="1">
        <v>26.328651368618011</v>
      </c>
      <c r="AK5083" s="1">
        <f>Unleashed_Data[[#This Row],[OrderQuantity]]*Unleashed_Data[[#This Row],[UnitPrice]]</f>
        <v>1263.7752656936646</v>
      </c>
    </row>
    <row r="5084" spans="1:37">
      <c r="A5084" t="s">
        <v>5204</v>
      </c>
      <c r="B5084" s="2">
        <v>42255</v>
      </c>
      <c r="C5084" t="s">
        <v>100</v>
      </c>
      <c r="D5084" t="s">
        <v>100</v>
      </c>
      <c r="E5084" t="s">
        <v>38</v>
      </c>
      <c r="F5084" t="s">
        <v>39</v>
      </c>
      <c r="G5084" t="s">
        <v>8250</v>
      </c>
      <c r="H5084" t="s">
        <v>100</v>
      </c>
      <c r="L5084" t="s">
        <v>62</v>
      </c>
      <c r="R5084" s="3" t="s">
        <v>40</v>
      </c>
      <c r="AC5084" t="s">
        <v>8141</v>
      </c>
      <c r="AD5084">
        <v>27</v>
      </c>
      <c r="AE5084" s="1">
        <v>27.31393563747406</v>
      </c>
      <c r="AK5084" s="1">
        <f>Unleashed_Data[[#This Row],[OrderQuantity]]*Unleashed_Data[[#This Row],[UnitPrice]]</f>
        <v>737.47626221179962</v>
      </c>
    </row>
    <row r="5085" spans="1:37">
      <c r="A5085" t="s">
        <v>5205</v>
      </c>
      <c r="B5085" s="2">
        <v>42467</v>
      </c>
      <c r="C5085" t="s">
        <v>99</v>
      </c>
      <c r="D5085" t="s">
        <v>99</v>
      </c>
      <c r="E5085" t="s">
        <v>66</v>
      </c>
      <c r="F5085" t="s">
        <v>39</v>
      </c>
      <c r="G5085" t="s">
        <v>8251</v>
      </c>
      <c r="H5085" t="s">
        <v>99</v>
      </c>
      <c r="L5085" t="s">
        <v>70</v>
      </c>
      <c r="R5085" s="3" t="s">
        <v>40</v>
      </c>
      <c r="AC5085" t="s">
        <v>8146</v>
      </c>
      <c r="AD5085">
        <v>33</v>
      </c>
      <c r="AE5085" s="1">
        <v>19.629015021324157</v>
      </c>
      <c r="AK5085" s="1">
        <f>Unleashed_Data[[#This Row],[OrderQuantity]]*Unleashed_Data[[#This Row],[UnitPrice]]</f>
        <v>647.75749570369715</v>
      </c>
    </row>
    <row r="5086" spans="1:37">
      <c r="A5086" t="s">
        <v>5206</v>
      </c>
      <c r="B5086" s="2">
        <v>42246</v>
      </c>
      <c r="C5086" t="s">
        <v>97</v>
      </c>
      <c r="D5086" t="s">
        <v>97</v>
      </c>
      <c r="E5086" t="s">
        <v>53</v>
      </c>
      <c r="F5086" t="s">
        <v>39</v>
      </c>
      <c r="G5086" t="s">
        <v>8251</v>
      </c>
      <c r="H5086" t="s">
        <v>97</v>
      </c>
      <c r="L5086" t="s">
        <v>8123</v>
      </c>
      <c r="R5086" s="3" t="s">
        <v>40</v>
      </c>
      <c r="AC5086" t="s">
        <v>8146</v>
      </c>
      <c r="AD5086">
        <v>41</v>
      </c>
      <c r="AE5086" s="1">
        <v>16.700831089019776</v>
      </c>
      <c r="AK5086" s="1">
        <f>Unleashed_Data[[#This Row],[OrderQuantity]]*Unleashed_Data[[#This Row],[UnitPrice]]</f>
        <v>684.73407464981085</v>
      </c>
    </row>
    <row r="5087" spans="1:37">
      <c r="A5087" t="s">
        <v>5207</v>
      </c>
      <c r="B5087" s="2">
        <v>42036</v>
      </c>
      <c r="C5087" t="s">
        <v>112</v>
      </c>
      <c r="D5087" t="s">
        <v>112</v>
      </c>
      <c r="E5087" t="s">
        <v>53</v>
      </c>
      <c r="F5087" t="s">
        <v>39</v>
      </c>
      <c r="G5087" t="s">
        <v>8252</v>
      </c>
      <c r="H5087" t="s">
        <v>112</v>
      </c>
      <c r="L5087" t="s">
        <v>58</v>
      </c>
      <c r="R5087" s="3" t="s">
        <v>40</v>
      </c>
      <c r="AC5087" t="s">
        <v>8140</v>
      </c>
      <c r="AD5087">
        <v>32</v>
      </c>
      <c r="AE5087" s="1">
        <v>176.07497437000274</v>
      </c>
      <c r="AK5087" s="1">
        <f>Unleashed_Data[[#This Row],[OrderQuantity]]*Unleashed_Data[[#This Row],[UnitPrice]]</f>
        <v>5634.3991798400875</v>
      </c>
    </row>
    <row r="5088" spans="1:37">
      <c r="A5088" t="s">
        <v>5208</v>
      </c>
      <c r="B5088" s="2">
        <v>42544</v>
      </c>
      <c r="C5088" t="s">
        <v>115</v>
      </c>
      <c r="D5088" t="s">
        <v>115</v>
      </c>
      <c r="E5088" t="s">
        <v>53</v>
      </c>
      <c r="F5088" t="s">
        <v>39</v>
      </c>
      <c r="G5088" t="s">
        <v>8251</v>
      </c>
      <c r="H5088" t="s">
        <v>115</v>
      </c>
      <c r="L5088" t="s">
        <v>8182</v>
      </c>
      <c r="R5088" s="3" t="s">
        <v>49</v>
      </c>
      <c r="AC5088" t="s">
        <v>8156</v>
      </c>
      <c r="AD5088">
        <v>41</v>
      </c>
      <c r="AE5088" s="1">
        <v>66.464274525642395</v>
      </c>
      <c r="AK5088" s="1">
        <f>Unleashed_Data[[#This Row],[OrderQuantity]]*Unleashed_Data[[#This Row],[UnitPrice]]</f>
        <v>2725.0352555513382</v>
      </c>
    </row>
    <row r="5089" spans="1:37">
      <c r="A5089" t="s">
        <v>5209</v>
      </c>
      <c r="B5089" s="2">
        <v>42034</v>
      </c>
      <c r="C5089" t="s">
        <v>114</v>
      </c>
      <c r="D5089" t="s">
        <v>114</v>
      </c>
      <c r="E5089" t="s">
        <v>66</v>
      </c>
      <c r="F5089" t="s">
        <v>39</v>
      </c>
      <c r="G5089" t="s">
        <v>8251</v>
      </c>
      <c r="H5089" t="s">
        <v>114</v>
      </c>
      <c r="L5089" t="s">
        <v>8178</v>
      </c>
      <c r="R5089" s="3" t="s">
        <v>40</v>
      </c>
      <c r="AC5089" t="s">
        <v>8144</v>
      </c>
      <c r="AD5089">
        <v>29</v>
      </c>
      <c r="AE5089" s="1">
        <v>37.375372606515882</v>
      </c>
      <c r="AK5089" s="1">
        <f>Unleashed_Data[[#This Row],[OrderQuantity]]*Unleashed_Data[[#This Row],[UnitPrice]]</f>
        <v>1083.8858055889605</v>
      </c>
    </row>
    <row r="5090" spans="1:37">
      <c r="A5090" t="s">
        <v>5210</v>
      </c>
      <c r="B5090" s="2">
        <v>42382</v>
      </c>
      <c r="C5090" t="s">
        <v>117</v>
      </c>
      <c r="D5090" t="s">
        <v>117</v>
      </c>
      <c r="E5090" t="s">
        <v>53</v>
      </c>
      <c r="F5090" t="s">
        <v>39</v>
      </c>
      <c r="G5090" t="s">
        <v>8251</v>
      </c>
      <c r="H5090" t="s">
        <v>117</v>
      </c>
      <c r="L5090" t="s">
        <v>8123</v>
      </c>
      <c r="R5090" s="3" t="s">
        <v>49</v>
      </c>
      <c r="AC5090" t="s">
        <v>8152</v>
      </c>
      <c r="AD5090">
        <v>32</v>
      </c>
      <c r="AE5090" s="1">
        <v>63.455004692077637</v>
      </c>
      <c r="AK5090" s="1">
        <f>Unleashed_Data[[#This Row],[OrderQuantity]]*Unleashed_Data[[#This Row],[UnitPrice]]</f>
        <v>2030.5601501464844</v>
      </c>
    </row>
    <row r="5091" spans="1:37">
      <c r="A5091" t="s">
        <v>5211</v>
      </c>
      <c r="B5091" s="2">
        <v>42546</v>
      </c>
      <c r="C5091" t="s">
        <v>87</v>
      </c>
      <c r="D5091" t="s">
        <v>87</v>
      </c>
      <c r="E5091" t="s">
        <v>53</v>
      </c>
      <c r="F5091" t="s">
        <v>39</v>
      </c>
      <c r="G5091" t="s">
        <v>8251</v>
      </c>
      <c r="H5091" t="s">
        <v>87</v>
      </c>
      <c r="L5091" t="s">
        <v>8178</v>
      </c>
      <c r="R5091" s="3" t="s">
        <v>40</v>
      </c>
      <c r="AC5091" t="s">
        <v>8138</v>
      </c>
      <c r="AD5091">
        <v>21</v>
      </c>
      <c r="AE5091" s="1">
        <v>10.300552678108215</v>
      </c>
      <c r="AK5091" s="1">
        <f>Unleashed_Data[[#This Row],[OrderQuantity]]*Unleashed_Data[[#This Row],[UnitPrice]]</f>
        <v>216.31160624027251</v>
      </c>
    </row>
    <row r="5092" spans="1:37">
      <c r="A5092" t="s">
        <v>5212</v>
      </c>
      <c r="B5092" s="2">
        <v>42192</v>
      </c>
      <c r="C5092" t="s">
        <v>85</v>
      </c>
      <c r="D5092" t="s">
        <v>85</v>
      </c>
      <c r="E5092" t="s">
        <v>53</v>
      </c>
      <c r="F5092" t="s">
        <v>39</v>
      </c>
      <c r="G5092" t="s">
        <v>8249</v>
      </c>
      <c r="H5092" t="s">
        <v>85</v>
      </c>
      <c r="L5092" t="s">
        <v>69</v>
      </c>
      <c r="R5092" s="3" t="s">
        <v>40</v>
      </c>
      <c r="AC5092" t="s">
        <v>8150</v>
      </c>
      <c r="AD5092">
        <v>47</v>
      </c>
      <c r="AE5092" s="1">
        <v>31.917234683036806</v>
      </c>
      <c r="AK5092" s="1">
        <f>Unleashed_Data[[#This Row],[OrderQuantity]]*Unleashed_Data[[#This Row],[UnitPrice]]</f>
        <v>1500.11003010273</v>
      </c>
    </row>
    <row r="5093" spans="1:37">
      <c r="A5093" t="s">
        <v>5213</v>
      </c>
      <c r="B5093" s="2">
        <v>42400</v>
      </c>
      <c r="C5093" t="s">
        <v>101</v>
      </c>
      <c r="D5093" t="s">
        <v>101</v>
      </c>
      <c r="E5093" t="s">
        <v>53</v>
      </c>
      <c r="F5093" t="s">
        <v>39</v>
      </c>
      <c r="G5093" t="s">
        <v>8251</v>
      </c>
      <c r="H5093" t="s">
        <v>101</v>
      </c>
      <c r="L5093" t="s">
        <v>41</v>
      </c>
      <c r="R5093" s="3" t="s">
        <v>40</v>
      </c>
      <c r="AC5093" t="s">
        <v>8139</v>
      </c>
      <c r="AD5093">
        <v>30</v>
      </c>
      <c r="AE5093" s="1">
        <v>6.6718098425865175</v>
      </c>
      <c r="AK5093" s="1">
        <f>Unleashed_Data[[#This Row],[OrderQuantity]]*Unleashed_Data[[#This Row],[UnitPrice]]</f>
        <v>200.15429527759554</v>
      </c>
    </row>
    <row r="5094" spans="1:37">
      <c r="A5094" t="s">
        <v>5214</v>
      </c>
      <c r="B5094" s="2">
        <v>42409</v>
      </c>
      <c r="C5094" t="s">
        <v>86</v>
      </c>
      <c r="D5094" t="s">
        <v>86</v>
      </c>
      <c r="E5094" t="s">
        <v>46</v>
      </c>
      <c r="F5094" t="s">
        <v>39</v>
      </c>
      <c r="G5094" t="s">
        <v>8251</v>
      </c>
      <c r="H5094" t="s">
        <v>86</v>
      </c>
      <c r="L5094" t="s">
        <v>57</v>
      </c>
      <c r="R5094" s="3" t="s">
        <v>40</v>
      </c>
      <c r="AC5094" t="s">
        <v>8144</v>
      </c>
      <c r="AD5094">
        <v>18</v>
      </c>
      <c r="AE5094" s="1">
        <v>40.037775521278377</v>
      </c>
      <c r="AK5094" s="1">
        <f>Unleashed_Data[[#This Row],[OrderQuantity]]*Unleashed_Data[[#This Row],[UnitPrice]]</f>
        <v>720.67995938301078</v>
      </c>
    </row>
    <row r="5095" spans="1:37">
      <c r="A5095" t="s">
        <v>5215</v>
      </c>
      <c r="B5095" s="2">
        <v>42477</v>
      </c>
      <c r="C5095" t="s">
        <v>102</v>
      </c>
      <c r="D5095" t="s">
        <v>102</v>
      </c>
      <c r="E5095" t="s">
        <v>66</v>
      </c>
      <c r="F5095" t="s">
        <v>39</v>
      </c>
      <c r="G5095" t="s">
        <v>8251</v>
      </c>
      <c r="H5095" t="s">
        <v>102</v>
      </c>
      <c r="L5095" t="s">
        <v>8187</v>
      </c>
      <c r="R5095" s="3" t="s">
        <v>40</v>
      </c>
      <c r="AC5095" t="s">
        <v>8156</v>
      </c>
      <c r="AD5095">
        <v>29</v>
      </c>
      <c r="AE5095" s="1">
        <v>60.917691886425018</v>
      </c>
      <c r="AK5095" s="1">
        <f>Unleashed_Data[[#This Row],[OrderQuantity]]*Unleashed_Data[[#This Row],[UnitPrice]]</f>
        <v>1766.6130647063255</v>
      </c>
    </row>
    <row r="5096" spans="1:37">
      <c r="A5096" t="s">
        <v>5216</v>
      </c>
      <c r="B5096" s="2">
        <v>42497</v>
      </c>
      <c r="C5096" t="s">
        <v>89</v>
      </c>
      <c r="D5096" t="s">
        <v>89</v>
      </c>
      <c r="E5096" t="s">
        <v>53</v>
      </c>
      <c r="F5096" t="s">
        <v>39</v>
      </c>
      <c r="G5096" t="s">
        <v>8249</v>
      </c>
      <c r="H5096" t="s">
        <v>89</v>
      </c>
      <c r="L5096" t="s">
        <v>56</v>
      </c>
      <c r="R5096" s="3" t="s">
        <v>40</v>
      </c>
      <c r="AC5096" t="s">
        <v>8147</v>
      </c>
      <c r="AD5096">
        <v>19</v>
      </c>
      <c r="AE5096" s="1">
        <v>25.739140391349792</v>
      </c>
      <c r="AK5096" s="1">
        <f>Unleashed_Data[[#This Row],[OrderQuantity]]*Unleashed_Data[[#This Row],[UnitPrice]]</f>
        <v>489.04366743564606</v>
      </c>
    </row>
    <row r="5097" spans="1:37">
      <c r="A5097" t="s">
        <v>5217</v>
      </c>
      <c r="B5097" s="2">
        <v>42413</v>
      </c>
      <c r="C5097" t="s">
        <v>99</v>
      </c>
      <c r="D5097" t="s">
        <v>99</v>
      </c>
      <c r="E5097" t="s">
        <v>53</v>
      </c>
      <c r="F5097" t="s">
        <v>39</v>
      </c>
      <c r="G5097" t="s">
        <v>8251</v>
      </c>
      <c r="H5097" t="s">
        <v>99</v>
      </c>
      <c r="L5097" t="s">
        <v>69</v>
      </c>
      <c r="R5097" s="3" t="s">
        <v>40</v>
      </c>
      <c r="AC5097" t="s">
        <v>8147</v>
      </c>
      <c r="AD5097">
        <v>52</v>
      </c>
      <c r="AE5097" s="1">
        <v>31.816006362438202</v>
      </c>
      <c r="AK5097" s="1">
        <f>Unleashed_Data[[#This Row],[OrderQuantity]]*Unleashed_Data[[#This Row],[UnitPrice]]</f>
        <v>1654.4323308467865</v>
      </c>
    </row>
    <row r="5098" spans="1:37">
      <c r="A5098" t="s">
        <v>5218</v>
      </c>
      <c r="B5098" s="2">
        <v>42429</v>
      </c>
      <c r="C5098" t="s">
        <v>74</v>
      </c>
      <c r="D5098" t="s">
        <v>74</v>
      </c>
      <c r="E5098" t="s">
        <v>66</v>
      </c>
      <c r="F5098" t="s">
        <v>39</v>
      </c>
      <c r="G5098" t="s">
        <v>8252</v>
      </c>
      <c r="H5098" t="s">
        <v>74</v>
      </c>
      <c r="L5098" t="s">
        <v>64</v>
      </c>
      <c r="R5098" s="3" t="s">
        <v>40</v>
      </c>
      <c r="AC5098" t="s">
        <v>8155</v>
      </c>
      <c r="AD5098">
        <v>30</v>
      </c>
      <c r="AE5098" s="1">
        <v>18.244965744018554</v>
      </c>
      <c r="AK5098" s="1">
        <f>Unleashed_Data[[#This Row],[OrderQuantity]]*Unleashed_Data[[#This Row],[UnitPrice]]</f>
        <v>547.34897232055664</v>
      </c>
    </row>
    <row r="5099" spans="1:37">
      <c r="A5099" t="s">
        <v>5219</v>
      </c>
      <c r="B5099" s="2">
        <v>42373</v>
      </c>
      <c r="C5099" t="s">
        <v>98</v>
      </c>
      <c r="D5099" t="s">
        <v>98</v>
      </c>
      <c r="E5099" t="s">
        <v>53</v>
      </c>
      <c r="F5099" t="s">
        <v>39</v>
      </c>
      <c r="G5099" t="s">
        <v>8252</v>
      </c>
      <c r="H5099" t="s">
        <v>98</v>
      </c>
      <c r="L5099" t="s">
        <v>57</v>
      </c>
      <c r="R5099" s="3" t="s">
        <v>49</v>
      </c>
      <c r="AC5099" t="s">
        <v>8149</v>
      </c>
      <c r="AD5099">
        <v>32</v>
      </c>
      <c r="AE5099" s="1">
        <v>39.002105455398556</v>
      </c>
      <c r="AK5099" s="1">
        <f>Unleashed_Data[[#This Row],[OrderQuantity]]*Unleashed_Data[[#This Row],[UnitPrice]]</f>
        <v>1248.0673745727538</v>
      </c>
    </row>
    <row r="5100" spans="1:37">
      <c r="A5100" t="s">
        <v>5220</v>
      </c>
      <c r="B5100" s="2">
        <v>42533</v>
      </c>
      <c r="C5100" t="s">
        <v>96</v>
      </c>
      <c r="D5100" t="s">
        <v>96</v>
      </c>
      <c r="E5100" t="s">
        <v>53</v>
      </c>
      <c r="F5100" t="s">
        <v>39</v>
      </c>
      <c r="G5100" t="s">
        <v>8251</v>
      </c>
      <c r="H5100" t="s">
        <v>96</v>
      </c>
      <c r="L5100" t="s">
        <v>8133</v>
      </c>
      <c r="R5100" s="3" t="s">
        <v>40</v>
      </c>
      <c r="AC5100" t="s">
        <v>8145</v>
      </c>
      <c r="AD5100">
        <v>19</v>
      </c>
      <c r="AE5100" s="1">
        <v>26.925228738784789</v>
      </c>
      <c r="AK5100" s="1">
        <f>Unleashed_Data[[#This Row],[OrderQuantity]]*Unleashed_Data[[#This Row],[UnitPrice]]</f>
        <v>511.57934603691098</v>
      </c>
    </row>
    <row r="5101" spans="1:37">
      <c r="A5101" t="s">
        <v>5221</v>
      </c>
      <c r="B5101" s="2">
        <v>42177</v>
      </c>
      <c r="C5101" t="s">
        <v>93</v>
      </c>
      <c r="D5101" t="s">
        <v>93</v>
      </c>
      <c r="E5101" t="s">
        <v>46</v>
      </c>
      <c r="F5101" t="s">
        <v>39</v>
      </c>
      <c r="G5101" t="s">
        <v>8252</v>
      </c>
      <c r="H5101" t="s">
        <v>93</v>
      </c>
      <c r="L5101" t="s">
        <v>55</v>
      </c>
      <c r="R5101" s="3" t="s">
        <v>40</v>
      </c>
      <c r="AC5101" t="s">
        <v>8155</v>
      </c>
      <c r="AD5101">
        <v>35</v>
      </c>
      <c r="AE5101" s="1">
        <v>18.220393729209899</v>
      </c>
      <c r="AK5101" s="1">
        <f>Unleashed_Data[[#This Row],[OrderQuantity]]*Unleashed_Data[[#This Row],[UnitPrice]]</f>
        <v>637.7137805223465</v>
      </c>
    </row>
    <row r="5102" spans="1:37">
      <c r="A5102" t="s">
        <v>5222</v>
      </c>
      <c r="B5102" s="2">
        <v>42031</v>
      </c>
      <c r="C5102" t="s">
        <v>72</v>
      </c>
      <c r="D5102" t="s">
        <v>72</v>
      </c>
      <c r="E5102" t="s">
        <v>53</v>
      </c>
      <c r="F5102" t="s">
        <v>39</v>
      </c>
      <c r="G5102" t="s">
        <v>8250</v>
      </c>
      <c r="H5102" t="s">
        <v>72</v>
      </c>
      <c r="L5102" t="s">
        <v>43</v>
      </c>
      <c r="R5102" s="3" t="s">
        <v>40</v>
      </c>
      <c r="AC5102" t="s">
        <v>8145</v>
      </c>
      <c r="AD5102">
        <v>25</v>
      </c>
      <c r="AE5102" s="1">
        <v>30.585384159088132</v>
      </c>
      <c r="AK5102" s="1">
        <f>Unleashed_Data[[#This Row],[OrderQuantity]]*Unleashed_Data[[#This Row],[UnitPrice]]</f>
        <v>764.63460397720326</v>
      </c>
    </row>
    <row r="5103" spans="1:37">
      <c r="A5103" t="s">
        <v>5223</v>
      </c>
      <c r="B5103" s="2">
        <v>42143</v>
      </c>
      <c r="C5103" t="s">
        <v>105</v>
      </c>
      <c r="D5103" t="s">
        <v>105</v>
      </c>
      <c r="E5103" t="s">
        <v>38</v>
      </c>
      <c r="F5103" t="s">
        <v>39</v>
      </c>
      <c r="G5103" t="s">
        <v>8249</v>
      </c>
      <c r="H5103" t="s">
        <v>105</v>
      </c>
      <c r="L5103" t="s">
        <v>55</v>
      </c>
      <c r="R5103" s="3" t="s">
        <v>40</v>
      </c>
      <c r="AC5103" t="s">
        <v>8147</v>
      </c>
      <c r="AD5103">
        <v>37</v>
      </c>
      <c r="AE5103" s="1">
        <v>28.462837278842926</v>
      </c>
      <c r="AK5103" s="1">
        <f>Unleashed_Data[[#This Row],[OrderQuantity]]*Unleashed_Data[[#This Row],[UnitPrice]]</f>
        <v>1053.1249793171883</v>
      </c>
    </row>
    <row r="5104" spans="1:37">
      <c r="A5104" t="s">
        <v>5224</v>
      </c>
      <c r="B5104" s="2">
        <v>42206</v>
      </c>
      <c r="C5104" t="s">
        <v>92</v>
      </c>
      <c r="D5104" t="s">
        <v>92</v>
      </c>
      <c r="E5104" t="s">
        <v>38</v>
      </c>
      <c r="F5104" t="s">
        <v>39</v>
      </c>
      <c r="G5104" t="s">
        <v>8251</v>
      </c>
      <c r="H5104" t="s">
        <v>92</v>
      </c>
      <c r="L5104" t="s">
        <v>70</v>
      </c>
      <c r="R5104" s="3" t="s">
        <v>40</v>
      </c>
      <c r="AC5104" t="s">
        <v>8144</v>
      </c>
      <c r="AD5104">
        <v>45</v>
      </c>
      <c r="AE5104" s="1">
        <v>38.054968674182888</v>
      </c>
      <c r="AK5104" s="1">
        <f>Unleashed_Data[[#This Row],[OrderQuantity]]*Unleashed_Data[[#This Row],[UnitPrice]]</f>
        <v>1712.47359033823</v>
      </c>
    </row>
    <row r="5105" spans="1:37">
      <c r="A5105" t="s">
        <v>5225</v>
      </c>
      <c r="B5105" s="2">
        <v>42548</v>
      </c>
      <c r="C5105" t="s">
        <v>102</v>
      </c>
      <c r="D5105" t="s">
        <v>102</v>
      </c>
      <c r="E5105" t="s">
        <v>46</v>
      </c>
      <c r="F5105" t="s">
        <v>39</v>
      </c>
      <c r="G5105" t="s">
        <v>8251</v>
      </c>
      <c r="H5105" t="s">
        <v>102</v>
      </c>
      <c r="L5105" t="s">
        <v>62</v>
      </c>
      <c r="R5105" s="3" t="s">
        <v>40</v>
      </c>
      <c r="AC5105" t="s">
        <v>8148</v>
      </c>
      <c r="AD5105">
        <v>36</v>
      </c>
      <c r="AE5105" s="1">
        <v>25.932424753904343</v>
      </c>
      <c r="AK5105" s="1">
        <f>Unleashed_Data[[#This Row],[OrderQuantity]]*Unleashed_Data[[#This Row],[UnitPrice]]</f>
        <v>933.56729114055634</v>
      </c>
    </row>
    <row r="5106" spans="1:37">
      <c r="A5106" t="s">
        <v>5226</v>
      </c>
      <c r="B5106" s="2">
        <v>42339</v>
      </c>
      <c r="C5106" t="s">
        <v>102</v>
      </c>
      <c r="D5106" t="s">
        <v>102</v>
      </c>
      <c r="E5106" t="s">
        <v>46</v>
      </c>
      <c r="F5106" t="s">
        <v>39</v>
      </c>
      <c r="G5106" t="s">
        <v>8251</v>
      </c>
      <c r="H5106" t="s">
        <v>102</v>
      </c>
      <c r="L5106" t="s">
        <v>58</v>
      </c>
      <c r="R5106" s="3" t="s">
        <v>40</v>
      </c>
      <c r="AC5106" t="s">
        <v>8154</v>
      </c>
      <c r="AD5106">
        <v>21</v>
      </c>
      <c r="AE5106" s="1">
        <v>14.287848224639893</v>
      </c>
      <c r="AK5106" s="1">
        <f>Unleashed_Data[[#This Row],[OrderQuantity]]*Unleashed_Data[[#This Row],[UnitPrice]]</f>
        <v>300.04481271743776</v>
      </c>
    </row>
    <row r="5107" spans="1:37">
      <c r="A5107" t="s">
        <v>5227</v>
      </c>
      <c r="B5107" s="2">
        <v>42520</v>
      </c>
      <c r="C5107" t="s">
        <v>116</v>
      </c>
      <c r="D5107" t="s">
        <v>116</v>
      </c>
      <c r="E5107" t="s">
        <v>53</v>
      </c>
      <c r="F5107" t="s">
        <v>39</v>
      </c>
      <c r="G5107" t="s">
        <v>8251</v>
      </c>
      <c r="H5107" t="s">
        <v>116</v>
      </c>
      <c r="L5107" t="s">
        <v>8123</v>
      </c>
      <c r="R5107" s="3" t="s">
        <v>40</v>
      </c>
      <c r="AC5107" t="s">
        <v>8139</v>
      </c>
      <c r="AD5107">
        <v>20</v>
      </c>
      <c r="AE5107" s="1">
        <v>7.0162675023078913</v>
      </c>
      <c r="AK5107" s="1">
        <f>Unleashed_Data[[#This Row],[OrderQuantity]]*Unleashed_Data[[#This Row],[UnitPrice]]</f>
        <v>140.32535004615784</v>
      </c>
    </row>
    <row r="5108" spans="1:37">
      <c r="A5108" t="s">
        <v>5228</v>
      </c>
      <c r="B5108" s="2">
        <v>42197</v>
      </c>
      <c r="C5108" t="s">
        <v>83</v>
      </c>
      <c r="D5108" t="s">
        <v>83</v>
      </c>
      <c r="E5108" t="s">
        <v>38</v>
      </c>
      <c r="F5108" t="s">
        <v>39</v>
      </c>
      <c r="G5108" t="s">
        <v>8251</v>
      </c>
      <c r="H5108" t="s">
        <v>83</v>
      </c>
      <c r="L5108" t="s">
        <v>8187</v>
      </c>
      <c r="R5108" s="3" t="s">
        <v>40</v>
      </c>
      <c r="AC5108" t="s">
        <v>8141</v>
      </c>
      <c r="AD5108">
        <v>37</v>
      </c>
      <c r="AE5108" s="1">
        <v>27.02076518535614</v>
      </c>
      <c r="AK5108" s="1">
        <f>Unleashed_Data[[#This Row],[OrderQuantity]]*Unleashed_Data[[#This Row],[UnitPrice]]</f>
        <v>999.76831185817719</v>
      </c>
    </row>
    <row r="5109" spans="1:37">
      <c r="A5109" t="s">
        <v>5229</v>
      </c>
      <c r="B5109" s="2">
        <v>42062</v>
      </c>
      <c r="C5109" t="s">
        <v>121</v>
      </c>
      <c r="D5109" t="s">
        <v>121</v>
      </c>
      <c r="E5109" t="s">
        <v>46</v>
      </c>
      <c r="F5109" t="s">
        <v>39</v>
      </c>
      <c r="G5109" t="s">
        <v>8251</v>
      </c>
      <c r="H5109" t="s">
        <v>121</v>
      </c>
      <c r="L5109" t="s">
        <v>8131</v>
      </c>
      <c r="R5109" s="3" t="s">
        <v>40</v>
      </c>
      <c r="AC5109" t="s">
        <v>8154</v>
      </c>
      <c r="AD5109">
        <v>20</v>
      </c>
      <c r="AE5109" s="1">
        <v>14.349234678745271</v>
      </c>
      <c r="AK5109" s="1">
        <f>Unleashed_Data[[#This Row],[OrderQuantity]]*Unleashed_Data[[#This Row],[UnitPrice]]</f>
        <v>286.98469357490541</v>
      </c>
    </row>
    <row r="5110" spans="1:37">
      <c r="A5110" t="s">
        <v>5230</v>
      </c>
      <c r="B5110" s="2">
        <v>42218</v>
      </c>
      <c r="C5110" t="s">
        <v>84</v>
      </c>
      <c r="D5110" t="s">
        <v>84</v>
      </c>
      <c r="E5110" t="s">
        <v>66</v>
      </c>
      <c r="F5110" t="s">
        <v>39</v>
      </c>
      <c r="G5110" t="s">
        <v>8250</v>
      </c>
      <c r="H5110" t="s">
        <v>84</v>
      </c>
      <c r="L5110" t="s">
        <v>8125</v>
      </c>
      <c r="R5110" s="3" t="s">
        <v>40</v>
      </c>
      <c r="AC5110" t="s">
        <v>8154</v>
      </c>
      <c r="AD5110">
        <v>16</v>
      </c>
      <c r="AE5110" s="1">
        <v>16.500611658096314</v>
      </c>
      <c r="AK5110" s="1">
        <f>Unleashed_Data[[#This Row],[OrderQuantity]]*Unleashed_Data[[#This Row],[UnitPrice]]</f>
        <v>264.00978652954103</v>
      </c>
    </row>
    <row r="5111" spans="1:37">
      <c r="A5111" t="s">
        <v>5231</v>
      </c>
      <c r="B5111" s="2">
        <v>42326</v>
      </c>
      <c r="C5111" t="s">
        <v>81</v>
      </c>
      <c r="D5111" t="s">
        <v>81</v>
      </c>
      <c r="E5111" t="s">
        <v>38</v>
      </c>
      <c r="F5111" t="s">
        <v>39</v>
      </c>
      <c r="G5111" t="s">
        <v>8250</v>
      </c>
      <c r="H5111" t="s">
        <v>81</v>
      </c>
      <c r="L5111" t="s">
        <v>62</v>
      </c>
      <c r="R5111" s="3" t="s">
        <v>40</v>
      </c>
      <c r="AC5111" t="s">
        <v>8147</v>
      </c>
      <c r="AD5111">
        <v>22</v>
      </c>
      <c r="AE5111" s="1">
        <v>28.007469713687897</v>
      </c>
      <c r="AK5111" s="1">
        <f>Unleashed_Data[[#This Row],[OrderQuantity]]*Unleashed_Data[[#This Row],[UnitPrice]]</f>
        <v>616.16433370113373</v>
      </c>
    </row>
    <row r="5112" spans="1:37">
      <c r="A5112" t="s">
        <v>5232</v>
      </c>
      <c r="B5112" s="2">
        <v>42408</v>
      </c>
      <c r="C5112" t="s">
        <v>73</v>
      </c>
      <c r="D5112" t="s">
        <v>73</v>
      </c>
      <c r="E5112" t="s">
        <v>38</v>
      </c>
      <c r="F5112" t="s">
        <v>39</v>
      </c>
      <c r="G5112" t="s">
        <v>8251</v>
      </c>
      <c r="H5112" t="s">
        <v>73</v>
      </c>
      <c r="L5112" s="3" t="s">
        <v>48</v>
      </c>
      <c r="R5112" s="3" t="s">
        <v>40</v>
      </c>
      <c r="AC5112" t="s">
        <v>8141</v>
      </c>
      <c r="AD5112">
        <v>46</v>
      </c>
      <c r="AE5112" s="1">
        <v>29.921431183815002</v>
      </c>
      <c r="AK5112" s="1">
        <f>Unleashed_Data[[#This Row],[OrderQuantity]]*Unleashed_Data[[#This Row],[UnitPrice]]</f>
        <v>1376.3858344554901</v>
      </c>
    </row>
    <row r="5113" spans="1:37">
      <c r="A5113" t="s">
        <v>5233</v>
      </c>
      <c r="B5113" s="2">
        <v>42129</v>
      </c>
      <c r="C5113" t="s">
        <v>81</v>
      </c>
      <c r="D5113" t="s">
        <v>81</v>
      </c>
      <c r="E5113" t="s">
        <v>66</v>
      </c>
      <c r="F5113" t="s">
        <v>39</v>
      </c>
      <c r="G5113" t="s">
        <v>8251</v>
      </c>
      <c r="H5113" t="s">
        <v>81</v>
      </c>
      <c r="L5113" t="s">
        <v>41</v>
      </c>
      <c r="R5113" s="3" t="s">
        <v>40</v>
      </c>
      <c r="AC5113" t="s">
        <v>8155</v>
      </c>
      <c r="AD5113">
        <v>31</v>
      </c>
      <c r="AE5113" s="1">
        <v>16.737956881523132</v>
      </c>
      <c r="AK5113" s="1">
        <f>Unleashed_Data[[#This Row],[OrderQuantity]]*Unleashed_Data[[#This Row],[UnitPrice]]</f>
        <v>518.8766633272171</v>
      </c>
    </row>
    <row r="5114" spans="1:37">
      <c r="A5114" t="s">
        <v>5234</v>
      </c>
      <c r="B5114" s="2">
        <v>42221</v>
      </c>
      <c r="C5114" t="s">
        <v>116</v>
      </c>
      <c r="D5114" t="s">
        <v>116</v>
      </c>
      <c r="E5114" t="s">
        <v>53</v>
      </c>
      <c r="F5114" t="s">
        <v>39</v>
      </c>
      <c r="G5114" t="s">
        <v>8251</v>
      </c>
      <c r="H5114" t="s">
        <v>116</v>
      </c>
      <c r="L5114" s="3" t="s">
        <v>48</v>
      </c>
      <c r="R5114" s="3" t="s">
        <v>40</v>
      </c>
      <c r="AC5114" t="s">
        <v>8154</v>
      </c>
      <c r="AD5114">
        <v>24</v>
      </c>
      <c r="AE5114" s="1">
        <v>15.771732940673829</v>
      </c>
      <c r="AK5114" s="1">
        <f>Unleashed_Data[[#This Row],[OrderQuantity]]*Unleashed_Data[[#This Row],[UnitPrice]]</f>
        <v>378.52159057617189</v>
      </c>
    </row>
    <row r="5115" spans="1:37">
      <c r="A5115" t="s">
        <v>5235</v>
      </c>
      <c r="B5115" s="2">
        <v>42383</v>
      </c>
      <c r="C5115" t="s">
        <v>93</v>
      </c>
      <c r="D5115" t="s">
        <v>93</v>
      </c>
      <c r="E5115" t="s">
        <v>53</v>
      </c>
      <c r="F5115" t="s">
        <v>39</v>
      </c>
      <c r="G5115" t="s">
        <v>8251</v>
      </c>
      <c r="H5115" t="s">
        <v>93</v>
      </c>
      <c r="L5115" t="s">
        <v>58</v>
      </c>
      <c r="R5115" s="3" t="s">
        <v>40</v>
      </c>
      <c r="AC5115" t="s">
        <v>8151</v>
      </c>
      <c r="AD5115">
        <v>25</v>
      </c>
      <c r="AE5115" s="1">
        <v>89.151421427726746</v>
      </c>
      <c r="AK5115" s="1">
        <f>Unleashed_Data[[#This Row],[OrderQuantity]]*Unleashed_Data[[#This Row],[UnitPrice]]</f>
        <v>2228.7855356931686</v>
      </c>
    </row>
    <row r="5116" spans="1:37">
      <c r="A5116" t="s">
        <v>5236</v>
      </c>
      <c r="B5116" s="2">
        <v>42178</v>
      </c>
      <c r="C5116" t="s">
        <v>117</v>
      </c>
      <c r="D5116" t="s">
        <v>117</v>
      </c>
      <c r="E5116" t="s">
        <v>53</v>
      </c>
      <c r="F5116" t="s">
        <v>39</v>
      </c>
      <c r="G5116" t="s">
        <v>8250</v>
      </c>
      <c r="H5116" t="s">
        <v>117</v>
      </c>
      <c r="L5116" t="s">
        <v>58</v>
      </c>
      <c r="R5116" s="3" t="s">
        <v>40</v>
      </c>
      <c r="AC5116" t="s">
        <v>8146</v>
      </c>
      <c r="AD5116">
        <v>35</v>
      </c>
      <c r="AE5116" s="1">
        <v>16.825674486160278</v>
      </c>
      <c r="AK5116" s="1">
        <f>Unleashed_Data[[#This Row],[OrderQuantity]]*Unleashed_Data[[#This Row],[UnitPrice]]</f>
        <v>588.89860701560974</v>
      </c>
    </row>
    <row r="5117" spans="1:37">
      <c r="A5117" t="s">
        <v>5237</v>
      </c>
      <c r="B5117" s="2">
        <v>42057</v>
      </c>
      <c r="C5117" t="s">
        <v>85</v>
      </c>
      <c r="D5117" t="s">
        <v>85</v>
      </c>
      <c r="E5117" t="s">
        <v>46</v>
      </c>
      <c r="F5117" t="s">
        <v>39</v>
      </c>
      <c r="G5117" t="s">
        <v>8251</v>
      </c>
      <c r="H5117" t="s">
        <v>85</v>
      </c>
      <c r="L5117" t="s">
        <v>58</v>
      </c>
      <c r="R5117" s="3" t="s">
        <v>40</v>
      </c>
      <c r="AC5117" t="s">
        <v>8142</v>
      </c>
      <c r="AD5117">
        <v>43</v>
      </c>
      <c r="AE5117" s="1">
        <v>68.006550192832947</v>
      </c>
      <c r="AK5117" s="1">
        <f>Unleashed_Data[[#This Row],[OrderQuantity]]*Unleashed_Data[[#This Row],[UnitPrice]]</f>
        <v>2924.2816582918167</v>
      </c>
    </row>
    <row r="5118" spans="1:37">
      <c r="A5118" t="s">
        <v>5238</v>
      </c>
      <c r="B5118" s="2">
        <v>42153</v>
      </c>
      <c r="C5118" t="s">
        <v>111</v>
      </c>
      <c r="D5118" t="s">
        <v>111</v>
      </c>
      <c r="E5118" t="s">
        <v>53</v>
      </c>
      <c r="F5118" t="s">
        <v>39</v>
      </c>
      <c r="G5118" t="s">
        <v>8249</v>
      </c>
      <c r="H5118" t="s">
        <v>111</v>
      </c>
      <c r="L5118" t="s">
        <v>8131</v>
      </c>
      <c r="R5118" s="3" t="s">
        <v>40</v>
      </c>
      <c r="AC5118" t="s">
        <v>8147</v>
      </c>
      <c r="AD5118">
        <v>20</v>
      </c>
      <c r="AE5118" s="1">
        <v>25.556188821792603</v>
      </c>
      <c r="AK5118" s="1">
        <f>Unleashed_Data[[#This Row],[OrderQuantity]]*Unleashed_Data[[#This Row],[UnitPrice]]</f>
        <v>511.12377643585205</v>
      </c>
    </row>
    <row r="5119" spans="1:37">
      <c r="A5119" t="s">
        <v>5239</v>
      </c>
      <c r="B5119" s="2">
        <v>42496</v>
      </c>
      <c r="C5119" t="s">
        <v>118</v>
      </c>
      <c r="D5119" t="s">
        <v>118</v>
      </c>
      <c r="E5119" t="s">
        <v>53</v>
      </c>
      <c r="F5119" t="s">
        <v>39</v>
      </c>
      <c r="G5119" t="s">
        <v>8251</v>
      </c>
      <c r="H5119" t="s">
        <v>118</v>
      </c>
      <c r="L5119" t="s">
        <v>8183</v>
      </c>
      <c r="R5119" s="3" t="s">
        <v>40</v>
      </c>
      <c r="AC5119" t="s">
        <v>8151</v>
      </c>
      <c r="AD5119">
        <v>27</v>
      </c>
      <c r="AE5119" s="1">
        <v>76.155321478843689</v>
      </c>
      <c r="AK5119" s="1">
        <f>Unleashed_Data[[#This Row],[OrderQuantity]]*Unleashed_Data[[#This Row],[UnitPrice]]</f>
        <v>2056.1936799287796</v>
      </c>
    </row>
    <row r="5120" spans="1:37">
      <c r="A5120" t="s">
        <v>5240</v>
      </c>
      <c r="B5120" s="2">
        <v>42253</v>
      </c>
      <c r="C5120" t="s">
        <v>104</v>
      </c>
      <c r="D5120" t="s">
        <v>104</v>
      </c>
      <c r="E5120" t="s">
        <v>66</v>
      </c>
      <c r="F5120" t="s">
        <v>39</v>
      </c>
      <c r="G5120" t="s">
        <v>8250</v>
      </c>
      <c r="H5120" t="s">
        <v>104</v>
      </c>
      <c r="L5120" t="s">
        <v>62</v>
      </c>
      <c r="R5120" s="3" t="s">
        <v>40</v>
      </c>
      <c r="AC5120" t="s">
        <v>8140</v>
      </c>
      <c r="AD5120">
        <v>28</v>
      </c>
      <c r="AE5120" s="1">
        <v>148.04896426200867</v>
      </c>
      <c r="AK5120" s="1">
        <f>Unleashed_Data[[#This Row],[OrderQuantity]]*Unleashed_Data[[#This Row],[UnitPrice]]</f>
        <v>4145.3709993362427</v>
      </c>
    </row>
    <row r="5121" spans="1:37">
      <c r="A5121" t="s">
        <v>5241</v>
      </c>
      <c r="B5121" s="2">
        <v>42349</v>
      </c>
      <c r="C5121" t="s">
        <v>114</v>
      </c>
      <c r="D5121" t="s">
        <v>114</v>
      </c>
      <c r="E5121" t="s">
        <v>38</v>
      </c>
      <c r="F5121" t="s">
        <v>39</v>
      </c>
      <c r="G5121" t="s">
        <v>8249</v>
      </c>
      <c r="H5121" t="s">
        <v>114</v>
      </c>
      <c r="L5121" t="s">
        <v>50</v>
      </c>
      <c r="R5121" s="3" t="s">
        <v>40</v>
      </c>
      <c r="AC5121" t="s">
        <v>8147</v>
      </c>
      <c r="AD5121">
        <v>35</v>
      </c>
      <c r="AE5121" s="1">
        <v>25.021063029766083</v>
      </c>
      <c r="AK5121" s="1">
        <f>Unleashed_Data[[#This Row],[OrderQuantity]]*Unleashed_Data[[#This Row],[UnitPrice]]</f>
        <v>875.7372060418129</v>
      </c>
    </row>
    <row r="5122" spans="1:37">
      <c r="A5122" t="s">
        <v>5242</v>
      </c>
      <c r="B5122" s="2">
        <v>42027</v>
      </c>
      <c r="C5122" t="s">
        <v>102</v>
      </c>
      <c r="D5122" t="s">
        <v>102</v>
      </c>
      <c r="E5122" t="s">
        <v>53</v>
      </c>
      <c r="F5122" t="s">
        <v>39</v>
      </c>
      <c r="G5122" t="s">
        <v>8251</v>
      </c>
      <c r="H5122" t="s">
        <v>102</v>
      </c>
      <c r="L5122" t="s">
        <v>8130</v>
      </c>
      <c r="R5122" s="3" t="s">
        <v>40</v>
      </c>
      <c r="AC5122" t="s">
        <v>8147</v>
      </c>
      <c r="AD5122">
        <v>30</v>
      </c>
      <c r="AE5122" s="1">
        <v>25.886635303497314</v>
      </c>
      <c r="AK5122" s="1">
        <f>Unleashed_Data[[#This Row],[OrderQuantity]]*Unleashed_Data[[#This Row],[UnitPrice]]</f>
        <v>776.59905910491943</v>
      </c>
    </row>
    <row r="5123" spans="1:37">
      <c r="A5123" t="s">
        <v>5243</v>
      </c>
      <c r="B5123" s="2">
        <v>42385</v>
      </c>
      <c r="C5123" t="s">
        <v>79</v>
      </c>
      <c r="D5123" t="s">
        <v>79</v>
      </c>
      <c r="E5123" t="s">
        <v>46</v>
      </c>
      <c r="F5123" t="s">
        <v>39</v>
      </c>
      <c r="G5123" t="s">
        <v>8251</v>
      </c>
      <c r="H5123" t="s">
        <v>79</v>
      </c>
      <c r="L5123" t="s">
        <v>8129</v>
      </c>
      <c r="R5123" s="3" t="s">
        <v>40</v>
      </c>
      <c r="AC5123" t="s">
        <v>8140</v>
      </c>
      <c r="AD5123">
        <v>18</v>
      </c>
      <c r="AE5123" s="1">
        <v>166.1794441461563</v>
      </c>
      <c r="AK5123" s="1">
        <f>Unleashed_Data[[#This Row],[OrderQuantity]]*Unleashed_Data[[#This Row],[UnitPrice]]</f>
        <v>2991.2299946308135</v>
      </c>
    </row>
    <row r="5124" spans="1:37">
      <c r="A5124" t="s">
        <v>5244</v>
      </c>
      <c r="B5124" s="2">
        <v>42020</v>
      </c>
      <c r="C5124" t="s">
        <v>109</v>
      </c>
      <c r="D5124" t="s">
        <v>109</v>
      </c>
      <c r="E5124" t="s">
        <v>53</v>
      </c>
      <c r="F5124" t="s">
        <v>39</v>
      </c>
      <c r="G5124" t="s">
        <v>8251</v>
      </c>
      <c r="H5124" t="s">
        <v>109</v>
      </c>
      <c r="L5124" t="s">
        <v>8133</v>
      </c>
      <c r="R5124" s="3" t="s">
        <v>40</v>
      </c>
      <c r="AC5124" t="s">
        <v>8138</v>
      </c>
      <c r="AD5124">
        <v>41</v>
      </c>
      <c r="AE5124" s="1">
        <v>11.554615640640259</v>
      </c>
      <c r="AK5124" s="1">
        <f>Unleashed_Data[[#This Row],[OrderQuantity]]*Unleashed_Data[[#This Row],[UnitPrice]]</f>
        <v>473.73924126625064</v>
      </c>
    </row>
    <row r="5125" spans="1:37">
      <c r="A5125" t="s">
        <v>5245</v>
      </c>
      <c r="B5125" s="2">
        <v>42171</v>
      </c>
      <c r="C5125" t="s">
        <v>79</v>
      </c>
      <c r="D5125" t="s">
        <v>79</v>
      </c>
      <c r="E5125" t="s">
        <v>53</v>
      </c>
      <c r="F5125" t="s">
        <v>39</v>
      </c>
      <c r="G5125" t="s">
        <v>8251</v>
      </c>
      <c r="H5125" t="s">
        <v>79</v>
      </c>
      <c r="L5125" t="s">
        <v>68</v>
      </c>
      <c r="R5125" s="3" t="s">
        <v>40</v>
      </c>
      <c r="AC5125" t="s">
        <v>8150</v>
      </c>
      <c r="AD5125">
        <v>45</v>
      </c>
      <c r="AE5125" s="1">
        <v>30.382529938220976</v>
      </c>
      <c r="AK5125" s="1">
        <f>Unleashed_Data[[#This Row],[OrderQuantity]]*Unleashed_Data[[#This Row],[UnitPrice]]</f>
        <v>1367.213847219944</v>
      </c>
    </row>
    <row r="5126" spans="1:37">
      <c r="A5126" t="s">
        <v>5246</v>
      </c>
      <c r="B5126" s="2">
        <v>42076</v>
      </c>
      <c r="C5126" t="s">
        <v>119</v>
      </c>
      <c r="D5126" t="s">
        <v>119</v>
      </c>
      <c r="E5126" t="s">
        <v>66</v>
      </c>
      <c r="F5126" t="s">
        <v>39</v>
      </c>
      <c r="G5126" t="s">
        <v>8252</v>
      </c>
      <c r="H5126" t="s">
        <v>119</v>
      </c>
      <c r="L5126" t="s">
        <v>62</v>
      </c>
      <c r="R5126" s="3" t="s">
        <v>40</v>
      </c>
      <c r="AC5126" t="s">
        <v>8147</v>
      </c>
      <c r="AD5126">
        <v>52</v>
      </c>
      <c r="AE5126" s="1">
        <v>29.533892393112183</v>
      </c>
      <c r="AK5126" s="1">
        <f>Unleashed_Data[[#This Row],[OrderQuantity]]*Unleashed_Data[[#This Row],[UnitPrice]]</f>
        <v>1535.7624044418335</v>
      </c>
    </row>
    <row r="5127" spans="1:37">
      <c r="A5127" t="s">
        <v>5247</v>
      </c>
      <c r="B5127" s="2">
        <v>42197</v>
      </c>
      <c r="C5127" t="s">
        <v>97</v>
      </c>
      <c r="D5127" t="s">
        <v>97</v>
      </c>
      <c r="E5127" t="s">
        <v>42</v>
      </c>
      <c r="F5127" t="s">
        <v>39</v>
      </c>
      <c r="G5127" t="s">
        <v>8251</v>
      </c>
      <c r="H5127" t="s">
        <v>97</v>
      </c>
      <c r="L5127" t="s">
        <v>61</v>
      </c>
      <c r="R5127" s="3" t="s">
        <v>40</v>
      </c>
      <c r="AC5127" t="s">
        <v>8156</v>
      </c>
      <c r="AD5127">
        <v>35</v>
      </c>
      <c r="AE5127" s="1">
        <v>56.580142676830292</v>
      </c>
      <c r="AK5127" s="1">
        <f>Unleashed_Data[[#This Row],[OrderQuantity]]*Unleashed_Data[[#This Row],[UnitPrice]]</f>
        <v>1980.3049936890602</v>
      </c>
    </row>
    <row r="5128" spans="1:37">
      <c r="A5128" t="s">
        <v>5248</v>
      </c>
      <c r="B5128" s="2">
        <v>42290</v>
      </c>
      <c r="C5128" t="s">
        <v>80</v>
      </c>
      <c r="D5128" t="s">
        <v>80</v>
      </c>
      <c r="E5128" t="s">
        <v>53</v>
      </c>
      <c r="F5128" t="s">
        <v>39</v>
      </c>
      <c r="G5128" t="s">
        <v>8251</v>
      </c>
      <c r="H5128" t="s">
        <v>80</v>
      </c>
      <c r="L5128" t="s">
        <v>8123</v>
      </c>
      <c r="R5128" s="3" t="s">
        <v>40</v>
      </c>
      <c r="AC5128" t="s">
        <v>8145</v>
      </c>
      <c r="AD5128">
        <v>24</v>
      </c>
      <c r="AE5128" s="1">
        <v>29.629596853256224</v>
      </c>
      <c r="AK5128" s="1">
        <f>Unleashed_Data[[#This Row],[OrderQuantity]]*Unleashed_Data[[#This Row],[UnitPrice]]</f>
        <v>711.11032447814932</v>
      </c>
    </row>
    <row r="5129" spans="1:37">
      <c r="A5129" t="s">
        <v>5249</v>
      </c>
      <c r="B5129" s="2">
        <v>42375</v>
      </c>
      <c r="C5129" t="s">
        <v>83</v>
      </c>
      <c r="D5129" t="s">
        <v>83</v>
      </c>
      <c r="E5129" t="s">
        <v>38</v>
      </c>
      <c r="F5129" t="s">
        <v>39</v>
      </c>
      <c r="G5129" t="s">
        <v>8249</v>
      </c>
      <c r="H5129" t="s">
        <v>83</v>
      </c>
      <c r="L5129" t="s">
        <v>61</v>
      </c>
      <c r="R5129" s="3" t="s">
        <v>40</v>
      </c>
      <c r="AC5129" t="s">
        <v>8145</v>
      </c>
      <c r="AD5129">
        <v>46</v>
      </c>
      <c r="AE5129" s="1">
        <v>26.050657896995546</v>
      </c>
      <c r="AK5129" s="1">
        <f>Unleashed_Data[[#This Row],[OrderQuantity]]*Unleashed_Data[[#This Row],[UnitPrice]]</f>
        <v>1198.3302632617952</v>
      </c>
    </row>
    <row r="5130" spans="1:37">
      <c r="A5130" t="s">
        <v>5250</v>
      </c>
      <c r="B5130" s="2">
        <v>42356</v>
      </c>
      <c r="C5130" t="s">
        <v>104</v>
      </c>
      <c r="D5130" t="s">
        <v>104</v>
      </c>
      <c r="E5130" t="s">
        <v>53</v>
      </c>
      <c r="F5130" t="s">
        <v>39</v>
      </c>
      <c r="G5130" t="s">
        <v>8250</v>
      </c>
      <c r="H5130" t="s">
        <v>104</v>
      </c>
      <c r="L5130" t="s">
        <v>8137</v>
      </c>
      <c r="R5130" s="3" t="s">
        <v>40</v>
      </c>
      <c r="AC5130" t="s">
        <v>8143</v>
      </c>
      <c r="AD5130">
        <v>19</v>
      </c>
      <c r="AE5130" s="1">
        <v>32.090489959716798</v>
      </c>
      <c r="AK5130" s="1">
        <f>Unleashed_Data[[#This Row],[OrderQuantity]]*Unleashed_Data[[#This Row],[UnitPrice]]</f>
        <v>609.71930923461912</v>
      </c>
    </row>
    <row r="5131" spans="1:37">
      <c r="A5131" t="s">
        <v>5251</v>
      </c>
      <c r="B5131" s="2">
        <v>42077</v>
      </c>
      <c r="C5131" t="s">
        <v>115</v>
      </c>
      <c r="D5131" t="s">
        <v>115</v>
      </c>
      <c r="E5131" t="s">
        <v>66</v>
      </c>
      <c r="F5131" t="s">
        <v>39</v>
      </c>
      <c r="G5131" t="s">
        <v>8250</v>
      </c>
      <c r="H5131" t="s">
        <v>115</v>
      </c>
      <c r="L5131" t="s">
        <v>8128</v>
      </c>
      <c r="R5131" s="3" t="s">
        <v>40</v>
      </c>
      <c r="AC5131" t="s">
        <v>8139</v>
      </c>
      <c r="AD5131">
        <v>38</v>
      </c>
      <c r="AE5131" s="1">
        <v>6.2663400387763977</v>
      </c>
      <c r="AK5131" s="1">
        <f>Unleashed_Data[[#This Row],[OrderQuantity]]*Unleashed_Data[[#This Row],[UnitPrice]]</f>
        <v>238.1209214735031</v>
      </c>
    </row>
    <row r="5132" spans="1:37">
      <c r="A5132" t="s">
        <v>5252</v>
      </c>
      <c r="B5132" s="2">
        <v>42259</v>
      </c>
      <c r="C5132" t="s">
        <v>84</v>
      </c>
      <c r="D5132" t="s">
        <v>84</v>
      </c>
      <c r="E5132" t="s">
        <v>38</v>
      </c>
      <c r="F5132" t="s">
        <v>39</v>
      </c>
      <c r="G5132" t="s">
        <v>8250</v>
      </c>
      <c r="H5132" t="s">
        <v>84</v>
      </c>
      <c r="L5132" t="s">
        <v>8137</v>
      </c>
      <c r="R5132" s="3" t="s">
        <v>40</v>
      </c>
      <c r="AC5132" t="s">
        <v>8144</v>
      </c>
      <c r="AD5132">
        <v>39</v>
      </c>
      <c r="AE5132" s="1">
        <v>37.965887296199796</v>
      </c>
      <c r="AK5132" s="1">
        <f>Unleashed_Data[[#This Row],[OrderQuantity]]*Unleashed_Data[[#This Row],[UnitPrice]]</f>
        <v>1480.669604551792</v>
      </c>
    </row>
    <row r="5133" spans="1:37">
      <c r="A5133" t="s">
        <v>5253</v>
      </c>
      <c r="B5133" s="2">
        <v>42152</v>
      </c>
      <c r="C5133" t="s">
        <v>93</v>
      </c>
      <c r="D5133" t="s">
        <v>93</v>
      </c>
      <c r="E5133" t="s">
        <v>38</v>
      </c>
      <c r="F5133" t="s">
        <v>39</v>
      </c>
      <c r="G5133" t="s">
        <v>8251</v>
      </c>
      <c r="H5133" t="s">
        <v>93</v>
      </c>
      <c r="L5133" t="s">
        <v>8137</v>
      </c>
      <c r="R5133" s="3" t="s">
        <v>40</v>
      </c>
      <c r="AC5133" t="s">
        <v>8152</v>
      </c>
      <c r="AD5133">
        <v>52</v>
      </c>
      <c r="AE5133" s="1">
        <v>64.177625775337219</v>
      </c>
      <c r="AK5133" s="1">
        <f>Unleashed_Data[[#This Row],[OrderQuantity]]*Unleashed_Data[[#This Row],[UnitPrice]]</f>
        <v>3337.2365403175354</v>
      </c>
    </row>
    <row r="5134" spans="1:37">
      <c r="A5134" t="s">
        <v>5254</v>
      </c>
      <c r="B5134" s="2">
        <v>42477</v>
      </c>
      <c r="C5134" t="s">
        <v>112</v>
      </c>
      <c r="D5134" t="s">
        <v>112</v>
      </c>
      <c r="E5134" t="s">
        <v>46</v>
      </c>
      <c r="F5134" t="s">
        <v>39</v>
      </c>
      <c r="G5134" t="s">
        <v>8250</v>
      </c>
      <c r="H5134" t="s">
        <v>112</v>
      </c>
      <c r="L5134" t="s">
        <v>8136</v>
      </c>
      <c r="R5134" s="3" t="s">
        <v>40</v>
      </c>
      <c r="AC5134" t="s">
        <v>8150</v>
      </c>
      <c r="AD5134">
        <v>45</v>
      </c>
      <c r="AE5134" s="1">
        <v>32.959862661361697</v>
      </c>
      <c r="AK5134" s="1">
        <f>Unleashed_Data[[#This Row],[OrderQuantity]]*Unleashed_Data[[#This Row],[UnitPrice]]</f>
        <v>1483.1938197612765</v>
      </c>
    </row>
    <row r="5135" spans="1:37">
      <c r="A5135" t="s">
        <v>5255</v>
      </c>
      <c r="B5135" s="2">
        <v>42409</v>
      </c>
      <c r="C5135" t="s">
        <v>107</v>
      </c>
      <c r="D5135" t="s">
        <v>107</v>
      </c>
      <c r="E5135" t="s">
        <v>53</v>
      </c>
      <c r="F5135" t="s">
        <v>39</v>
      </c>
      <c r="G5135" t="s">
        <v>8250</v>
      </c>
      <c r="H5135" t="s">
        <v>107</v>
      </c>
      <c r="L5135" t="s">
        <v>69</v>
      </c>
      <c r="R5135" s="3" t="s">
        <v>40</v>
      </c>
      <c r="AC5135" t="s">
        <v>8144</v>
      </c>
      <c r="AD5135">
        <v>27</v>
      </c>
      <c r="AE5135" s="1">
        <v>35.886782463788983</v>
      </c>
      <c r="AK5135" s="1">
        <f>Unleashed_Data[[#This Row],[OrderQuantity]]*Unleashed_Data[[#This Row],[UnitPrice]]</f>
        <v>968.94312652230258</v>
      </c>
    </row>
    <row r="5136" spans="1:37">
      <c r="A5136" t="s">
        <v>5256</v>
      </c>
      <c r="B5136" s="2">
        <v>42025</v>
      </c>
      <c r="C5136" t="s">
        <v>83</v>
      </c>
      <c r="D5136" t="s">
        <v>83</v>
      </c>
      <c r="E5136" t="s">
        <v>53</v>
      </c>
      <c r="F5136" t="s">
        <v>39</v>
      </c>
      <c r="G5136" t="s">
        <v>8250</v>
      </c>
      <c r="H5136" t="s">
        <v>83</v>
      </c>
      <c r="L5136" t="s">
        <v>8128</v>
      </c>
      <c r="R5136" s="3" t="s">
        <v>40</v>
      </c>
      <c r="AC5136" t="s">
        <v>8150</v>
      </c>
      <c r="AD5136">
        <v>32</v>
      </c>
      <c r="AE5136" s="1">
        <v>30.245152020454405</v>
      </c>
      <c r="AK5136" s="1">
        <f>Unleashed_Data[[#This Row],[OrderQuantity]]*Unleashed_Data[[#This Row],[UnitPrice]]</f>
        <v>967.84486465454097</v>
      </c>
    </row>
    <row r="5137" spans="1:37">
      <c r="A5137" t="s">
        <v>5257</v>
      </c>
      <c r="B5137" s="2">
        <v>42330</v>
      </c>
      <c r="C5137" t="s">
        <v>121</v>
      </c>
      <c r="D5137" t="s">
        <v>121</v>
      </c>
      <c r="E5137" t="s">
        <v>53</v>
      </c>
      <c r="F5137" t="s">
        <v>39</v>
      </c>
      <c r="G5137" t="s">
        <v>8250</v>
      </c>
      <c r="H5137" t="s">
        <v>121</v>
      </c>
      <c r="L5137" t="s">
        <v>8135</v>
      </c>
      <c r="R5137" s="3" t="s">
        <v>40</v>
      </c>
      <c r="AC5137" t="s">
        <v>8141</v>
      </c>
      <c r="AD5137">
        <v>49</v>
      </c>
      <c r="AE5137" s="1">
        <v>25.164030134677887</v>
      </c>
      <c r="AK5137" s="1">
        <f>Unleashed_Data[[#This Row],[OrderQuantity]]*Unleashed_Data[[#This Row],[UnitPrice]]</f>
        <v>1233.0374765992165</v>
      </c>
    </row>
    <row r="5138" spans="1:37">
      <c r="A5138" t="s">
        <v>5258</v>
      </c>
      <c r="B5138" s="2">
        <v>42024</v>
      </c>
      <c r="C5138" t="s">
        <v>118</v>
      </c>
      <c r="D5138" t="s">
        <v>118</v>
      </c>
      <c r="E5138" t="s">
        <v>53</v>
      </c>
      <c r="F5138" t="s">
        <v>39</v>
      </c>
      <c r="G5138" t="s">
        <v>8252</v>
      </c>
      <c r="H5138" t="s">
        <v>118</v>
      </c>
      <c r="L5138" t="s">
        <v>63</v>
      </c>
      <c r="R5138" s="3" t="s">
        <v>40</v>
      </c>
      <c r="AC5138" t="s">
        <v>8146</v>
      </c>
      <c r="AD5138">
        <v>22</v>
      </c>
      <c r="AE5138" s="1">
        <v>17.877626304626464</v>
      </c>
      <c r="AK5138" s="1">
        <f>Unleashed_Data[[#This Row],[OrderQuantity]]*Unleashed_Data[[#This Row],[UnitPrice]]</f>
        <v>393.30777870178218</v>
      </c>
    </row>
    <row r="5139" spans="1:37">
      <c r="A5139" t="s">
        <v>5259</v>
      </c>
      <c r="B5139" s="2">
        <v>42034</v>
      </c>
      <c r="C5139" t="s">
        <v>90</v>
      </c>
      <c r="D5139" t="s">
        <v>90</v>
      </c>
      <c r="E5139" t="s">
        <v>38</v>
      </c>
      <c r="F5139" t="s">
        <v>39</v>
      </c>
      <c r="G5139" t="s">
        <v>8251</v>
      </c>
      <c r="H5139" t="s">
        <v>90</v>
      </c>
      <c r="L5139" t="s">
        <v>71</v>
      </c>
      <c r="R5139" s="3" t="s">
        <v>40</v>
      </c>
      <c r="AC5139" t="s">
        <v>8153</v>
      </c>
      <c r="AD5139">
        <v>52</v>
      </c>
      <c r="AE5139" s="1">
        <v>12.418714737892152</v>
      </c>
      <c r="AK5139" s="1">
        <f>Unleashed_Data[[#This Row],[OrderQuantity]]*Unleashed_Data[[#This Row],[UnitPrice]]</f>
        <v>645.77316637039189</v>
      </c>
    </row>
    <row r="5140" spans="1:37">
      <c r="A5140" t="s">
        <v>5260</v>
      </c>
      <c r="B5140" s="2">
        <v>42526</v>
      </c>
      <c r="C5140" t="s">
        <v>72</v>
      </c>
      <c r="D5140" t="s">
        <v>72</v>
      </c>
      <c r="E5140" t="s">
        <v>46</v>
      </c>
      <c r="F5140" t="s">
        <v>39</v>
      </c>
      <c r="G5140" t="s">
        <v>8249</v>
      </c>
      <c r="H5140" t="s">
        <v>72</v>
      </c>
      <c r="L5140" t="s">
        <v>8187</v>
      </c>
      <c r="R5140" s="3" t="s">
        <v>40</v>
      </c>
      <c r="AC5140" t="s">
        <v>8150</v>
      </c>
      <c r="AD5140">
        <v>29</v>
      </c>
      <c r="AE5140" s="1">
        <v>30.429360270500183</v>
      </c>
      <c r="AK5140" s="1">
        <f>Unleashed_Data[[#This Row],[OrderQuantity]]*Unleashed_Data[[#This Row],[UnitPrice]]</f>
        <v>882.45144784450531</v>
      </c>
    </row>
    <row r="5141" spans="1:37">
      <c r="A5141" t="s">
        <v>5261</v>
      </c>
      <c r="B5141" s="2">
        <v>42297</v>
      </c>
      <c r="C5141" t="s">
        <v>91</v>
      </c>
      <c r="D5141" t="s">
        <v>91</v>
      </c>
      <c r="E5141" t="s">
        <v>46</v>
      </c>
      <c r="F5141" t="s">
        <v>39</v>
      </c>
      <c r="G5141" t="s">
        <v>8251</v>
      </c>
      <c r="H5141" t="s">
        <v>91</v>
      </c>
      <c r="L5141" t="s">
        <v>56</v>
      </c>
      <c r="R5141" s="3" t="s">
        <v>40</v>
      </c>
      <c r="AC5141" t="s">
        <v>8150</v>
      </c>
      <c r="AD5141">
        <v>47</v>
      </c>
      <c r="AE5141" s="1">
        <v>31.910776817798617</v>
      </c>
      <c r="AK5141" s="1">
        <f>Unleashed_Data[[#This Row],[OrderQuantity]]*Unleashed_Data[[#This Row],[UnitPrice]]</f>
        <v>1499.8065104365351</v>
      </c>
    </row>
    <row r="5142" spans="1:37">
      <c r="A5142" t="s">
        <v>5262</v>
      </c>
      <c r="B5142" s="2">
        <v>42189</v>
      </c>
      <c r="C5142" t="s">
        <v>100</v>
      </c>
      <c r="D5142" t="s">
        <v>100</v>
      </c>
      <c r="E5142" t="s">
        <v>53</v>
      </c>
      <c r="F5142" t="s">
        <v>39</v>
      </c>
      <c r="G5142" t="s">
        <v>8251</v>
      </c>
      <c r="H5142" t="s">
        <v>100</v>
      </c>
      <c r="L5142" s="3" t="s">
        <v>48</v>
      </c>
      <c r="R5142" s="3" t="s">
        <v>40</v>
      </c>
      <c r="AC5142" t="s">
        <v>8147</v>
      </c>
      <c r="AD5142">
        <v>34</v>
      </c>
      <c r="AE5142" s="1">
        <v>26.241222143173218</v>
      </c>
      <c r="AK5142" s="1">
        <f>Unleashed_Data[[#This Row],[OrderQuantity]]*Unleashed_Data[[#This Row],[UnitPrice]]</f>
        <v>892.2015528678894</v>
      </c>
    </row>
    <row r="5143" spans="1:37">
      <c r="A5143" t="s">
        <v>5263</v>
      </c>
      <c r="B5143" s="2">
        <v>42015</v>
      </c>
      <c r="C5143" t="s">
        <v>83</v>
      </c>
      <c r="D5143" t="s">
        <v>83</v>
      </c>
      <c r="E5143" t="s">
        <v>53</v>
      </c>
      <c r="F5143" t="s">
        <v>39</v>
      </c>
      <c r="G5143" t="s">
        <v>8251</v>
      </c>
      <c r="H5143" t="s">
        <v>83</v>
      </c>
      <c r="L5143" t="s">
        <v>8124</v>
      </c>
      <c r="R5143" s="3" t="s">
        <v>40</v>
      </c>
      <c r="AC5143" t="s">
        <v>8154</v>
      </c>
      <c r="AD5143">
        <v>40</v>
      </c>
      <c r="AE5143" s="1">
        <v>15.198073976039886</v>
      </c>
      <c r="AK5143" s="1">
        <f>Unleashed_Data[[#This Row],[OrderQuantity]]*Unleashed_Data[[#This Row],[UnitPrice]]</f>
        <v>607.9229590415955</v>
      </c>
    </row>
    <row r="5144" spans="1:37">
      <c r="A5144" t="s">
        <v>5264</v>
      </c>
      <c r="B5144" s="2">
        <v>42364</v>
      </c>
      <c r="C5144" t="s">
        <v>105</v>
      </c>
      <c r="D5144" t="s">
        <v>105</v>
      </c>
      <c r="E5144" t="s">
        <v>53</v>
      </c>
      <c r="F5144" t="s">
        <v>39</v>
      </c>
      <c r="G5144" t="s">
        <v>8250</v>
      </c>
      <c r="H5144" t="s">
        <v>105</v>
      </c>
      <c r="L5144" t="s">
        <v>8134</v>
      </c>
      <c r="R5144" s="3" t="s">
        <v>40</v>
      </c>
      <c r="AC5144" t="s">
        <v>8151</v>
      </c>
      <c r="AD5144">
        <v>38</v>
      </c>
      <c r="AE5144" s="1">
        <v>92.710517168045044</v>
      </c>
      <c r="AK5144" s="1">
        <f>Unleashed_Data[[#This Row],[OrderQuantity]]*Unleashed_Data[[#This Row],[UnitPrice]]</f>
        <v>3522.9996523857117</v>
      </c>
    </row>
    <row r="5145" spans="1:37">
      <c r="A5145" t="s">
        <v>5265</v>
      </c>
      <c r="B5145" s="2">
        <v>42483</v>
      </c>
      <c r="C5145" t="s">
        <v>116</v>
      </c>
      <c r="D5145" t="s">
        <v>116</v>
      </c>
      <c r="E5145" t="s">
        <v>46</v>
      </c>
      <c r="F5145" t="s">
        <v>39</v>
      </c>
      <c r="G5145" t="s">
        <v>8251</v>
      </c>
      <c r="H5145" t="s">
        <v>116</v>
      </c>
      <c r="L5145" t="s">
        <v>43</v>
      </c>
      <c r="R5145" s="3" t="s">
        <v>40</v>
      </c>
      <c r="AC5145" t="s">
        <v>8151</v>
      </c>
      <c r="AD5145">
        <v>31</v>
      </c>
      <c r="AE5145" s="1">
        <v>81.49894917011261</v>
      </c>
      <c r="AK5145" s="1">
        <f>Unleashed_Data[[#This Row],[OrderQuantity]]*Unleashed_Data[[#This Row],[UnitPrice]]</f>
        <v>2526.4674242734909</v>
      </c>
    </row>
    <row r="5146" spans="1:37">
      <c r="A5146" t="s">
        <v>5266</v>
      </c>
      <c r="B5146" s="2">
        <v>42123</v>
      </c>
      <c r="C5146" t="s">
        <v>85</v>
      </c>
      <c r="D5146" t="s">
        <v>85</v>
      </c>
      <c r="E5146" t="s">
        <v>53</v>
      </c>
      <c r="F5146" t="s">
        <v>39</v>
      </c>
      <c r="G5146" t="s">
        <v>8252</v>
      </c>
      <c r="H5146" t="s">
        <v>85</v>
      </c>
      <c r="L5146" t="s">
        <v>45</v>
      </c>
      <c r="R5146" s="3" t="s">
        <v>40</v>
      </c>
      <c r="AC5146" t="s">
        <v>8139</v>
      </c>
      <c r="AD5146">
        <v>20</v>
      </c>
      <c r="AE5146" s="1">
        <v>7.6449504852294918</v>
      </c>
      <c r="AK5146" s="1">
        <f>Unleashed_Data[[#This Row],[OrderQuantity]]*Unleashed_Data[[#This Row],[UnitPrice]]</f>
        <v>152.89900970458984</v>
      </c>
    </row>
    <row r="5147" spans="1:37">
      <c r="A5147" t="s">
        <v>5267</v>
      </c>
      <c r="B5147" s="2">
        <v>42500</v>
      </c>
      <c r="C5147" t="s">
        <v>72</v>
      </c>
      <c r="D5147" t="s">
        <v>72</v>
      </c>
      <c r="E5147" t="s">
        <v>66</v>
      </c>
      <c r="F5147" t="s">
        <v>39</v>
      </c>
      <c r="G5147" t="s">
        <v>8250</v>
      </c>
      <c r="H5147" t="s">
        <v>72</v>
      </c>
      <c r="L5147" t="s">
        <v>63</v>
      </c>
      <c r="R5147" s="3" t="s">
        <v>40</v>
      </c>
      <c r="AC5147" t="s">
        <v>8145</v>
      </c>
      <c r="AD5147">
        <v>17</v>
      </c>
      <c r="AE5147" s="1">
        <v>28.72014055728912</v>
      </c>
      <c r="AK5147" s="1">
        <f>Unleashed_Data[[#This Row],[OrderQuantity]]*Unleashed_Data[[#This Row],[UnitPrice]]</f>
        <v>488.24238947391507</v>
      </c>
    </row>
    <row r="5148" spans="1:37">
      <c r="A5148" t="s">
        <v>5268</v>
      </c>
      <c r="B5148" s="2">
        <v>42356</v>
      </c>
      <c r="C5148" t="s">
        <v>82</v>
      </c>
      <c r="D5148" t="s">
        <v>82</v>
      </c>
      <c r="E5148" t="s">
        <v>53</v>
      </c>
      <c r="F5148" t="s">
        <v>39</v>
      </c>
      <c r="G5148" t="s">
        <v>8251</v>
      </c>
      <c r="H5148" t="s">
        <v>82</v>
      </c>
      <c r="L5148" t="s">
        <v>54</v>
      </c>
      <c r="R5148" s="3" t="s">
        <v>40</v>
      </c>
      <c r="AC5148" t="s">
        <v>8156</v>
      </c>
      <c r="AD5148">
        <v>43</v>
      </c>
      <c r="AE5148" s="1">
        <v>67.218155264854431</v>
      </c>
      <c r="AK5148" s="1">
        <f>Unleashed_Data[[#This Row],[OrderQuantity]]*Unleashed_Data[[#This Row],[UnitPrice]]</f>
        <v>2890.3806763887405</v>
      </c>
    </row>
    <row r="5149" spans="1:37">
      <c r="A5149" t="s">
        <v>5269</v>
      </c>
      <c r="B5149" s="2">
        <v>42099</v>
      </c>
      <c r="C5149" t="s">
        <v>108</v>
      </c>
      <c r="D5149" t="s">
        <v>108</v>
      </c>
      <c r="E5149" t="s">
        <v>66</v>
      </c>
      <c r="F5149" t="s">
        <v>39</v>
      </c>
      <c r="G5149" t="s">
        <v>8250</v>
      </c>
      <c r="H5149" t="s">
        <v>108</v>
      </c>
      <c r="L5149" t="s">
        <v>43</v>
      </c>
      <c r="R5149" s="3" t="s">
        <v>40</v>
      </c>
      <c r="AC5149" t="s">
        <v>8155</v>
      </c>
      <c r="AD5149">
        <v>27</v>
      </c>
      <c r="AE5149" s="1">
        <v>19.135366797447205</v>
      </c>
      <c r="AK5149" s="1">
        <f>Unleashed_Data[[#This Row],[OrderQuantity]]*Unleashed_Data[[#This Row],[UnitPrice]]</f>
        <v>516.65490353107452</v>
      </c>
    </row>
    <row r="5150" spans="1:37">
      <c r="A5150" t="s">
        <v>5270</v>
      </c>
      <c r="B5150" s="2">
        <v>42464</v>
      </c>
      <c r="C5150" t="s">
        <v>72</v>
      </c>
      <c r="D5150" t="s">
        <v>72</v>
      </c>
      <c r="E5150" t="s">
        <v>53</v>
      </c>
      <c r="F5150" t="s">
        <v>39</v>
      </c>
      <c r="G5150" t="s">
        <v>8251</v>
      </c>
      <c r="H5150" t="s">
        <v>72</v>
      </c>
      <c r="L5150" t="s">
        <v>8183</v>
      </c>
      <c r="R5150" s="3" t="s">
        <v>40</v>
      </c>
      <c r="AC5150" t="s">
        <v>8147</v>
      </c>
      <c r="AD5150">
        <v>50</v>
      </c>
      <c r="AE5150" s="1">
        <v>26.474754571914673</v>
      </c>
      <c r="AK5150" s="1">
        <f>Unleashed_Data[[#This Row],[OrderQuantity]]*Unleashed_Data[[#This Row],[UnitPrice]]</f>
        <v>1323.7377285957336</v>
      </c>
    </row>
    <row r="5151" spans="1:37">
      <c r="A5151" t="s">
        <v>5271</v>
      </c>
      <c r="B5151" s="2">
        <v>42418</v>
      </c>
      <c r="C5151" t="s">
        <v>97</v>
      </c>
      <c r="D5151" t="s">
        <v>97</v>
      </c>
      <c r="E5151" t="s">
        <v>53</v>
      </c>
      <c r="F5151" t="s">
        <v>39</v>
      </c>
      <c r="G5151" t="s">
        <v>8250</v>
      </c>
      <c r="H5151" t="s">
        <v>97</v>
      </c>
      <c r="L5151" t="s">
        <v>8129</v>
      </c>
      <c r="R5151" s="3" t="s">
        <v>40</v>
      </c>
      <c r="AC5151" t="s">
        <v>8155</v>
      </c>
      <c r="AD5151">
        <v>32</v>
      </c>
      <c r="AE5151" s="1">
        <v>16.671390938758851</v>
      </c>
      <c r="AK5151" s="1">
        <f>Unleashed_Data[[#This Row],[OrderQuantity]]*Unleashed_Data[[#This Row],[UnitPrice]]</f>
        <v>533.48451004028323</v>
      </c>
    </row>
    <row r="5152" spans="1:37">
      <c r="A5152" t="s">
        <v>5272</v>
      </c>
      <c r="B5152" s="2">
        <v>42084</v>
      </c>
      <c r="C5152" t="s">
        <v>110</v>
      </c>
      <c r="D5152" t="s">
        <v>110</v>
      </c>
      <c r="E5152" t="s">
        <v>53</v>
      </c>
      <c r="F5152" t="s">
        <v>39</v>
      </c>
      <c r="G5152" t="s">
        <v>8251</v>
      </c>
      <c r="H5152" t="s">
        <v>110</v>
      </c>
      <c r="L5152" t="s">
        <v>63</v>
      </c>
      <c r="R5152" s="3" t="s">
        <v>40</v>
      </c>
      <c r="AC5152" t="s">
        <v>8155</v>
      </c>
      <c r="AD5152">
        <v>33</v>
      </c>
      <c r="AE5152" s="1">
        <v>18.620857381820677</v>
      </c>
      <c r="AK5152" s="1">
        <f>Unleashed_Data[[#This Row],[OrderQuantity]]*Unleashed_Data[[#This Row],[UnitPrice]]</f>
        <v>614.48829360008233</v>
      </c>
    </row>
    <row r="5153" spans="1:37">
      <c r="A5153" t="s">
        <v>5273</v>
      </c>
      <c r="B5153" s="2">
        <v>42432</v>
      </c>
      <c r="C5153" t="s">
        <v>120</v>
      </c>
      <c r="D5153" t="s">
        <v>120</v>
      </c>
      <c r="E5153" t="s">
        <v>53</v>
      </c>
      <c r="F5153" t="s">
        <v>39</v>
      </c>
      <c r="G5153" t="s">
        <v>8250</v>
      </c>
      <c r="H5153" t="s">
        <v>120</v>
      </c>
      <c r="L5153" t="s">
        <v>62</v>
      </c>
      <c r="R5153" s="3" t="s">
        <v>40</v>
      </c>
      <c r="AC5153" t="s">
        <v>8149</v>
      </c>
      <c r="AD5153">
        <v>38</v>
      </c>
      <c r="AE5153" s="1">
        <v>38.629330701828003</v>
      </c>
      <c r="AK5153" s="1">
        <f>Unleashed_Data[[#This Row],[OrderQuantity]]*Unleashed_Data[[#This Row],[UnitPrice]]</f>
        <v>1467.9145666694642</v>
      </c>
    </row>
    <row r="5154" spans="1:37">
      <c r="A5154" t="s">
        <v>5274</v>
      </c>
      <c r="B5154" s="2">
        <v>42502</v>
      </c>
      <c r="C5154" t="s">
        <v>80</v>
      </c>
      <c r="D5154" t="s">
        <v>80</v>
      </c>
      <c r="E5154" t="s">
        <v>42</v>
      </c>
      <c r="F5154" t="s">
        <v>39</v>
      </c>
      <c r="G5154" t="s">
        <v>8251</v>
      </c>
      <c r="H5154" t="s">
        <v>80</v>
      </c>
      <c r="L5154" t="s">
        <v>8129</v>
      </c>
      <c r="R5154" s="3" t="s">
        <v>40</v>
      </c>
      <c r="AC5154" t="s">
        <v>8152</v>
      </c>
      <c r="AD5154">
        <v>45</v>
      </c>
      <c r="AE5154" s="1">
        <v>58.028788566589355</v>
      </c>
      <c r="AK5154" s="1">
        <f>Unleashed_Data[[#This Row],[OrderQuantity]]*Unleashed_Data[[#This Row],[UnitPrice]]</f>
        <v>2611.295485496521</v>
      </c>
    </row>
    <row r="5155" spans="1:37">
      <c r="A5155" t="s">
        <v>5275</v>
      </c>
      <c r="B5155" s="2">
        <v>42035</v>
      </c>
      <c r="C5155" t="s">
        <v>94</v>
      </c>
      <c r="D5155" t="s">
        <v>94</v>
      </c>
      <c r="E5155" t="s">
        <v>53</v>
      </c>
      <c r="F5155" t="s">
        <v>39</v>
      </c>
      <c r="G5155" t="s">
        <v>8251</v>
      </c>
      <c r="H5155" t="s">
        <v>94</v>
      </c>
      <c r="L5155" t="s">
        <v>62</v>
      </c>
      <c r="R5155" s="3" t="s">
        <v>40</v>
      </c>
      <c r="AC5155" t="s">
        <v>8155</v>
      </c>
      <c r="AD5155">
        <v>51</v>
      </c>
      <c r="AE5155" s="1">
        <v>18.513854718208311</v>
      </c>
      <c r="AK5155" s="1">
        <f>Unleashed_Data[[#This Row],[OrderQuantity]]*Unleashed_Data[[#This Row],[UnitPrice]]</f>
        <v>944.20659062862387</v>
      </c>
    </row>
    <row r="5156" spans="1:37">
      <c r="A5156" t="s">
        <v>5276</v>
      </c>
      <c r="B5156" s="2">
        <v>42548</v>
      </c>
      <c r="C5156" t="s">
        <v>103</v>
      </c>
      <c r="D5156" t="s">
        <v>103</v>
      </c>
      <c r="E5156" t="s">
        <v>53</v>
      </c>
      <c r="F5156" t="s">
        <v>39</v>
      </c>
      <c r="G5156" t="s">
        <v>8251</v>
      </c>
      <c r="H5156" t="s">
        <v>103</v>
      </c>
      <c r="L5156" t="s">
        <v>70</v>
      </c>
      <c r="R5156" s="3" t="s">
        <v>49</v>
      </c>
      <c r="AC5156" t="s">
        <v>8138</v>
      </c>
      <c r="AD5156">
        <v>16</v>
      </c>
      <c r="AE5156" s="1">
        <v>10.401662302017211</v>
      </c>
      <c r="AK5156" s="1">
        <f>Unleashed_Data[[#This Row],[OrderQuantity]]*Unleashed_Data[[#This Row],[UnitPrice]]</f>
        <v>166.42659683227538</v>
      </c>
    </row>
    <row r="5157" spans="1:37">
      <c r="A5157" t="s">
        <v>5277</v>
      </c>
      <c r="B5157" s="2">
        <v>42145</v>
      </c>
      <c r="C5157" t="s">
        <v>77</v>
      </c>
      <c r="D5157" t="s">
        <v>77</v>
      </c>
      <c r="E5157" t="s">
        <v>38</v>
      </c>
      <c r="F5157" t="s">
        <v>39</v>
      </c>
      <c r="G5157" t="s">
        <v>8249</v>
      </c>
      <c r="H5157" t="s">
        <v>77</v>
      </c>
      <c r="L5157" t="s">
        <v>8123</v>
      </c>
      <c r="R5157" s="3" t="s">
        <v>40</v>
      </c>
      <c r="AC5157" t="s">
        <v>8139</v>
      </c>
      <c r="AD5157">
        <v>17</v>
      </c>
      <c r="AE5157" s="1">
        <v>7.5978927588462826</v>
      </c>
      <c r="AK5157" s="1">
        <f>Unleashed_Data[[#This Row],[OrderQuantity]]*Unleashed_Data[[#This Row],[UnitPrice]]</f>
        <v>129.16417690038679</v>
      </c>
    </row>
    <row r="5158" spans="1:37">
      <c r="A5158" t="s">
        <v>5278</v>
      </c>
      <c r="B5158" s="2">
        <v>42356</v>
      </c>
      <c r="C5158" t="s">
        <v>80</v>
      </c>
      <c r="D5158" t="s">
        <v>80</v>
      </c>
      <c r="E5158" t="s">
        <v>66</v>
      </c>
      <c r="F5158" t="s">
        <v>39</v>
      </c>
      <c r="G5158" t="s">
        <v>8250</v>
      </c>
      <c r="H5158" t="s">
        <v>80</v>
      </c>
      <c r="L5158" s="3" t="s">
        <v>48</v>
      </c>
      <c r="R5158" s="3" t="s">
        <v>40</v>
      </c>
      <c r="AC5158" t="s">
        <v>8150</v>
      </c>
      <c r="AD5158">
        <v>33</v>
      </c>
      <c r="AE5158" s="1">
        <v>31.09623398780823</v>
      </c>
      <c r="AK5158" s="1">
        <f>Unleashed_Data[[#This Row],[OrderQuantity]]*Unleashed_Data[[#This Row],[UnitPrice]]</f>
        <v>1026.1757215976716</v>
      </c>
    </row>
    <row r="5159" spans="1:37">
      <c r="A5159" t="s">
        <v>5279</v>
      </c>
      <c r="B5159" s="2">
        <v>42384</v>
      </c>
      <c r="C5159" t="s">
        <v>78</v>
      </c>
      <c r="D5159" t="s">
        <v>78</v>
      </c>
      <c r="E5159" t="s">
        <v>53</v>
      </c>
      <c r="F5159" t="s">
        <v>39</v>
      </c>
      <c r="G5159" t="s">
        <v>8249</v>
      </c>
      <c r="H5159" t="s">
        <v>78</v>
      </c>
      <c r="L5159" t="s">
        <v>43</v>
      </c>
      <c r="R5159" s="3" t="s">
        <v>40</v>
      </c>
      <c r="AC5159" t="s">
        <v>8146</v>
      </c>
      <c r="AD5159">
        <v>18</v>
      </c>
      <c r="AE5159" s="1">
        <v>17.975397629737856</v>
      </c>
      <c r="AK5159" s="1">
        <f>Unleashed_Data[[#This Row],[OrderQuantity]]*Unleashed_Data[[#This Row],[UnitPrice]]</f>
        <v>323.55715733528143</v>
      </c>
    </row>
    <row r="5160" spans="1:37">
      <c r="A5160" t="s">
        <v>5280</v>
      </c>
      <c r="B5160" s="2">
        <v>42447</v>
      </c>
      <c r="C5160" t="s">
        <v>75</v>
      </c>
      <c r="D5160" t="s">
        <v>75</v>
      </c>
      <c r="E5160" t="s">
        <v>53</v>
      </c>
      <c r="F5160" t="s">
        <v>39</v>
      </c>
      <c r="G5160" t="s">
        <v>8251</v>
      </c>
      <c r="H5160" t="s">
        <v>75</v>
      </c>
      <c r="L5160" s="3" t="s">
        <v>48</v>
      </c>
      <c r="R5160" s="3" t="s">
        <v>40</v>
      </c>
      <c r="AC5160" t="s">
        <v>8152</v>
      </c>
      <c r="AD5160">
        <v>31</v>
      </c>
      <c r="AE5160" s="1">
        <v>53.361669778823853</v>
      </c>
      <c r="AK5160" s="1">
        <f>Unleashed_Data[[#This Row],[OrderQuantity]]*Unleashed_Data[[#This Row],[UnitPrice]]</f>
        <v>1654.2117631435394</v>
      </c>
    </row>
    <row r="5161" spans="1:37">
      <c r="A5161" t="s">
        <v>5281</v>
      </c>
      <c r="B5161" s="2">
        <v>42464</v>
      </c>
      <c r="C5161" t="s">
        <v>114</v>
      </c>
      <c r="D5161" t="s">
        <v>114</v>
      </c>
      <c r="E5161" t="s">
        <v>53</v>
      </c>
      <c r="F5161" t="s">
        <v>39</v>
      </c>
      <c r="G5161" t="s">
        <v>8249</v>
      </c>
      <c r="H5161" t="s">
        <v>114</v>
      </c>
      <c r="L5161" t="s">
        <v>8134</v>
      </c>
      <c r="R5161" s="3" t="s">
        <v>40</v>
      </c>
      <c r="AC5161" t="s">
        <v>8152</v>
      </c>
      <c r="AD5161">
        <v>44</v>
      </c>
      <c r="AE5161" s="1">
        <v>59.215860962867737</v>
      </c>
      <c r="AK5161" s="1">
        <f>Unleashed_Data[[#This Row],[OrderQuantity]]*Unleashed_Data[[#This Row],[UnitPrice]]</f>
        <v>2605.4978823661804</v>
      </c>
    </row>
    <row r="5162" spans="1:37">
      <c r="A5162" t="s">
        <v>5282</v>
      </c>
      <c r="B5162" s="2">
        <v>42034</v>
      </c>
      <c r="C5162" t="s">
        <v>80</v>
      </c>
      <c r="D5162" t="s">
        <v>80</v>
      </c>
      <c r="E5162" t="s">
        <v>53</v>
      </c>
      <c r="F5162" t="s">
        <v>39</v>
      </c>
      <c r="G5162" t="s">
        <v>8251</v>
      </c>
      <c r="H5162" t="s">
        <v>80</v>
      </c>
      <c r="L5162" t="s">
        <v>8137</v>
      </c>
      <c r="R5162" s="3" t="s">
        <v>40</v>
      </c>
      <c r="AC5162" t="s">
        <v>8140</v>
      </c>
      <c r="AD5162">
        <v>42</v>
      </c>
      <c r="AE5162" s="1">
        <v>153.34134330749512</v>
      </c>
      <c r="AK5162" s="1">
        <f>Unleashed_Data[[#This Row],[OrderQuantity]]*Unleashed_Data[[#This Row],[UnitPrice]]</f>
        <v>6440.3364189147951</v>
      </c>
    </row>
    <row r="5163" spans="1:37">
      <c r="A5163" t="s">
        <v>5283</v>
      </c>
      <c r="B5163" s="2">
        <v>42121</v>
      </c>
      <c r="C5163" t="s">
        <v>111</v>
      </c>
      <c r="D5163" t="s">
        <v>111</v>
      </c>
      <c r="E5163" t="s">
        <v>66</v>
      </c>
      <c r="F5163" t="s">
        <v>39</v>
      </c>
      <c r="G5163" t="s">
        <v>8249</v>
      </c>
      <c r="H5163" t="s">
        <v>111</v>
      </c>
      <c r="L5163" s="3" t="s">
        <v>48</v>
      </c>
      <c r="R5163" s="3" t="s">
        <v>40</v>
      </c>
      <c r="AC5163" t="s">
        <v>8156</v>
      </c>
      <c r="AD5163">
        <v>32</v>
      </c>
      <c r="AE5163" s="1">
        <v>53.008440434932709</v>
      </c>
      <c r="AK5163" s="1">
        <f>Unleashed_Data[[#This Row],[OrderQuantity]]*Unleashed_Data[[#This Row],[UnitPrice]]</f>
        <v>1696.2700939178467</v>
      </c>
    </row>
    <row r="5164" spans="1:37">
      <c r="A5164" t="s">
        <v>5284</v>
      </c>
      <c r="B5164" s="2">
        <v>42182</v>
      </c>
      <c r="C5164" t="s">
        <v>85</v>
      </c>
      <c r="D5164" t="s">
        <v>85</v>
      </c>
      <c r="E5164" t="s">
        <v>66</v>
      </c>
      <c r="F5164" t="s">
        <v>39</v>
      </c>
      <c r="G5164" t="s">
        <v>8249</v>
      </c>
      <c r="H5164" t="s">
        <v>85</v>
      </c>
      <c r="L5164" t="s">
        <v>8130</v>
      </c>
      <c r="R5164" s="3" t="s">
        <v>40</v>
      </c>
      <c r="AC5164" t="s">
        <v>8151</v>
      </c>
      <c r="AD5164">
        <v>29</v>
      </c>
      <c r="AE5164" s="1">
        <v>77.093096494674683</v>
      </c>
      <c r="AK5164" s="1">
        <f>Unleashed_Data[[#This Row],[OrderQuantity]]*Unleashed_Data[[#This Row],[UnitPrice]]</f>
        <v>2235.6997983455658</v>
      </c>
    </row>
    <row r="5165" spans="1:37">
      <c r="A5165" t="s">
        <v>5285</v>
      </c>
      <c r="B5165" s="2">
        <v>42214</v>
      </c>
      <c r="C5165" t="s">
        <v>88</v>
      </c>
      <c r="D5165" t="s">
        <v>88</v>
      </c>
      <c r="E5165" t="s">
        <v>53</v>
      </c>
      <c r="F5165" t="s">
        <v>39</v>
      </c>
      <c r="G5165" t="s">
        <v>8250</v>
      </c>
      <c r="H5165" t="s">
        <v>88</v>
      </c>
      <c r="L5165" t="s">
        <v>59</v>
      </c>
      <c r="R5165" s="3" t="s">
        <v>40</v>
      </c>
      <c r="AC5165" t="s">
        <v>8143</v>
      </c>
      <c r="AD5165">
        <v>19</v>
      </c>
      <c r="AE5165" s="1">
        <v>36.293662118911747</v>
      </c>
      <c r="AK5165" s="1">
        <f>Unleashed_Data[[#This Row],[OrderQuantity]]*Unleashed_Data[[#This Row],[UnitPrice]]</f>
        <v>689.57958025932317</v>
      </c>
    </row>
    <row r="5166" spans="1:37">
      <c r="A5166" t="s">
        <v>5286</v>
      </c>
      <c r="B5166" s="2">
        <v>42252</v>
      </c>
      <c r="C5166" t="s">
        <v>88</v>
      </c>
      <c r="D5166" t="s">
        <v>88</v>
      </c>
      <c r="E5166" t="s">
        <v>66</v>
      </c>
      <c r="F5166" t="s">
        <v>39</v>
      </c>
      <c r="G5166" t="s">
        <v>8249</v>
      </c>
      <c r="H5166" t="s">
        <v>88</v>
      </c>
      <c r="L5166" t="s">
        <v>67</v>
      </c>
      <c r="R5166" s="3" t="s">
        <v>40</v>
      </c>
      <c r="AC5166" t="s">
        <v>8152</v>
      </c>
      <c r="AD5166">
        <v>34</v>
      </c>
      <c r="AE5166" s="1">
        <v>53.792035579681396</v>
      </c>
      <c r="AK5166" s="1">
        <f>Unleashed_Data[[#This Row],[OrderQuantity]]*Unleashed_Data[[#This Row],[UnitPrice]]</f>
        <v>1828.9292097091675</v>
      </c>
    </row>
    <row r="5167" spans="1:37">
      <c r="A5167" t="s">
        <v>5287</v>
      </c>
      <c r="B5167" s="2">
        <v>42111</v>
      </c>
      <c r="C5167" t="s">
        <v>119</v>
      </c>
      <c r="D5167" t="s">
        <v>119</v>
      </c>
      <c r="E5167" t="s">
        <v>53</v>
      </c>
      <c r="F5167" t="s">
        <v>39</v>
      </c>
      <c r="G5167" t="s">
        <v>8251</v>
      </c>
      <c r="H5167" t="s">
        <v>119</v>
      </c>
      <c r="L5167" t="s">
        <v>56</v>
      </c>
      <c r="R5167" s="3" t="s">
        <v>40</v>
      </c>
      <c r="AC5167" t="s">
        <v>8151</v>
      </c>
      <c r="AD5167">
        <v>47</v>
      </c>
      <c r="AE5167" s="1">
        <v>79.621097922325134</v>
      </c>
      <c r="AK5167" s="1">
        <f>Unleashed_Data[[#This Row],[OrderQuantity]]*Unleashed_Data[[#This Row],[UnitPrice]]</f>
        <v>3742.1916023492813</v>
      </c>
    </row>
    <row r="5168" spans="1:37">
      <c r="A5168" t="s">
        <v>5288</v>
      </c>
      <c r="B5168" s="2">
        <v>42043</v>
      </c>
      <c r="C5168" t="s">
        <v>77</v>
      </c>
      <c r="D5168" t="s">
        <v>77</v>
      </c>
      <c r="E5168" t="s">
        <v>53</v>
      </c>
      <c r="F5168" t="s">
        <v>39</v>
      </c>
      <c r="G5168" t="s">
        <v>8251</v>
      </c>
      <c r="H5168" t="s">
        <v>77</v>
      </c>
      <c r="L5168" t="s">
        <v>8123</v>
      </c>
      <c r="R5168" s="3" t="s">
        <v>40</v>
      </c>
      <c r="AC5168" t="s">
        <v>8144</v>
      </c>
      <c r="AD5168">
        <v>15</v>
      </c>
      <c r="AE5168" s="1">
        <v>34.242090179920197</v>
      </c>
      <c r="AK5168" s="1">
        <f>Unleashed_Data[[#This Row],[OrderQuantity]]*Unleashed_Data[[#This Row],[UnitPrice]]</f>
        <v>513.63135269880297</v>
      </c>
    </row>
    <row r="5169" spans="1:37">
      <c r="A5169" t="s">
        <v>5289</v>
      </c>
      <c r="B5169" s="2">
        <v>42193</v>
      </c>
      <c r="C5169" t="s">
        <v>102</v>
      </c>
      <c r="D5169" t="s">
        <v>102</v>
      </c>
      <c r="E5169" t="s">
        <v>38</v>
      </c>
      <c r="F5169" t="s">
        <v>39</v>
      </c>
      <c r="G5169" t="s">
        <v>8249</v>
      </c>
      <c r="H5169" t="s">
        <v>102</v>
      </c>
      <c r="L5169" s="3" t="s">
        <v>48</v>
      </c>
      <c r="R5169" s="3" t="s">
        <v>40</v>
      </c>
      <c r="AC5169" t="s">
        <v>8142</v>
      </c>
      <c r="AD5169">
        <v>46</v>
      </c>
      <c r="AE5169" s="1">
        <v>61.882630228996277</v>
      </c>
      <c r="AK5169" s="1">
        <f>Unleashed_Data[[#This Row],[OrderQuantity]]*Unleashed_Data[[#This Row],[UnitPrice]]</f>
        <v>2846.6009905338287</v>
      </c>
    </row>
    <row r="5170" spans="1:37">
      <c r="A5170" t="s">
        <v>5290</v>
      </c>
      <c r="B5170" s="2">
        <v>42142</v>
      </c>
      <c r="C5170" t="s">
        <v>106</v>
      </c>
      <c r="D5170" t="s">
        <v>106</v>
      </c>
      <c r="E5170" t="s">
        <v>53</v>
      </c>
      <c r="F5170" t="s">
        <v>39</v>
      </c>
      <c r="G5170" t="s">
        <v>8251</v>
      </c>
      <c r="H5170" t="s">
        <v>106</v>
      </c>
      <c r="L5170" t="s">
        <v>54</v>
      </c>
      <c r="R5170" s="3" t="s">
        <v>40</v>
      </c>
      <c r="AC5170" t="s">
        <v>8145</v>
      </c>
      <c r="AD5170">
        <v>42</v>
      </c>
      <c r="AE5170" s="1">
        <v>24.25492733001709</v>
      </c>
      <c r="AK5170" s="1">
        <f>Unleashed_Data[[#This Row],[OrderQuantity]]*Unleashed_Data[[#This Row],[UnitPrice]]</f>
        <v>1018.7069478607177</v>
      </c>
    </row>
    <row r="5171" spans="1:37">
      <c r="A5171" t="s">
        <v>5291</v>
      </c>
      <c r="B5171" s="2">
        <v>42011</v>
      </c>
      <c r="C5171" t="s">
        <v>106</v>
      </c>
      <c r="D5171" t="s">
        <v>106</v>
      </c>
      <c r="E5171" t="s">
        <v>53</v>
      </c>
      <c r="F5171" t="s">
        <v>39</v>
      </c>
      <c r="G5171" t="s">
        <v>8251</v>
      </c>
      <c r="H5171" t="s">
        <v>106</v>
      </c>
      <c r="L5171" t="s">
        <v>43</v>
      </c>
      <c r="R5171" s="3" t="s">
        <v>49</v>
      </c>
      <c r="AC5171" t="s">
        <v>8151</v>
      </c>
      <c r="AD5171">
        <v>34</v>
      </c>
      <c r="AE5171" s="1">
        <v>88.652021288871765</v>
      </c>
      <c r="AK5171" s="1">
        <f>Unleashed_Data[[#This Row],[OrderQuantity]]*Unleashed_Data[[#This Row],[UnitPrice]]</f>
        <v>3014.16872382164</v>
      </c>
    </row>
    <row r="5172" spans="1:37">
      <c r="A5172" t="s">
        <v>5292</v>
      </c>
      <c r="B5172" s="2">
        <v>42141</v>
      </c>
      <c r="C5172" t="s">
        <v>113</v>
      </c>
      <c r="D5172" t="s">
        <v>113</v>
      </c>
      <c r="E5172" t="s">
        <v>38</v>
      </c>
      <c r="F5172" t="s">
        <v>39</v>
      </c>
      <c r="G5172" t="s">
        <v>8251</v>
      </c>
      <c r="H5172" t="s">
        <v>113</v>
      </c>
      <c r="L5172" t="s">
        <v>8128</v>
      </c>
      <c r="R5172" s="3" t="s">
        <v>40</v>
      </c>
      <c r="AC5172" t="s">
        <v>8148</v>
      </c>
      <c r="AD5172">
        <v>27</v>
      </c>
      <c r="AE5172" s="1">
        <v>25.483770906925201</v>
      </c>
      <c r="AK5172" s="1">
        <f>Unleashed_Data[[#This Row],[OrderQuantity]]*Unleashed_Data[[#This Row],[UnitPrice]]</f>
        <v>688.06181448698044</v>
      </c>
    </row>
    <row r="5173" spans="1:37">
      <c r="A5173" t="s">
        <v>5293</v>
      </c>
      <c r="B5173" s="2">
        <v>42098</v>
      </c>
      <c r="C5173" t="s">
        <v>112</v>
      </c>
      <c r="D5173" t="s">
        <v>112</v>
      </c>
      <c r="E5173" t="s">
        <v>66</v>
      </c>
      <c r="F5173" t="s">
        <v>39</v>
      </c>
      <c r="G5173" t="s">
        <v>8251</v>
      </c>
      <c r="H5173" t="s">
        <v>112</v>
      </c>
      <c r="L5173" t="s">
        <v>8186</v>
      </c>
      <c r="R5173" s="3" t="s">
        <v>49</v>
      </c>
      <c r="AC5173" t="s">
        <v>8155</v>
      </c>
      <c r="AD5173">
        <v>29</v>
      </c>
      <c r="AE5173" s="1">
        <v>16.845190978050233</v>
      </c>
      <c r="AK5173" s="1">
        <f>Unleashed_Data[[#This Row],[OrderQuantity]]*Unleashed_Data[[#This Row],[UnitPrice]]</f>
        <v>488.51053836345676</v>
      </c>
    </row>
    <row r="5174" spans="1:37">
      <c r="A5174" t="s">
        <v>5294</v>
      </c>
      <c r="B5174" s="2">
        <v>42511</v>
      </c>
      <c r="C5174" t="s">
        <v>82</v>
      </c>
      <c r="D5174" t="s">
        <v>82</v>
      </c>
      <c r="E5174" t="s">
        <v>53</v>
      </c>
      <c r="F5174" t="s">
        <v>39</v>
      </c>
      <c r="G5174" t="s">
        <v>8249</v>
      </c>
      <c r="H5174" t="s">
        <v>82</v>
      </c>
      <c r="L5174" t="s">
        <v>69</v>
      </c>
      <c r="R5174" s="3" t="s">
        <v>40</v>
      </c>
      <c r="AC5174" t="s">
        <v>8148</v>
      </c>
      <c r="AD5174">
        <v>50</v>
      </c>
      <c r="AE5174" s="1">
        <v>27.23418748378754</v>
      </c>
      <c r="AK5174" s="1">
        <f>Unleashed_Data[[#This Row],[OrderQuantity]]*Unleashed_Data[[#This Row],[UnitPrice]]</f>
        <v>1361.7093741893771</v>
      </c>
    </row>
    <row r="5175" spans="1:37">
      <c r="A5175" t="s">
        <v>5295</v>
      </c>
      <c r="B5175" s="2">
        <v>42416</v>
      </c>
      <c r="C5175" t="s">
        <v>102</v>
      </c>
      <c r="D5175" t="s">
        <v>102</v>
      </c>
      <c r="E5175" t="s">
        <v>46</v>
      </c>
      <c r="F5175" t="s">
        <v>39</v>
      </c>
      <c r="G5175" t="s">
        <v>8251</v>
      </c>
      <c r="H5175" t="s">
        <v>102</v>
      </c>
      <c r="L5175" t="s">
        <v>8125</v>
      </c>
      <c r="R5175" s="3" t="s">
        <v>40</v>
      </c>
      <c r="AC5175" t="s">
        <v>8156</v>
      </c>
      <c r="AD5175">
        <v>36</v>
      </c>
      <c r="AE5175" s="1">
        <v>50.148586928844452</v>
      </c>
      <c r="AK5175" s="1">
        <f>Unleashed_Data[[#This Row],[OrderQuantity]]*Unleashed_Data[[#This Row],[UnitPrice]]</f>
        <v>1805.3491294384003</v>
      </c>
    </row>
    <row r="5176" spans="1:37">
      <c r="A5176" t="s">
        <v>5296</v>
      </c>
      <c r="B5176" s="2">
        <v>42489</v>
      </c>
      <c r="C5176" t="s">
        <v>91</v>
      </c>
      <c r="D5176" t="s">
        <v>91</v>
      </c>
      <c r="E5176" t="s">
        <v>46</v>
      </c>
      <c r="F5176" t="s">
        <v>39</v>
      </c>
      <c r="G5176" t="s">
        <v>8250</v>
      </c>
      <c r="H5176" t="s">
        <v>91</v>
      </c>
      <c r="L5176" t="s">
        <v>58</v>
      </c>
      <c r="R5176" s="3" t="s">
        <v>40</v>
      </c>
      <c r="AC5176" t="s">
        <v>8141</v>
      </c>
      <c r="AD5176">
        <v>30</v>
      </c>
      <c r="AE5176" s="1">
        <v>29.069819092750549</v>
      </c>
      <c r="AK5176" s="1">
        <f>Unleashed_Data[[#This Row],[OrderQuantity]]*Unleashed_Data[[#This Row],[UnitPrice]]</f>
        <v>872.09457278251648</v>
      </c>
    </row>
    <row r="5177" spans="1:37">
      <c r="A5177" t="s">
        <v>5297</v>
      </c>
      <c r="B5177" s="2">
        <v>42465</v>
      </c>
      <c r="C5177" t="s">
        <v>116</v>
      </c>
      <c r="D5177" t="s">
        <v>116</v>
      </c>
      <c r="E5177" t="s">
        <v>53</v>
      </c>
      <c r="F5177" t="s">
        <v>39</v>
      </c>
      <c r="G5177" t="s">
        <v>8250</v>
      </c>
      <c r="H5177" t="s">
        <v>116</v>
      </c>
      <c r="L5177" t="s">
        <v>8132</v>
      </c>
      <c r="R5177" s="3" t="s">
        <v>40</v>
      </c>
      <c r="AC5177" t="s">
        <v>8154</v>
      </c>
      <c r="AD5177">
        <v>41</v>
      </c>
      <c r="AE5177" s="1">
        <v>15.020125172138215</v>
      </c>
      <c r="AK5177" s="1">
        <f>Unleashed_Data[[#This Row],[OrderQuantity]]*Unleashed_Data[[#This Row],[UnitPrice]]</f>
        <v>615.82513205766679</v>
      </c>
    </row>
    <row r="5178" spans="1:37">
      <c r="A5178" t="s">
        <v>5298</v>
      </c>
      <c r="B5178" s="2">
        <v>42191</v>
      </c>
      <c r="C5178" t="s">
        <v>79</v>
      </c>
      <c r="D5178" t="s">
        <v>79</v>
      </c>
      <c r="E5178" t="s">
        <v>38</v>
      </c>
      <c r="F5178" t="s">
        <v>39</v>
      </c>
      <c r="G5178" t="s">
        <v>8250</v>
      </c>
      <c r="H5178" t="s">
        <v>79</v>
      </c>
      <c r="L5178" t="s">
        <v>8181</v>
      </c>
      <c r="R5178" s="3" t="s">
        <v>40</v>
      </c>
      <c r="AC5178" t="s">
        <v>8148</v>
      </c>
      <c r="AD5178">
        <v>32</v>
      </c>
      <c r="AE5178" s="1">
        <v>26.826042175292972</v>
      </c>
      <c r="AK5178" s="1">
        <f>Unleashed_Data[[#This Row],[OrderQuantity]]*Unleashed_Data[[#This Row],[UnitPrice]]</f>
        <v>858.43334960937511</v>
      </c>
    </row>
    <row r="5179" spans="1:37">
      <c r="A5179" t="s">
        <v>5299</v>
      </c>
      <c r="B5179" s="2">
        <v>42255</v>
      </c>
      <c r="C5179" t="s">
        <v>101</v>
      </c>
      <c r="D5179" t="s">
        <v>101</v>
      </c>
      <c r="E5179" t="s">
        <v>66</v>
      </c>
      <c r="F5179" t="s">
        <v>39</v>
      </c>
      <c r="G5179" t="s">
        <v>8250</v>
      </c>
      <c r="H5179" t="s">
        <v>101</v>
      </c>
      <c r="L5179" t="s">
        <v>63</v>
      </c>
      <c r="R5179" s="3" t="s">
        <v>40</v>
      </c>
      <c r="AC5179" t="s">
        <v>8155</v>
      </c>
      <c r="AD5179">
        <v>46</v>
      </c>
      <c r="AE5179" s="1">
        <v>17.196374821662904</v>
      </c>
      <c r="AK5179" s="1">
        <f>Unleashed_Data[[#This Row],[OrderQuantity]]*Unleashed_Data[[#This Row],[UnitPrice]]</f>
        <v>791.0332417964936</v>
      </c>
    </row>
    <row r="5180" spans="1:37">
      <c r="A5180" t="s">
        <v>5300</v>
      </c>
      <c r="B5180" s="2">
        <v>42130</v>
      </c>
      <c r="C5180" t="s">
        <v>79</v>
      </c>
      <c r="D5180" t="s">
        <v>79</v>
      </c>
      <c r="E5180" t="s">
        <v>53</v>
      </c>
      <c r="F5180" t="s">
        <v>39</v>
      </c>
      <c r="G5180" t="s">
        <v>8251</v>
      </c>
      <c r="H5180" t="s">
        <v>79</v>
      </c>
      <c r="L5180" t="s">
        <v>8125</v>
      </c>
      <c r="R5180" s="3" t="s">
        <v>40</v>
      </c>
      <c r="AC5180" t="s">
        <v>8147</v>
      </c>
      <c r="AD5180">
        <v>27</v>
      </c>
      <c r="AE5180" s="1">
        <v>25.791526913642883</v>
      </c>
      <c r="AK5180" s="1">
        <f>Unleashed_Data[[#This Row],[OrderQuantity]]*Unleashed_Data[[#This Row],[UnitPrice]]</f>
        <v>696.37122666835785</v>
      </c>
    </row>
    <row r="5181" spans="1:37">
      <c r="A5181" t="s">
        <v>5301</v>
      </c>
      <c r="B5181" s="2">
        <v>42407</v>
      </c>
      <c r="C5181" t="s">
        <v>99</v>
      </c>
      <c r="D5181" t="s">
        <v>99</v>
      </c>
      <c r="E5181" t="s">
        <v>53</v>
      </c>
      <c r="F5181" t="s">
        <v>39</v>
      </c>
      <c r="G5181" t="s">
        <v>8252</v>
      </c>
      <c r="H5181" t="s">
        <v>99</v>
      </c>
      <c r="L5181" t="s">
        <v>56</v>
      </c>
      <c r="R5181" s="3" t="s">
        <v>40</v>
      </c>
      <c r="AC5181" t="s">
        <v>8143</v>
      </c>
      <c r="AD5181">
        <v>52</v>
      </c>
      <c r="AE5181" s="1">
        <v>37.176415872573855</v>
      </c>
      <c r="AK5181" s="1">
        <f>Unleashed_Data[[#This Row],[OrderQuantity]]*Unleashed_Data[[#This Row],[UnitPrice]]</f>
        <v>1933.1736253738404</v>
      </c>
    </row>
    <row r="5182" spans="1:37">
      <c r="A5182" t="s">
        <v>5302</v>
      </c>
      <c r="B5182" s="2">
        <v>42113</v>
      </c>
      <c r="C5182" t="s">
        <v>114</v>
      </c>
      <c r="D5182" t="s">
        <v>114</v>
      </c>
      <c r="E5182" t="s">
        <v>53</v>
      </c>
      <c r="F5182" t="s">
        <v>39</v>
      </c>
      <c r="G5182" t="s">
        <v>8251</v>
      </c>
      <c r="H5182" t="s">
        <v>114</v>
      </c>
      <c r="L5182" s="3" t="s">
        <v>48</v>
      </c>
      <c r="R5182" s="3" t="s">
        <v>40</v>
      </c>
      <c r="AC5182" t="s">
        <v>8138</v>
      </c>
      <c r="AD5182">
        <v>42</v>
      </c>
      <c r="AE5182" s="1">
        <v>11.30310983657837</v>
      </c>
      <c r="AK5182" s="1">
        <f>Unleashed_Data[[#This Row],[OrderQuantity]]*Unleashed_Data[[#This Row],[UnitPrice]]</f>
        <v>474.73061313629154</v>
      </c>
    </row>
    <row r="5183" spans="1:37">
      <c r="A5183" t="s">
        <v>5303</v>
      </c>
      <c r="B5183" s="2">
        <v>42294</v>
      </c>
      <c r="C5183" t="s">
        <v>72</v>
      </c>
      <c r="D5183" t="s">
        <v>72</v>
      </c>
      <c r="E5183" t="s">
        <v>53</v>
      </c>
      <c r="F5183" t="s">
        <v>39</v>
      </c>
      <c r="G5183" t="s">
        <v>8250</v>
      </c>
      <c r="H5183" t="s">
        <v>72</v>
      </c>
      <c r="L5183" t="s">
        <v>70</v>
      </c>
      <c r="R5183" s="3" t="s">
        <v>40</v>
      </c>
      <c r="AC5183" t="s">
        <v>8144</v>
      </c>
      <c r="AD5183">
        <v>49</v>
      </c>
      <c r="AE5183" s="1">
        <v>35.294228543043133</v>
      </c>
      <c r="AK5183" s="1">
        <f>Unleashed_Data[[#This Row],[OrderQuantity]]*Unleashed_Data[[#This Row],[UnitPrice]]</f>
        <v>1729.4171986091135</v>
      </c>
    </row>
    <row r="5184" spans="1:37">
      <c r="A5184" t="s">
        <v>5304</v>
      </c>
      <c r="B5184" s="2">
        <v>42191</v>
      </c>
      <c r="C5184" t="s">
        <v>114</v>
      </c>
      <c r="D5184" t="s">
        <v>114</v>
      </c>
      <c r="E5184" t="s">
        <v>38</v>
      </c>
      <c r="F5184" t="s">
        <v>39</v>
      </c>
      <c r="G5184" t="s">
        <v>8250</v>
      </c>
      <c r="H5184" t="s">
        <v>114</v>
      </c>
      <c r="L5184" t="s">
        <v>8125</v>
      </c>
      <c r="R5184" s="3" t="s">
        <v>49</v>
      </c>
      <c r="AC5184" t="s">
        <v>8151</v>
      </c>
      <c r="AD5184">
        <v>51</v>
      </c>
      <c r="AE5184" s="1">
        <v>80.896925210952759</v>
      </c>
      <c r="AK5184" s="1">
        <f>Unleashed_Data[[#This Row],[OrderQuantity]]*Unleashed_Data[[#This Row],[UnitPrice]]</f>
        <v>4125.7431857585907</v>
      </c>
    </row>
    <row r="5185" spans="1:37">
      <c r="A5185" t="s">
        <v>5305</v>
      </c>
      <c r="B5185" s="2">
        <v>42369</v>
      </c>
      <c r="C5185" t="s">
        <v>115</v>
      </c>
      <c r="D5185" t="s">
        <v>115</v>
      </c>
      <c r="E5185" t="s">
        <v>38</v>
      </c>
      <c r="F5185" t="s">
        <v>39</v>
      </c>
      <c r="G5185" t="s">
        <v>8252</v>
      </c>
      <c r="H5185" t="s">
        <v>115</v>
      </c>
      <c r="L5185" t="s">
        <v>8127</v>
      </c>
      <c r="R5185" s="3" t="s">
        <v>40</v>
      </c>
      <c r="AC5185" t="s">
        <v>8148</v>
      </c>
      <c r="AD5185">
        <v>50</v>
      </c>
      <c r="AE5185" s="1">
        <v>27.583639830350879</v>
      </c>
      <c r="AK5185" s="1">
        <f>Unleashed_Data[[#This Row],[OrderQuantity]]*Unleashed_Data[[#This Row],[UnitPrice]]</f>
        <v>1379.181991517544</v>
      </c>
    </row>
    <row r="5186" spans="1:37">
      <c r="A5186" t="s">
        <v>5306</v>
      </c>
      <c r="B5186" s="2">
        <v>42470</v>
      </c>
      <c r="C5186" t="s">
        <v>79</v>
      </c>
      <c r="D5186" t="s">
        <v>79</v>
      </c>
      <c r="E5186" t="s">
        <v>53</v>
      </c>
      <c r="F5186" t="s">
        <v>39</v>
      </c>
      <c r="G5186" t="s">
        <v>8250</v>
      </c>
      <c r="H5186" t="s">
        <v>79</v>
      </c>
      <c r="L5186" t="s">
        <v>8133</v>
      </c>
      <c r="R5186" s="3" t="s">
        <v>40</v>
      </c>
      <c r="AC5186" t="s">
        <v>8154</v>
      </c>
      <c r="AD5186">
        <v>44</v>
      </c>
      <c r="AE5186" s="1">
        <v>15.117162914276124</v>
      </c>
      <c r="AK5186" s="1">
        <f>Unleashed_Data[[#This Row],[OrderQuantity]]*Unleashed_Data[[#This Row],[UnitPrice]]</f>
        <v>665.15516822814948</v>
      </c>
    </row>
    <row r="5187" spans="1:37">
      <c r="A5187" t="s">
        <v>5307</v>
      </c>
      <c r="B5187" s="2">
        <v>42260</v>
      </c>
      <c r="C5187" t="s">
        <v>94</v>
      </c>
      <c r="D5187" t="s">
        <v>94</v>
      </c>
      <c r="E5187" t="s">
        <v>53</v>
      </c>
      <c r="F5187" t="s">
        <v>39</v>
      </c>
      <c r="G5187" t="s">
        <v>8249</v>
      </c>
      <c r="H5187" t="s">
        <v>94</v>
      </c>
      <c r="L5187" t="s">
        <v>8187</v>
      </c>
      <c r="R5187" s="3" t="s">
        <v>40</v>
      </c>
      <c r="AC5187" t="s">
        <v>8146</v>
      </c>
      <c r="AD5187">
        <v>26</v>
      </c>
      <c r="AE5187" s="1">
        <v>17.378773236274718</v>
      </c>
      <c r="AK5187" s="1">
        <f>Unleashed_Data[[#This Row],[OrderQuantity]]*Unleashed_Data[[#This Row],[UnitPrice]]</f>
        <v>451.84810414314268</v>
      </c>
    </row>
    <row r="5188" spans="1:37">
      <c r="A5188" t="s">
        <v>5308</v>
      </c>
      <c r="B5188" s="2">
        <v>42033</v>
      </c>
      <c r="C5188" t="s">
        <v>83</v>
      </c>
      <c r="D5188" t="s">
        <v>83</v>
      </c>
      <c r="E5188" t="s">
        <v>53</v>
      </c>
      <c r="F5188" t="s">
        <v>39</v>
      </c>
      <c r="G5188" t="s">
        <v>8249</v>
      </c>
      <c r="H5188" t="s">
        <v>83</v>
      </c>
      <c r="L5188" t="s">
        <v>47</v>
      </c>
      <c r="R5188" s="3" t="s">
        <v>40</v>
      </c>
      <c r="AC5188" t="s">
        <v>8151</v>
      </c>
      <c r="AD5188">
        <v>22</v>
      </c>
      <c r="AE5188" s="1">
        <v>92.990604162216187</v>
      </c>
      <c r="AK5188" s="1">
        <f>Unleashed_Data[[#This Row],[OrderQuantity]]*Unleashed_Data[[#This Row],[UnitPrice]]</f>
        <v>2045.7932915687561</v>
      </c>
    </row>
    <row r="5189" spans="1:37">
      <c r="A5189" t="s">
        <v>5309</v>
      </c>
      <c r="B5189" s="2">
        <v>42134</v>
      </c>
      <c r="C5189" t="s">
        <v>82</v>
      </c>
      <c r="D5189" t="s">
        <v>82</v>
      </c>
      <c r="E5189" t="s">
        <v>66</v>
      </c>
      <c r="F5189" t="s">
        <v>39</v>
      </c>
      <c r="G5189" t="s">
        <v>8249</v>
      </c>
      <c r="H5189" t="s">
        <v>82</v>
      </c>
      <c r="L5189" t="s">
        <v>8178</v>
      </c>
      <c r="R5189" s="3" t="s">
        <v>40</v>
      </c>
      <c r="AC5189" t="s">
        <v>8153</v>
      </c>
      <c r="AD5189">
        <v>52</v>
      </c>
      <c r="AE5189" s="1">
        <v>13.991296458244324</v>
      </c>
      <c r="AK5189" s="1">
        <f>Unleashed_Data[[#This Row],[OrderQuantity]]*Unleashed_Data[[#This Row],[UnitPrice]]</f>
        <v>727.54741582870486</v>
      </c>
    </row>
    <row r="5190" spans="1:37">
      <c r="A5190" t="s">
        <v>5310</v>
      </c>
      <c r="B5190" s="2">
        <v>42181</v>
      </c>
      <c r="C5190" t="s">
        <v>116</v>
      </c>
      <c r="D5190" t="s">
        <v>116</v>
      </c>
      <c r="E5190" t="s">
        <v>42</v>
      </c>
      <c r="F5190" t="s">
        <v>39</v>
      </c>
      <c r="G5190" t="s">
        <v>8251</v>
      </c>
      <c r="H5190" t="s">
        <v>116</v>
      </c>
      <c r="L5190" t="s">
        <v>8128</v>
      </c>
      <c r="R5190" s="3" t="s">
        <v>40</v>
      </c>
      <c r="AC5190" t="s">
        <v>8138</v>
      </c>
      <c r="AD5190">
        <v>24</v>
      </c>
      <c r="AE5190" s="1">
        <v>11.221716594696046</v>
      </c>
      <c r="AK5190" s="1">
        <f>Unleashed_Data[[#This Row],[OrderQuantity]]*Unleashed_Data[[#This Row],[UnitPrice]]</f>
        <v>269.32119827270509</v>
      </c>
    </row>
    <row r="5191" spans="1:37">
      <c r="A5191" t="s">
        <v>5311</v>
      </c>
      <c r="B5191" s="2">
        <v>42444</v>
      </c>
      <c r="C5191" t="s">
        <v>109</v>
      </c>
      <c r="D5191" t="s">
        <v>109</v>
      </c>
      <c r="E5191" t="s">
        <v>66</v>
      </c>
      <c r="F5191" t="s">
        <v>39</v>
      </c>
      <c r="G5191" t="s">
        <v>8251</v>
      </c>
      <c r="H5191" t="s">
        <v>109</v>
      </c>
      <c r="L5191" t="s">
        <v>58</v>
      </c>
      <c r="R5191" s="3" t="s">
        <v>40</v>
      </c>
      <c r="AC5191" t="s">
        <v>8140</v>
      </c>
      <c r="AD5191">
        <v>17</v>
      </c>
      <c r="AE5191" s="1">
        <v>145.57468616962433</v>
      </c>
      <c r="AK5191" s="1">
        <f>Unleashed_Data[[#This Row],[OrderQuantity]]*Unleashed_Data[[#This Row],[UnitPrice]]</f>
        <v>2474.7696648836136</v>
      </c>
    </row>
    <row r="5192" spans="1:37">
      <c r="A5192" t="s">
        <v>5312</v>
      </c>
      <c r="B5192" s="2">
        <v>42036</v>
      </c>
      <c r="C5192" t="s">
        <v>78</v>
      </c>
      <c r="D5192" t="s">
        <v>78</v>
      </c>
      <c r="E5192" t="s">
        <v>66</v>
      </c>
      <c r="F5192" t="s">
        <v>39</v>
      </c>
      <c r="G5192" t="s">
        <v>8250</v>
      </c>
      <c r="H5192" t="s">
        <v>78</v>
      </c>
      <c r="L5192" t="s">
        <v>8133</v>
      </c>
      <c r="R5192" s="3" t="s">
        <v>40</v>
      </c>
      <c r="AC5192" t="s">
        <v>8140</v>
      </c>
      <c r="AD5192">
        <v>36</v>
      </c>
      <c r="AE5192" s="1">
        <v>169.21902289390565</v>
      </c>
      <c r="AK5192" s="1">
        <f>Unleashed_Data[[#This Row],[OrderQuantity]]*Unleashed_Data[[#This Row],[UnitPrice]]</f>
        <v>6091.8848241806036</v>
      </c>
    </row>
    <row r="5193" spans="1:37">
      <c r="A5193" t="s">
        <v>5313</v>
      </c>
      <c r="B5193" s="2">
        <v>42224</v>
      </c>
      <c r="C5193" t="s">
        <v>87</v>
      </c>
      <c r="D5193" t="s">
        <v>87</v>
      </c>
      <c r="E5193" t="s">
        <v>53</v>
      </c>
      <c r="F5193" t="s">
        <v>39</v>
      </c>
      <c r="G5193" t="s">
        <v>8250</v>
      </c>
      <c r="H5193" t="s">
        <v>87</v>
      </c>
      <c r="L5193" t="s">
        <v>8133</v>
      </c>
      <c r="R5193" s="3" t="s">
        <v>40</v>
      </c>
      <c r="AC5193" t="s">
        <v>8156</v>
      </c>
      <c r="AD5193">
        <v>21</v>
      </c>
      <c r="AE5193" s="1">
        <v>67.237500250339508</v>
      </c>
      <c r="AK5193" s="1">
        <f>Unleashed_Data[[#This Row],[OrderQuantity]]*Unleashed_Data[[#This Row],[UnitPrice]]</f>
        <v>1411.9875052571297</v>
      </c>
    </row>
    <row r="5194" spans="1:37">
      <c r="A5194" t="s">
        <v>5314</v>
      </c>
      <c r="B5194" s="2">
        <v>42292</v>
      </c>
      <c r="C5194" t="s">
        <v>94</v>
      </c>
      <c r="D5194" t="s">
        <v>94</v>
      </c>
      <c r="E5194" t="s">
        <v>53</v>
      </c>
      <c r="F5194" t="s">
        <v>39</v>
      </c>
      <c r="G5194" t="s">
        <v>8250</v>
      </c>
      <c r="H5194" t="s">
        <v>94</v>
      </c>
      <c r="L5194" t="s">
        <v>48</v>
      </c>
      <c r="R5194" s="3" t="s">
        <v>40</v>
      </c>
      <c r="AC5194" t="s">
        <v>8151</v>
      </c>
      <c r="AD5194">
        <v>26</v>
      </c>
      <c r="AE5194" s="1">
        <v>86.647451400756836</v>
      </c>
      <c r="AK5194" s="1">
        <f>Unleashed_Data[[#This Row],[OrderQuantity]]*Unleashed_Data[[#This Row],[UnitPrice]]</f>
        <v>2252.8337364196777</v>
      </c>
    </row>
    <row r="5195" spans="1:37">
      <c r="A5195" t="s">
        <v>5315</v>
      </c>
      <c r="B5195" s="2">
        <v>42185</v>
      </c>
      <c r="C5195" t="s">
        <v>108</v>
      </c>
      <c r="D5195" t="s">
        <v>108</v>
      </c>
      <c r="E5195" t="s">
        <v>66</v>
      </c>
      <c r="F5195" t="s">
        <v>39</v>
      </c>
      <c r="G5195" t="s">
        <v>8249</v>
      </c>
      <c r="H5195" t="s">
        <v>108</v>
      </c>
      <c r="L5195" t="s">
        <v>8134</v>
      </c>
      <c r="R5195" s="3" t="s">
        <v>40</v>
      </c>
      <c r="AC5195" t="s">
        <v>8140</v>
      </c>
      <c r="AD5195">
        <v>34</v>
      </c>
      <c r="AE5195" s="1">
        <v>145.91898367404937</v>
      </c>
      <c r="AK5195" s="1">
        <f>Unleashed_Data[[#This Row],[OrderQuantity]]*Unleashed_Data[[#This Row],[UnitPrice]]</f>
        <v>4961.2454449176785</v>
      </c>
    </row>
    <row r="5196" spans="1:37">
      <c r="A5196" t="s">
        <v>5316</v>
      </c>
      <c r="B5196" s="2">
        <v>42183</v>
      </c>
      <c r="C5196" t="s">
        <v>113</v>
      </c>
      <c r="D5196" t="s">
        <v>113</v>
      </c>
      <c r="E5196" t="s">
        <v>53</v>
      </c>
      <c r="F5196" t="s">
        <v>39</v>
      </c>
      <c r="G5196" t="s">
        <v>8251</v>
      </c>
      <c r="H5196" t="s">
        <v>113</v>
      </c>
      <c r="L5196" t="s">
        <v>55</v>
      </c>
      <c r="R5196" s="3" t="s">
        <v>40</v>
      </c>
      <c r="AC5196" t="s">
        <v>8139</v>
      </c>
      <c r="AD5196">
        <v>40</v>
      </c>
      <c r="AE5196" s="1">
        <v>7.7159522294998162</v>
      </c>
      <c r="AK5196" s="1">
        <f>Unleashed_Data[[#This Row],[OrderQuantity]]*Unleashed_Data[[#This Row],[UnitPrice]]</f>
        <v>308.63808917999268</v>
      </c>
    </row>
    <row r="5197" spans="1:37">
      <c r="A5197" t="s">
        <v>5317</v>
      </c>
      <c r="B5197" s="2">
        <v>42179</v>
      </c>
      <c r="C5197" t="s">
        <v>100</v>
      </c>
      <c r="D5197" t="s">
        <v>100</v>
      </c>
      <c r="E5197" t="s">
        <v>53</v>
      </c>
      <c r="F5197" t="s">
        <v>39</v>
      </c>
      <c r="G5197" t="s">
        <v>8251</v>
      </c>
      <c r="H5197" t="s">
        <v>100</v>
      </c>
      <c r="L5197" t="s">
        <v>8133</v>
      </c>
      <c r="R5197" s="3" t="s">
        <v>40</v>
      </c>
      <c r="AC5197" t="s">
        <v>8151</v>
      </c>
      <c r="AD5197">
        <v>43</v>
      </c>
      <c r="AE5197" s="1">
        <v>85.485570549964905</v>
      </c>
      <c r="AK5197" s="1">
        <f>Unleashed_Data[[#This Row],[OrderQuantity]]*Unleashed_Data[[#This Row],[UnitPrice]]</f>
        <v>3675.8795336484909</v>
      </c>
    </row>
    <row r="5198" spans="1:37">
      <c r="A5198" t="s">
        <v>5318</v>
      </c>
      <c r="B5198" s="2">
        <v>42457</v>
      </c>
      <c r="C5198" t="s">
        <v>79</v>
      </c>
      <c r="D5198" t="s">
        <v>79</v>
      </c>
      <c r="E5198" t="s">
        <v>53</v>
      </c>
      <c r="F5198" t="s">
        <v>39</v>
      </c>
      <c r="G5198" t="s">
        <v>8251</v>
      </c>
      <c r="H5198" t="s">
        <v>79</v>
      </c>
      <c r="L5198" t="s">
        <v>59</v>
      </c>
      <c r="R5198" s="3" t="s">
        <v>40</v>
      </c>
      <c r="AC5198" t="s">
        <v>8138</v>
      </c>
      <c r="AD5198">
        <v>15</v>
      </c>
      <c r="AE5198" s="1">
        <v>10.21274766921997</v>
      </c>
      <c r="AK5198" s="1">
        <f>Unleashed_Data[[#This Row],[OrderQuantity]]*Unleashed_Data[[#This Row],[UnitPrice]]</f>
        <v>153.19121503829956</v>
      </c>
    </row>
    <row r="5199" spans="1:37">
      <c r="A5199" t="s">
        <v>5319</v>
      </c>
      <c r="B5199" s="2">
        <v>42284</v>
      </c>
      <c r="C5199" t="s">
        <v>96</v>
      </c>
      <c r="D5199" t="s">
        <v>96</v>
      </c>
      <c r="E5199" t="s">
        <v>38</v>
      </c>
      <c r="F5199" t="s">
        <v>39</v>
      </c>
      <c r="G5199" t="s">
        <v>8251</v>
      </c>
      <c r="H5199" t="s">
        <v>96</v>
      </c>
      <c r="L5199" t="s">
        <v>55</v>
      </c>
      <c r="R5199" s="3" t="s">
        <v>40</v>
      </c>
      <c r="AC5199" t="s">
        <v>8141</v>
      </c>
      <c r="AD5199">
        <v>22</v>
      </c>
      <c r="AE5199" s="1">
        <v>26.076873481273651</v>
      </c>
      <c r="AK5199" s="1">
        <f>Unleashed_Data[[#This Row],[OrderQuantity]]*Unleashed_Data[[#This Row],[UnitPrice]]</f>
        <v>573.69121658802032</v>
      </c>
    </row>
    <row r="5200" spans="1:37">
      <c r="A5200" t="s">
        <v>5320</v>
      </c>
      <c r="B5200" s="2">
        <v>42411</v>
      </c>
      <c r="C5200" t="s">
        <v>106</v>
      </c>
      <c r="D5200" t="s">
        <v>106</v>
      </c>
      <c r="E5200" t="s">
        <v>53</v>
      </c>
      <c r="F5200" t="s">
        <v>39</v>
      </c>
      <c r="G5200" t="s">
        <v>8251</v>
      </c>
      <c r="H5200" t="s">
        <v>106</v>
      </c>
      <c r="L5200" t="s">
        <v>8183</v>
      </c>
      <c r="R5200" s="3" t="s">
        <v>40</v>
      </c>
      <c r="AC5200" t="s">
        <v>8142</v>
      </c>
      <c r="AD5200">
        <v>29</v>
      </c>
      <c r="AE5200" s="1">
        <v>62.868182897567749</v>
      </c>
      <c r="AK5200" s="1">
        <f>Unleashed_Data[[#This Row],[OrderQuantity]]*Unleashed_Data[[#This Row],[UnitPrice]]</f>
        <v>1823.1773040294647</v>
      </c>
    </row>
    <row r="5201" spans="1:37">
      <c r="A5201" t="s">
        <v>5321</v>
      </c>
      <c r="B5201" s="2">
        <v>42223</v>
      </c>
      <c r="C5201" t="s">
        <v>98</v>
      </c>
      <c r="D5201" t="s">
        <v>98</v>
      </c>
      <c r="E5201" t="s">
        <v>38</v>
      </c>
      <c r="F5201" t="s">
        <v>39</v>
      </c>
      <c r="G5201" t="s">
        <v>8250</v>
      </c>
      <c r="H5201" t="s">
        <v>98</v>
      </c>
      <c r="L5201" t="s">
        <v>51</v>
      </c>
      <c r="R5201" s="3" t="s">
        <v>40</v>
      </c>
      <c r="AC5201" t="s">
        <v>8146</v>
      </c>
      <c r="AD5201">
        <v>37</v>
      </c>
      <c r="AE5201" s="1">
        <v>20.127208094596863</v>
      </c>
      <c r="AK5201" s="1">
        <f>Unleashed_Data[[#This Row],[OrderQuantity]]*Unleashed_Data[[#This Row],[UnitPrice]]</f>
        <v>744.70669950008391</v>
      </c>
    </row>
    <row r="5202" spans="1:37">
      <c r="A5202" t="s">
        <v>5322</v>
      </c>
      <c r="B5202" s="2">
        <v>42438</v>
      </c>
      <c r="C5202" t="s">
        <v>121</v>
      </c>
      <c r="D5202" t="s">
        <v>121</v>
      </c>
      <c r="E5202" t="s">
        <v>53</v>
      </c>
      <c r="F5202" t="s">
        <v>39</v>
      </c>
      <c r="G5202" t="s">
        <v>8251</v>
      </c>
      <c r="H5202" t="s">
        <v>121</v>
      </c>
      <c r="L5202" t="s">
        <v>8133</v>
      </c>
      <c r="R5202" s="3" t="s">
        <v>40</v>
      </c>
      <c r="AC5202" t="s">
        <v>8149</v>
      </c>
      <c r="AD5202">
        <v>51</v>
      </c>
      <c r="AE5202" s="1">
        <v>35.942712631225582</v>
      </c>
      <c r="AK5202" s="1">
        <f>Unleashed_Data[[#This Row],[OrderQuantity]]*Unleashed_Data[[#This Row],[UnitPrice]]</f>
        <v>1833.0783441925048</v>
      </c>
    </row>
    <row r="5203" spans="1:37">
      <c r="A5203" t="s">
        <v>5323</v>
      </c>
      <c r="B5203" s="2">
        <v>42131</v>
      </c>
      <c r="C5203" t="s">
        <v>110</v>
      </c>
      <c r="D5203" t="s">
        <v>110</v>
      </c>
      <c r="E5203" t="s">
        <v>38</v>
      </c>
      <c r="F5203" t="s">
        <v>39</v>
      </c>
      <c r="G5203" t="s">
        <v>8249</v>
      </c>
      <c r="H5203" t="s">
        <v>110</v>
      </c>
      <c r="L5203" t="s">
        <v>8134</v>
      </c>
      <c r="R5203" s="3" t="s">
        <v>40</v>
      </c>
      <c r="AC5203" t="s">
        <v>8147</v>
      </c>
      <c r="AD5203">
        <v>25</v>
      </c>
      <c r="AE5203" s="1">
        <v>27.115358650684357</v>
      </c>
      <c r="AK5203" s="1">
        <f>Unleashed_Data[[#This Row],[OrderQuantity]]*Unleashed_Data[[#This Row],[UnitPrice]]</f>
        <v>677.88396626710892</v>
      </c>
    </row>
    <row r="5204" spans="1:37">
      <c r="A5204" t="s">
        <v>5324</v>
      </c>
      <c r="B5204" s="2">
        <v>42549</v>
      </c>
      <c r="C5204" t="s">
        <v>103</v>
      </c>
      <c r="D5204" t="s">
        <v>103</v>
      </c>
      <c r="E5204" t="s">
        <v>38</v>
      </c>
      <c r="F5204" t="s">
        <v>39</v>
      </c>
      <c r="G5204" t="s">
        <v>8250</v>
      </c>
      <c r="H5204" t="s">
        <v>103</v>
      </c>
      <c r="L5204" t="s">
        <v>8130</v>
      </c>
      <c r="R5204" s="3" t="s">
        <v>40</v>
      </c>
      <c r="AC5204" t="s">
        <v>8146</v>
      </c>
      <c r="AD5204">
        <v>47</v>
      </c>
      <c r="AE5204" s="1">
        <v>19.034791269302367</v>
      </c>
      <c r="AK5204" s="1">
        <f>Unleashed_Data[[#This Row],[OrderQuantity]]*Unleashed_Data[[#This Row],[UnitPrice]]</f>
        <v>894.6351896572113</v>
      </c>
    </row>
    <row r="5205" spans="1:37">
      <c r="A5205" t="s">
        <v>5325</v>
      </c>
      <c r="B5205" s="2">
        <v>42364</v>
      </c>
      <c r="C5205" t="s">
        <v>112</v>
      </c>
      <c r="D5205" t="s">
        <v>112</v>
      </c>
      <c r="E5205" t="s">
        <v>38</v>
      </c>
      <c r="F5205" t="s">
        <v>39</v>
      </c>
      <c r="G5205" t="s">
        <v>8250</v>
      </c>
      <c r="H5205" t="s">
        <v>112</v>
      </c>
      <c r="L5205" t="s">
        <v>57</v>
      </c>
      <c r="R5205" s="3" t="s">
        <v>40</v>
      </c>
      <c r="AC5205" t="s">
        <v>8149</v>
      </c>
      <c r="AD5205">
        <v>31</v>
      </c>
      <c r="AE5205" s="1">
        <v>36.02287642478943</v>
      </c>
      <c r="AK5205" s="1">
        <f>Unleashed_Data[[#This Row],[OrderQuantity]]*Unleashed_Data[[#This Row],[UnitPrice]]</f>
        <v>1116.7091691684723</v>
      </c>
    </row>
    <row r="5206" spans="1:37">
      <c r="A5206" t="s">
        <v>5326</v>
      </c>
      <c r="B5206" s="2">
        <v>42115</v>
      </c>
      <c r="C5206" t="s">
        <v>89</v>
      </c>
      <c r="D5206" t="s">
        <v>89</v>
      </c>
      <c r="E5206" t="s">
        <v>38</v>
      </c>
      <c r="F5206" t="s">
        <v>39</v>
      </c>
      <c r="G5206" t="s">
        <v>8251</v>
      </c>
      <c r="H5206" t="s">
        <v>89</v>
      </c>
      <c r="L5206" t="s">
        <v>55</v>
      </c>
      <c r="R5206" s="3" t="s">
        <v>40</v>
      </c>
      <c r="AC5206" t="s">
        <v>8140</v>
      </c>
      <c r="AD5206">
        <v>52</v>
      </c>
      <c r="AE5206" s="1">
        <v>185.70433683395385</v>
      </c>
      <c r="AK5206" s="1">
        <f>Unleashed_Data[[#This Row],[OrderQuantity]]*Unleashed_Data[[#This Row],[UnitPrice]]</f>
        <v>9656.6255153656002</v>
      </c>
    </row>
    <row r="5207" spans="1:37">
      <c r="A5207" t="s">
        <v>5327</v>
      </c>
      <c r="B5207" s="2">
        <v>42393</v>
      </c>
      <c r="C5207" t="s">
        <v>100</v>
      </c>
      <c r="D5207" t="s">
        <v>100</v>
      </c>
      <c r="E5207" t="s">
        <v>42</v>
      </c>
      <c r="F5207" t="s">
        <v>39</v>
      </c>
      <c r="G5207" t="s">
        <v>8251</v>
      </c>
      <c r="H5207" t="s">
        <v>100</v>
      </c>
      <c r="L5207" t="s">
        <v>63</v>
      </c>
      <c r="R5207" s="3" t="s">
        <v>40</v>
      </c>
      <c r="AC5207" t="s">
        <v>8144</v>
      </c>
      <c r="AD5207">
        <v>48</v>
      </c>
      <c r="AE5207" s="1">
        <v>34.557553938627244</v>
      </c>
      <c r="AK5207" s="1">
        <f>Unleashed_Data[[#This Row],[OrderQuantity]]*Unleashed_Data[[#This Row],[UnitPrice]]</f>
        <v>1658.7625890541076</v>
      </c>
    </row>
    <row r="5208" spans="1:37">
      <c r="A5208" t="s">
        <v>5328</v>
      </c>
      <c r="B5208" s="2">
        <v>42393</v>
      </c>
      <c r="C5208" t="s">
        <v>88</v>
      </c>
      <c r="D5208" t="s">
        <v>88</v>
      </c>
      <c r="E5208" t="s">
        <v>46</v>
      </c>
      <c r="F5208" t="s">
        <v>39</v>
      </c>
      <c r="G5208" t="s">
        <v>8250</v>
      </c>
      <c r="H5208" t="s">
        <v>88</v>
      </c>
      <c r="L5208" t="s">
        <v>8123</v>
      </c>
      <c r="R5208" s="3" t="s">
        <v>40</v>
      </c>
      <c r="AC5208" t="s">
        <v>8138</v>
      </c>
      <c r="AD5208">
        <v>19</v>
      </c>
      <c r="AE5208" s="1">
        <v>11.022957181930542</v>
      </c>
      <c r="AK5208" s="1">
        <f>Unleashed_Data[[#This Row],[OrderQuantity]]*Unleashed_Data[[#This Row],[UnitPrice]]</f>
        <v>209.4361864566803</v>
      </c>
    </row>
    <row r="5209" spans="1:37">
      <c r="A5209" t="s">
        <v>5329</v>
      </c>
      <c r="B5209" s="2">
        <v>42160</v>
      </c>
      <c r="C5209" t="s">
        <v>99</v>
      </c>
      <c r="D5209" t="s">
        <v>99</v>
      </c>
      <c r="E5209" t="s">
        <v>38</v>
      </c>
      <c r="F5209" t="s">
        <v>39</v>
      </c>
      <c r="G5209" t="s">
        <v>8251</v>
      </c>
      <c r="H5209" t="s">
        <v>99</v>
      </c>
      <c r="L5209" t="s">
        <v>55</v>
      </c>
      <c r="R5209" s="3" t="s">
        <v>40</v>
      </c>
      <c r="AC5209" t="s">
        <v>8145</v>
      </c>
      <c r="AD5209">
        <v>34</v>
      </c>
      <c r="AE5209" s="1">
        <v>28.365395216941831</v>
      </c>
      <c r="AK5209" s="1">
        <f>Unleashed_Data[[#This Row],[OrderQuantity]]*Unleashed_Data[[#This Row],[UnitPrice]]</f>
        <v>964.42343737602221</v>
      </c>
    </row>
    <row r="5210" spans="1:37">
      <c r="A5210" t="s">
        <v>5330</v>
      </c>
      <c r="B5210" s="2">
        <v>42170</v>
      </c>
      <c r="C5210" t="s">
        <v>92</v>
      </c>
      <c r="D5210" t="s">
        <v>92</v>
      </c>
      <c r="E5210" t="s">
        <v>53</v>
      </c>
      <c r="F5210" t="s">
        <v>39</v>
      </c>
      <c r="G5210" t="s">
        <v>8252</v>
      </c>
      <c r="H5210" t="s">
        <v>92</v>
      </c>
      <c r="L5210" t="s">
        <v>8125</v>
      </c>
      <c r="R5210" s="3" t="s">
        <v>40</v>
      </c>
      <c r="AC5210" t="s">
        <v>8153</v>
      </c>
      <c r="AD5210">
        <v>29</v>
      </c>
      <c r="AE5210" s="1">
        <v>13.615030670166016</v>
      </c>
      <c r="AK5210" s="1">
        <f>Unleashed_Data[[#This Row],[OrderQuantity]]*Unleashed_Data[[#This Row],[UnitPrice]]</f>
        <v>394.83588943481448</v>
      </c>
    </row>
    <row r="5211" spans="1:37">
      <c r="A5211" t="s">
        <v>5331</v>
      </c>
      <c r="B5211" s="2">
        <v>42411</v>
      </c>
      <c r="C5211" t="s">
        <v>121</v>
      </c>
      <c r="D5211" t="s">
        <v>121</v>
      </c>
      <c r="E5211" t="s">
        <v>53</v>
      </c>
      <c r="F5211" t="s">
        <v>39</v>
      </c>
      <c r="G5211" t="s">
        <v>8251</v>
      </c>
      <c r="H5211" t="s">
        <v>121</v>
      </c>
      <c r="L5211" t="s">
        <v>56</v>
      </c>
      <c r="R5211" s="3" t="s">
        <v>40</v>
      </c>
      <c r="AC5211" t="s">
        <v>8149</v>
      </c>
      <c r="AD5211">
        <v>17</v>
      </c>
      <c r="AE5211" s="1">
        <v>40.804580888748163</v>
      </c>
      <c r="AK5211" s="1">
        <f>Unleashed_Data[[#This Row],[OrderQuantity]]*Unleashed_Data[[#This Row],[UnitPrice]]</f>
        <v>693.67787510871881</v>
      </c>
    </row>
    <row r="5212" spans="1:37">
      <c r="A5212" t="s">
        <v>5332</v>
      </c>
      <c r="B5212" s="2">
        <v>42464</v>
      </c>
      <c r="C5212" t="s">
        <v>79</v>
      </c>
      <c r="D5212" t="s">
        <v>79</v>
      </c>
      <c r="E5212" t="s">
        <v>53</v>
      </c>
      <c r="F5212" t="s">
        <v>39</v>
      </c>
      <c r="G5212" t="s">
        <v>8250</v>
      </c>
      <c r="H5212" t="s">
        <v>79</v>
      </c>
      <c r="L5212" t="s">
        <v>41</v>
      </c>
      <c r="R5212" s="3" t="s">
        <v>40</v>
      </c>
      <c r="AC5212" t="s">
        <v>8150</v>
      </c>
      <c r="AD5212">
        <v>42</v>
      </c>
      <c r="AE5212" s="1">
        <v>32.337725043296814</v>
      </c>
      <c r="AK5212" s="1">
        <f>Unleashed_Data[[#This Row],[OrderQuantity]]*Unleashed_Data[[#This Row],[UnitPrice]]</f>
        <v>1358.1844518184662</v>
      </c>
    </row>
    <row r="5213" spans="1:37">
      <c r="A5213" t="s">
        <v>5333</v>
      </c>
      <c r="B5213" s="2">
        <v>42252</v>
      </c>
      <c r="C5213" t="s">
        <v>81</v>
      </c>
      <c r="D5213" t="s">
        <v>81</v>
      </c>
      <c r="E5213" t="s">
        <v>42</v>
      </c>
      <c r="F5213" t="s">
        <v>39</v>
      </c>
      <c r="G5213" t="s">
        <v>8251</v>
      </c>
      <c r="H5213" t="s">
        <v>81</v>
      </c>
      <c r="L5213" t="s">
        <v>70</v>
      </c>
      <c r="R5213" s="3" t="s">
        <v>49</v>
      </c>
      <c r="AC5213" t="s">
        <v>8155</v>
      </c>
      <c r="AD5213">
        <v>34</v>
      </c>
      <c r="AE5213" s="1">
        <v>19.169425940513609</v>
      </c>
      <c r="AK5213" s="1">
        <f>Unleashed_Data[[#This Row],[OrderQuantity]]*Unleashed_Data[[#This Row],[UnitPrice]]</f>
        <v>651.76048197746275</v>
      </c>
    </row>
    <row r="5214" spans="1:37">
      <c r="A5214" t="s">
        <v>5334</v>
      </c>
      <c r="B5214" s="2">
        <v>42201</v>
      </c>
      <c r="C5214" t="s">
        <v>104</v>
      </c>
      <c r="D5214" t="s">
        <v>104</v>
      </c>
      <c r="E5214" t="s">
        <v>53</v>
      </c>
      <c r="F5214" t="s">
        <v>39</v>
      </c>
      <c r="G5214" t="s">
        <v>8251</v>
      </c>
      <c r="H5214" t="s">
        <v>104</v>
      </c>
      <c r="L5214" t="s">
        <v>47</v>
      </c>
      <c r="R5214" s="3" t="s">
        <v>40</v>
      </c>
      <c r="AC5214" t="s">
        <v>8150</v>
      </c>
      <c r="AD5214">
        <v>19</v>
      </c>
      <c r="AE5214" s="1">
        <v>32.9970244884491</v>
      </c>
      <c r="AK5214" s="1">
        <f>Unleashed_Data[[#This Row],[OrderQuantity]]*Unleashed_Data[[#This Row],[UnitPrice]]</f>
        <v>626.94346528053291</v>
      </c>
    </row>
    <row r="5215" spans="1:37">
      <c r="A5215" t="s">
        <v>5335</v>
      </c>
      <c r="B5215" s="2">
        <v>42073</v>
      </c>
      <c r="C5215" t="s">
        <v>97</v>
      </c>
      <c r="D5215" t="s">
        <v>97</v>
      </c>
      <c r="E5215" t="s">
        <v>53</v>
      </c>
      <c r="F5215" t="s">
        <v>39</v>
      </c>
      <c r="G5215" t="s">
        <v>8251</v>
      </c>
      <c r="H5215" t="s">
        <v>97</v>
      </c>
      <c r="L5215" t="s">
        <v>57</v>
      </c>
      <c r="R5215" s="3" t="s">
        <v>40</v>
      </c>
      <c r="AC5215" t="s">
        <v>8148</v>
      </c>
      <c r="AD5215">
        <v>40</v>
      </c>
      <c r="AE5215" s="1">
        <v>27.1616624891758</v>
      </c>
      <c r="AK5215" s="1">
        <f>Unleashed_Data[[#This Row],[OrderQuantity]]*Unleashed_Data[[#This Row],[UnitPrice]]</f>
        <v>1086.4664995670321</v>
      </c>
    </row>
    <row r="5216" spans="1:37">
      <c r="A5216" t="s">
        <v>5336</v>
      </c>
      <c r="B5216" s="2">
        <v>42182</v>
      </c>
      <c r="C5216" t="s">
        <v>108</v>
      </c>
      <c r="D5216" t="s">
        <v>108</v>
      </c>
      <c r="E5216" t="s">
        <v>53</v>
      </c>
      <c r="F5216" t="s">
        <v>39</v>
      </c>
      <c r="G5216" t="s">
        <v>8251</v>
      </c>
      <c r="H5216" t="s">
        <v>108</v>
      </c>
      <c r="L5216" t="s">
        <v>67</v>
      </c>
      <c r="R5216" s="3" t="s">
        <v>40</v>
      </c>
      <c r="AC5216" t="s">
        <v>8156</v>
      </c>
      <c r="AD5216">
        <v>40</v>
      </c>
      <c r="AE5216" s="1">
        <v>66.325686573982239</v>
      </c>
      <c r="AK5216" s="1">
        <f>Unleashed_Data[[#This Row],[OrderQuantity]]*Unleashed_Data[[#This Row],[UnitPrice]]</f>
        <v>2653.0274629592896</v>
      </c>
    </row>
    <row r="5217" spans="1:37">
      <c r="A5217" t="s">
        <v>5337</v>
      </c>
      <c r="B5217" s="2">
        <v>42243</v>
      </c>
      <c r="C5217" t="s">
        <v>74</v>
      </c>
      <c r="D5217" t="s">
        <v>74</v>
      </c>
      <c r="E5217" t="s">
        <v>38</v>
      </c>
      <c r="F5217" t="s">
        <v>39</v>
      </c>
      <c r="G5217" t="s">
        <v>8250</v>
      </c>
      <c r="H5217" t="s">
        <v>74</v>
      </c>
      <c r="L5217" t="s">
        <v>8123</v>
      </c>
      <c r="R5217" s="3" t="s">
        <v>40</v>
      </c>
      <c r="AC5217" t="s">
        <v>8155</v>
      </c>
      <c r="AD5217">
        <v>42</v>
      </c>
      <c r="AE5217" s="1">
        <v>18.33517310619354</v>
      </c>
      <c r="AK5217" s="1">
        <f>Unleashed_Data[[#This Row],[OrderQuantity]]*Unleashed_Data[[#This Row],[UnitPrice]]</f>
        <v>770.07727046012872</v>
      </c>
    </row>
    <row r="5218" spans="1:37">
      <c r="A5218" t="s">
        <v>5338</v>
      </c>
      <c r="B5218" s="2">
        <v>42218</v>
      </c>
      <c r="C5218" t="s">
        <v>78</v>
      </c>
      <c r="D5218" t="s">
        <v>78</v>
      </c>
      <c r="E5218" t="s">
        <v>53</v>
      </c>
      <c r="F5218" t="s">
        <v>39</v>
      </c>
      <c r="G5218" t="s">
        <v>8251</v>
      </c>
      <c r="H5218" t="s">
        <v>78</v>
      </c>
      <c r="L5218" t="s">
        <v>8130</v>
      </c>
      <c r="R5218" s="3" t="s">
        <v>40</v>
      </c>
      <c r="AC5218" t="s">
        <v>8152</v>
      </c>
      <c r="AD5218">
        <v>34</v>
      </c>
      <c r="AE5218" s="1">
        <v>51.020541191101074</v>
      </c>
      <c r="AK5218" s="1">
        <f>Unleashed_Data[[#This Row],[OrderQuantity]]*Unleashed_Data[[#This Row],[UnitPrice]]</f>
        <v>1734.6984004974365</v>
      </c>
    </row>
    <row r="5219" spans="1:37">
      <c r="A5219" t="s">
        <v>5339</v>
      </c>
      <c r="B5219" s="2">
        <v>42194</v>
      </c>
      <c r="C5219" t="s">
        <v>79</v>
      </c>
      <c r="D5219" t="s">
        <v>79</v>
      </c>
      <c r="E5219" t="s">
        <v>53</v>
      </c>
      <c r="F5219" t="s">
        <v>39</v>
      </c>
      <c r="G5219" t="s">
        <v>8251</v>
      </c>
      <c r="H5219" t="s">
        <v>79</v>
      </c>
      <c r="L5219" s="3" t="s">
        <v>41</v>
      </c>
      <c r="R5219" s="3" t="s">
        <v>40</v>
      </c>
      <c r="AC5219" t="s">
        <v>8148</v>
      </c>
      <c r="AD5219">
        <v>38</v>
      </c>
      <c r="AE5219" s="1">
        <v>26.178273230791092</v>
      </c>
      <c r="AK5219" s="1">
        <f>Unleashed_Data[[#This Row],[OrderQuantity]]*Unleashed_Data[[#This Row],[UnitPrice]]</f>
        <v>994.77438277006149</v>
      </c>
    </row>
    <row r="5220" spans="1:37">
      <c r="A5220" t="s">
        <v>5340</v>
      </c>
      <c r="B5220" s="2">
        <v>42523</v>
      </c>
      <c r="C5220" t="s">
        <v>109</v>
      </c>
      <c r="D5220" t="s">
        <v>109</v>
      </c>
      <c r="E5220" t="s">
        <v>46</v>
      </c>
      <c r="F5220" t="s">
        <v>39</v>
      </c>
      <c r="G5220" t="s">
        <v>8251</v>
      </c>
      <c r="H5220" t="s">
        <v>109</v>
      </c>
      <c r="L5220" t="s">
        <v>8136</v>
      </c>
      <c r="R5220" s="3" t="s">
        <v>40</v>
      </c>
      <c r="AC5220" t="s">
        <v>8148</v>
      </c>
      <c r="AD5220">
        <v>40</v>
      </c>
      <c r="AE5220" s="1">
        <v>25.925794661045074</v>
      </c>
      <c r="AK5220" s="1">
        <f>Unleashed_Data[[#This Row],[OrderQuantity]]*Unleashed_Data[[#This Row],[UnitPrice]]</f>
        <v>1037.031786441803</v>
      </c>
    </row>
    <row r="5221" spans="1:37">
      <c r="A5221" t="s">
        <v>5341</v>
      </c>
      <c r="B5221" s="2">
        <v>42495</v>
      </c>
      <c r="C5221" t="s">
        <v>114</v>
      </c>
      <c r="D5221" t="s">
        <v>114</v>
      </c>
      <c r="E5221" t="s">
        <v>38</v>
      </c>
      <c r="F5221" t="s">
        <v>39</v>
      </c>
      <c r="G5221" t="s">
        <v>8251</v>
      </c>
      <c r="H5221" t="s">
        <v>114</v>
      </c>
      <c r="L5221" t="s">
        <v>55</v>
      </c>
      <c r="R5221" s="3" t="s">
        <v>40</v>
      </c>
      <c r="AC5221" t="s">
        <v>8156</v>
      </c>
      <c r="AD5221">
        <v>29</v>
      </c>
      <c r="AE5221" s="1">
        <v>59.296789467334747</v>
      </c>
      <c r="AK5221" s="1">
        <f>Unleashed_Data[[#This Row],[OrderQuantity]]*Unleashed_Data[[#This Row],[UnitPrice]]</f>
        <v>1719.6068945527077</v>
      </c>
    </row>
    <row r="5222" spans="1:37">
      <c r="A5222" t="s">
        <v>5342</v>
      </c>
      <c r="B5222" s="2">
        <v>42111</v>
      </c>
      <c r="C5222" t="s">
        <v>73</v>
      </c>
      <c r="D5222" t="s">
        <v>73</v>
      </c>
      <c r="E5222" t="s">
        <v>42</v>
      </c>
      <c r="F5222" t="s">
        <v>39</v>
      </c>
      <c r="G5222" t="s">
        <v>8249</v>
      </c>
      <c r="H5222" t="s">
        <v>73</v>
      </c>
      <c r="L5222" t="s">
        <v>63</v>
      </c>
      <c r="R5222" s="3" t="s">
        <v>40</v>
      </c>
      <c r="AC5222" t="s">
        <v>8156</v>
      </c>
      <c r="AD5222">
        <v>51</v>
      </c>
      <c r="AE5222" s="1">
        <v>63.277631998062134</v>
      </c>
      <c r="AK5222" s="1">
        <f>Unleashed_Data[[#This Row],[OrderQuantity]]*Unleashed_Data[[#This Row],[UnitPrice]]</f>
        <v>3227.1592319011688</v>
      </c>
    </row>
    <row r="5223" spans="1:37">
      <c r="A5223" t="s">
        <v>5343</v>
      </c>
      <c r="B5223" s="2">
        <v>42326</v>
      </c>
      <c r="C5223" t="s">
        <v>99</v>
      </c>
      <c r="D5223" t="s">
        <v>99</v>
      </c>
      <c r="E5223" t="s">
        <v>53</v>
      </c>
      <c r="F5223" t="s">
        <v>39</v>
      </c>
      <c r="G5223" t="s">
        <v>8250</v>
      </c>
      <c r="H5223" t="s">
        <v>99</v>
      </c>
      <c r="L5223" t="s">
        <v>43</v>
      </c>
      <c r="R5223" s="3" t="s">
        <v>40</v>
      </c>
      <c r="AC5223" t="s">
        <v>8150</v>
      </c>
      <c r="AD5223">
        <v>34</v>
      </c>
      <c r="AE5223" s="1">
        <v>31.227910506725312</v>
      </c>
      <c r="AK5223" s="1">
        <f>Unleashed_Data[[#This Row],[OrderQuantity]]*Unleashed_Data[[#This Row],[UnitPrice]]</f>
        <v>1061.7489572286606</v>
      </c>
    </row>
    <row r="5224" spans="1:37">
      <c r="A5224" t="s">
        <v>5344</v>
      </c>
      <c r="B5224" s="2">
        <v>42293</v>
      </c>
      <c r="C5224" t="s">
        <v>76</v>
      </c>
      <c r="D5224" t="s">
        <v>76</v>
      </c>
      <c r="E5224" t="s">
        <v>53</v>
      </c>
      <c r="F5224" t="s">
        <v>39</v>
      </c>
      <c r="G5224" t="s">
        <v>8251</v>
      </c>
      <c r="H5224" t="s">
        <v>76</v>
      </c>
      <c r="L5224" s="3" t="s">
        <v>48</v>
      </c>
      <c r="R5224" s="3" t="s">
        <v>40</v>
      </c>
      <c r="AC5224" t="s">
        <v>8154</v>
      </c>
      <c r="AD5224">
        <v>35</v>
      </c>
      <c r="AE5224" s="1">
        <v>16.395972332954408</v>
      </c>
      <c r="AK5224" s="1">
        <f>Unleashed_Data[[#This Row],[OrderQuantity]]*Unleashed_Data[[#This Row],[UnitPrice]]</f>
        <v>573.85903165340426</v>
      </c>
    </row>
    <row r="5225" spans="1:37">
      <c r="A5225" t="s">
        <v>5345</v>
      </c>
      <c r="B5225" s="2">
        <v>42282</v>
      </c>
      <c r="C5225" t="s">
        <v>115</v>
      </c>
      <c r="D5225" t="s">
        <v>115</v>
      </c>
      <c r="E5225" t="s">
        <v>66</v>
      </c>
      <c r="F5225" t="s">
        <v>39</v>
      </c>
      <c r="G5225" t="s">
        <v>8251</v>
      </c>
      <c r="H5225" t="s">
        <v>115</v>
      </c>
      <c r="L5225" t="s">
        <v>57</v>
      </c>
      <c r="R5225" s="3" t="s">
        <v>40</v>
      </c>
      <c r="AC5225" t="s">
        <v>8143</v>
      </c>
      <c r="AD5225">
        <v>23</v>
      </c>
      <c r="AE5225" s="1">
        <v>35.055365037918094</v>
      </c>
      <c r="AK5225" s="1">
        <f>Unleashed_Data[[#This Row],[OrderQuantity]]*Unleashed_Data[[#This Row],[UnitPrice]]</f>
        <v>806.27339587211611</v>
      </c>
    </row>
    <row r="5226" spans="1:37">
      <c r="A5226" t="s">
        <v>5346</v>
      </c>
      <c r="B5226" s="2">
        <v>42336</v>
      </c>
      <c r="C5226" t="s">
        <v>113</v>
      </c>
      <c r="D5226" t="s">
        <v>113</v>
      </c>
      <c r="E5226" t="s">
        <v>42</v>
      </c>
      <c r="F5226" t="s">
        <v>39</v>
      </c>
      <c r="G5226" t="s">
        <v>8251</v>
      </c>
      <c r="H5226" t="s">
        <v>113</v>
      </c>
      <c r="L5226" t="s">
        <v>58</v>
      </c>
      <c r="R5226" s="3" t="s">
        <v>40</v>
      </c>
      <c r="AC5226" t="s">
        <v>8138</v>
      </c>
      <c r="AD5226">
        <v>17</v>
      </c>
      <c r="AE5226" s="1">
        <v>11.505164718627931</v>
      </c>
      <c r="AK5226" s="1">
        <f>Unleashed_Data[[#This Row],[OrderQuantity]]*Unleashed_Data[[#This Row],[UnitPrice]]</f>
        <v>195.58780021667482</v>
      </c>
    </row>
    <row r="5227" spans="1:37">
      <c r="A5227" t="s">
        <v>5347</v>
      </c>
      <c r="B5227" s="2">
        <v>42488</v>
      </c>
      <c r="C5227" t="s">
        <v>76</v>
      </c>
      <c r="D5227" t="s">
        <v>76</v>
      </c>
      <c r="E5227" t="s">
        <v>53</v>
      </c>
      <c r="F5227" t="s">
        <v>39</v>
      </c>
      <c r="G5227" t="s">
        <v>8249</v>
      </c>
      <c r="H5227" t="s">
        <v>76</v>
      </c>
      <c r="L5227" t="s">
        <v>47</v>
      </c>
      <c r="R5227" s="3" t="s">
        <v>40</v>
      </c>
      <c r="AC5227" t="s">
        <v>8144</v>
      </c>
      <c r="AD5227">
        <v>27</v>
      </c>
      <c r="AE5227" s="1">
        <v>39.84877702116966</v>
      </c>
      <c r="AK5227" s="1">
        <f>Unleashed_Data[[#This Row],[OrderQuantity]]*Unleashed_Data[[#This Row],[UnitPrice]]</f>
        <v>1075.9169795715809</v>
      </c>
    </row>
    <row r="5228" spans="1:37">
      <c r="A5228" t="s">
        <v>5348</v>
      </c>
      <c r="B5228" s="2">
        <v>42143</v>
      </c>
      <c r="C5228" t="s">
        <v>79</v>
      </c>
      <c r="D5228" t="s">
        <v>79</v>
      </c>
      <c r="E5228" t="s">
        <v>42</v>
      </c>
      <c r="F5228" t="s">
        <v>39</v>
      </c>
      <c r="G5228" t="s">
        <v>8251</v>
      </c>
      <c r="H5228" t="s">
        <v>79</v>
      </c>
      <c r="L5228" t="s">
        <v>56</v>
      </c>
      <c r="R5228" s="3" t="s">
        <v>40</v>
      </c>
      <c r="AC5228" t="s">
        <v>8144</v>
      </c>
      <c r="AD5228">
        <v>52</v>
      </c>
      <c r="AE5228" s="1">
        <v>36.59596774816513</v>
      </c>
      <c r="AK5228" s="1">
        <f>Unleashed_Data[[#This Row],[OrderQuantity]]*Unleashed_Data[[#This Row],[UnitPrice]]</f>
        <v>1902.9903229045867</v>
      </c>
    </row>
    <row r="5229" spans="1:37">
      <c r="A5229" t="s">
        <v>5349</v>
      </c>
      <c r="B5229" s="2">
        <v>42400</v>
      </c>
      <c r="C5229" t="s">
        <v>89</v>
      </c>
      <c r="D5229" t="s">
        <v>89</v>
      </c>
      <c r="E5229" t="s">
        <v>53</v>
      </c>
      <c r="F5229" t="s">
        <v>39</v>
      </c>
      <c r="G5229" t="s">
        <v>8251</v>
      </c>
      <c r="H5229" t="s">
        <v>89</v>
      </c>
      <c r="L5229" t="s">
        <v>63</v>
      </c>
      <c r="R5229" s="3" t="s">
        <v>40</v>
      </c>
      <c r="AC5229" t="s">
        <v>8139</v>
      </c>
      <c r="AD5229">
        <v>39</v>
      </c>
      <c r="AE5229" s="1">
        <v>6.6522830367088313</v>
      </c>
      <c r="AK5229" s="1">
        <f>Unleashed_Data[[#This Row],[OrderQuantity]]*Unleashed_Data[[#This Row],[UnitPrice]]</f>
        <v>259.43903843164441</v>
      </c>
    </row>
    <row r="5230" spans="1:37">
      <c r="A5230" t="s">
        <v>5350</v>
      </c>
      <c r="B5230" s="2">
        <v>42026</v>
      </c>
      <c r="C5230" t="s">
        <v>89</v>
      </c>
      <c r="D5230" t="s">
        <v>89</v>
      </c>
      <c r="E5230" t="s">
        <v>53</v>
      </c>
      <c r="F5230" t="s">
        <v>39</v>
      </c>
      <c r="G5230" t="s">
        <v>8251</v>
      </c>
      <c r="H5230" t="s">
        <v>89</v>
      </c>
      <c r="L5230" t="s">
        <v>8132</v>
      </c>
      <c r="R5230" s="3" t="s">
        <v>40</v>
      </c>
      <c r="AC5230" t="s">
        <v>8138</v>
      </c>
      <c r="AD5230">
        <v>52</v>
      </c>
      <c r="AE5230" s="1">
        <v>11.441740131378175</v>
      </c>
      <c r="AK5230" s="1">
        <f>Unleashed_Data[[#This Row],[OrderQuantity]]*Unleashed_Data[[#This Row],[UnitPrice]]</f>
        <v>594.97048683166508</v>
      </c>
    </row>
    <row r="5231" spans="1:37">
      <c r="A5231" t="s">
        <v>5351</v>
      </c>
      <c r="B5231" s="2">
        <v>42333</v>
      </c>
      <c r="C5231" t="s">
        <v>121</v>
      </c>
      <c r="D5231" t="s">
        <v>121</v>
      </c>
      <c r="E5231" t="s">
        <v>53</v>
      </c>
      <c r="F5231" t="s">
        <v>39</v>
      </c>
      <c r="G5231" t="s">
        <v>8250</v>
      </c>
      <c r="H5231" t="s">
        <v>121</v>
      </c>
      <c r="L5231" t="s">
        <v>47</v>
      </c>
      <c r="R5231" s="3" t="s">
        <v>40</v>
      </c>
      <c r="AC5231" t="s">
        <v>8153</v>
      </c>
      <c r="AD5231">
        <v>30</v>
      </c>
      <c r="AE5231" s="1">
        <v>12.120243954658509</v>
      </c>
      <c r="AK5231" s="1">
        <f>Unleashed_Data[[#This Row],[OrderQuantity]]*Unleashed_Data[[#This Row],[UnitPrice]]</f>
        <v>363.60731863975525</v>
      </c>
    </row>
    <row r="5232" spans="1:37">
      <c r="A5232" t="s">
        <v>5352</v>
      </c>
      <c r="B5232" s="2">
        <v>42200</v>
      </c>
      <c r="C5232" t="s">
        <v>72</v>
      </c>
      <c r="D5232" t="s">
        <v>72</v>
      </c>
      <c r="E5232" t="s">
        <v>53</v>
      </c>
      <c r="F5232" t="s">
        <v>39</v>
      </c>
      <c r="G5232" t="s">
        <v>8251</v>
      </c>
      <c r="H5232" t="s">
        <v>72</v>
      </c>
      <c r="L5232" t="s">
        <v>8132</v>
      </c>
      <c r="R5232" s="3" t="s">
        <v>40</v>
      </c>
      <c r="AC5232" t="s">
        <v>8148</v>
      </c>
      <c r="AD5232">
        <v>31</v>
      </c>
      <c r="AE5232" s="1">
        <v>26.554849565029144</v>
      </c>
      <c r="AK5232" s="1">
        <f>Unleashed_Data[[#This Row],[OrderQuantity]]*Unleashed_Data[[#This Row],[UnitPrice]]</f>
        <v>823.20033651590347</v>
      </c>
    </row>
    <row r="5233" spans="1:37">
      <c r="A5233" t="s">
        <v>5353</v>
      </c>
      <c r="B5233" s="2">
        <v>42504</v>
      </c>
      <c r="C5233" t="s">
        <v>73</v>
      </c>
      <c r="D5233" t="s">
        <v>73</v>
      </c>
      <c r="E5233" t="s">
        <v>46</v>
      </c>
      <c r="F5233" t="s">
        <v>39</v>
      </c>
      <c r="G5233" t="s">
        <v>8251</v>
      </c>
      <c r="H5233" t="s">
        <v>73</v>
      </c>
      <c r="L5233" t="s">
        <v>68</v>
      </c>
      <c r="R5233" s="3" t="s">
        <v>40</v>
      </c>
      <c r="AC5233" t="s">
        <v>8152</v>
      </c>
      <c r="AD5233">
        <v>34</v>
      </c>
      <c r="AE5233" s="1">
        <v>57.365251183509827</v>
      </c>
      <c r="AK5233" s="1">
        <f>Unleashed_Data[[#This Row],[OrderQuantity]]*Unleashed_Data[[#This Row],[UnitPrice]]</f>
        <v>1950.4185402393341</v>
      </c>
    </row>
    <row r="5234" spans="1:37">
      <c r="A5234" t="s">
        <v>5354</v>
      </c>
      <c r="B5234" s="2">
        <v>42117</v>
      </c>
      <c r="C5234" t="s">
        <v>72</v>
      </c>
      <c r="D5234" t="s">
        <v>72</v>
      </c>
      <c r="E5234" t="s">
        <v>53</v>
      </c>
      <c r="F5234" t="s">
        <v>39</v>
      </c>
      <c r="G5234" t="s">
        <v>8251</v>
      </c>
      <c r="H5234" t="s">
        <v>72</v>
      </c>
      <c r="L5234" t="s">
        <v>50</v>
      </c>
      <c r="R5234" s="3" t="s">
        <v>40</v>
      </c>
      <c r="AC5234" t="s">
        <v>8140</v>
      </c>
      <c r="AD5234">
        <v>52</v>
      </c>
      <c r="AE5234" s="1">
        <v>161.90414180755616</v>
      </c>
      <c r="AK5234" s="1">
        <f>Unleashed_Data[[#This Row],[OrderQuantity]]*Unleashed_Data[[#This Row],[UnitPrice]]</f>
        <v>8419.015373992921</v>
      </c>
    </row>
    <row r="5235" spans="1:37">
      <c r="A5235" t="s">
        <v>5355</v>
      </c>
      <c r="B5235" s="2">
        <v>42071</v>
      </c>
      <c r="C5235" t="s">
        <v>73</v>
      </c>
      <c r="D5235" t="s">
        <v>73</v>
      </c>
      <c r="E5235" t="s">
        <v>53</v>
      </c>
      <c r="F5235" t="s">
        <v>39</v>
      </c>
      <c r="G5235" t="s">
        <v>8252</v>
      </c>
      <c r="H5235" t="s">
        <v>73</v>
      </c>
      <c r="L5235" t="s">
        <v>63</v>
      </c>
      <c r="R5235" s="3" t="s">
        <v>40</v>
      </c>
      <c r="AC5235" t="s">
        <v>8140</v>
      </c>
      <c r="AD5235">
        <v>45</v>
      </c>
      <c r="AE5235" s="1">
        <v>164.76102793216705</v>
      </c>
      <c r="AK5235" s="1">
        <f>Unleashed_Data[[#This Row],[OrderQuantity]]*Unleashed_Data[[#This Row],[UnitPrice]]</f>
        <v>7414.2462569475174</v>
      </c>
    </row>
    <row r="5236" spans="1:37">
      <c r="A5236" t="s">
        <v>5356</v>
      </c>
      <c r="B5236" s="2">
        <v>42548</v>
      </c>
      <c r="C5236" t="s">
        <v>82</v>
      </c>
      <c r="D5236" t="s">
        <v>82</v>
      </c>
      <c r="E5236" t="s">
        <v>38</v>
      </c>
      <c r="F5236" t="s">
        <v>39</v>
      </c>
      <c r="G5236" t="s">
        <v>8251</v>
      </c>
      <c r="H5236" t="s">
        <v>82</v>
      </c>
      <c r="L5236" t="s">
        <v>70</v>
      </c>
      <c r="R5236" s="3" t="s">
        <v>40</v>
      </c>
      <c r="AC5236" t="s">
        <v>8153</v>
      </c>
      <c r="AD5236">
        <v>27</v>
      </c>
      <c r="AE5236" s="1">
        <v>13.726763200759889</v>
      </c>
      <c r="AK5236" s="1">
        <f>Unleashed_Data[[#This Row],[OrderQuantity]]*Unleashed_Data[[#This Row],[UnitPrice]]</f>
        <v>370.622606420517</v>
      </c>
    </row>
    <row r="5237" spans="1:37">
      <c r="A5237" t="s">
        <v>5357</v>
      </c>
      <c r="B5237" s="2">
        <v>42367</v>
      </c>
      <c r="C5237" t="s">
        <v>80</v>
      </c>
      <c r="D5237" t="s">
        <v>80</v>
      </c>
      <c r="E5237" t="s">
        <v>53</v>
      </c>
      <c r="F5237" t="s">
        <v>39</v>
      </c>
      <c r="G5237" t="s">
        <v>8250</v>
      </c>
      <c r="H5237" t="s">
        <v>80</v>
      </c>
      <c r="L5237" t="s">
        <v>57</v>
      </c>
      <c r="R5237" s="3" t="s">
        <v>40</v>
      </c>
      <c r="AC5237" t="s">
        <v>8150</v>
      </c>
      <c r="AD5237">
        <v>45</v>
      </c>
      <c r="AE5237" s="1">
        <v>33.016171181201933</v>
      </c>
      <c r="AK5237" s="1">
        <f>Unleashed_Data[[#This Row],[OrderQuantity]]*Unleashed_Data[[#This Row],[UnitPrice]]</f>
        <v>1485.7277031540871</v>
      </c>
    </row>
    <row r="5238" spans="1:37">
      <c r="A5238" t="s">
        <v>5358</v>
      </c>
      <c r="B5238" s="2">
        <v>42103</v>
      </c>
      <c r="C5238" t="s">
        <v>77</v>
      </c>
      <c r="D5238" t="s">
        <v>77</v>
      </c>
      <c r="E5238" t="s">
        <v>66</v>
      </c>
      <c r="F5238" t="s">
        <v>39</v>
      </c>
      <c r="G5238" t="s">
        <v>8250</v>
      </c>
      <c r="H5238" t="s">
        <v>77</v>
      </c>
      <c r="L5238" t="s">
        <v>62</v>
      </c>
      <c r="R5238" s="3" t="s">
        <v>40</v>
      </c>
      <c r="AC5238" t="s">
        <v>8147</v>
      </c>
      <c r="AD5238">
        <v>25</v>
      </c>
      <c r="AE5238" s="1">
        <v>32.734346151351929</v>
      </c>
      <c r="AK5238" s="1">
        <f>Unleashed_Data[[#This Row],[OrderQuantity]]*Unleashed_Data[[#This Row],[UnitPrice]]</f>
        <v>818.35865378379822</v>
      </c>
    </row>
    <row r="5239" spans="1:37">
      <c r="A5239" t="s">
        <v>5359</v>
      </c>
      <c r="B5239" s="2">
        <v>42438</v>
      </c>
      <c r="C5239" t="s">
        <v>88</v>
      </c>
      <c r="D5239" t="s">
        <v>88</v>
      </c>
      <c r="E5239" t="s">
        <v>53</v>
      </c>
      <c r="F5239" t="s">
        <v>39</v>
      </c>
      <c r="G5239" t="s">
        <v>8251</v>
      </c>
      <c r="H5239" t="s">
        <v>88</v>
      </c>
      <c r="L5239" t="s">
        <v>69</v>
      </c>
      <c r="R5239" s="3" t="s">
        <v>40</v>
      </c>
      <c r="AC5239" t="s">
        <v>8151</v>
      </c>
      <c r="AD5239">
        <v>42</v>
      </c>
      <c r="AE5239" s="1">
        <v>81.439910292625427</v>
      </c>
      <c r="AK5239" s="1">
        <f>Unleashed_Data[[#This Row],[OrderQuantity]]*Unleashed_Data[[#This Row],[UnitPrice]]</f>
        <v>3420.4762322902679</v>
      </c>
    </row>
    <row r="5240" spans="1:37">
      <c r="A5240" t="s">
        <v>5360</v>
      </c>
      <c r="B5240" s="2">
        <v>42229</v>
      </c>
      <c r="C5240" t="s">
        <v>106</v>
      </c>
      <c r="D5240" t="s">
        <v>106</v>
      </c>
      <c r="E5240" t="s">
        <v>66</v>
      </c>
      <c r="F5240" t="s">
        <v>39</v>
      </c>
      <c r="G5240" t="s">
        <v>8249</v>
      </c>
      <c r="H5240" t="s">
        <v>106</v>
      </c>
      <c r="L5240" t="s">
        <v>8123</v>
      </c>
      <c r="R5240" s="3" t="s">
        <v>40</v>
      </c>
      <c r="AC5240" t="s">
        <v>8143</v>
      </c>
      <c r="AD5240">
        <v>38</v>
      </c>
      <c r="AE5240" s="1">
        <v>35.070414447784422</v>
      </c>
      <c r="AK5240" s="1">
        <f>Unleashed_Data[[#This Row],[OrderQuantity]]*Unleashed_Data[[#This Row],[UnitPrice]]</f>
        <v>1332.6757490158082</v>
      </c>
    </row>
    <row r="5241" spans="1:37">
      <c r="A5241" t="s">
        <v>5361</v>
      </c>
      <c r="B5241" s="2">
        <v>42195</v>
      </c>
      <c r="C5241" t="s">
        <v>119</v>
      </c>
      <c r="D5241" t="s">
        <v>119</v>
      </c>
      <c r="E5241" t="s">
        <v>53</v>
      </c>
      <c r="F5241" t="s">
        <v>39</v>
      </c>
      <c r="G5241" t="s">
        <v>8249</v>
      </c>
      <c r="H5241" t="s">
        <v>119</v>
      </c>
      <c r="L5241" t="s">
        <v>56</v>
      </c>
      <c r="R5241" s="3" t="s">
        <v>40</v>
      </c>
      <c r="AC5241" t="s">
        <v>8147</v>
      </c>
      <c r="AD5241">
        <v>20</v>
      </c>
      <c r="AE5241" s="1">
        <v>27.758107841014862</v>
      </c>
      <c r="AK5241" s="1">
        <f>Unleashed_Data[[#This Row],[OrderQuantity]]*Unleashed_Data[[#This Row],[UnitPrice]]</f>
        <v>555.16215682029724</v>
      </c>
    </row>
    <row r="5242" spans="1:37">
      <c r="A5242" t="s">
        <v>5362</v>
      </c>
      <c r="B5242" s="2">
        <v>42350</v>
      </c>
      <c r="C5242" t="s">
        <v>98</v>
      </c>
      <c r="D5242" t="s">
        <v>98</v>
      </c>
      <c r="E5242" t="s">
        <v>38</v>
      </c>
      <c r="F5242" t="s">
        <v>39</v>
      </c>
      <c r="G5242" t="s">
        <v>8251</v>
      </c>
      <c r="H5242" t="s">
        <v>98</v>
      </c>
      <c r="L5242" t="s">
        <v>8123</v>
      </c>
      <c r="R5242" s="3" t="s">
        <v>40</v>
      </c>
      <c r="AC5242" t="s">
        <v>8139</v>
      </c>
      <c r="AD5242">
        <v>15</v>
      </c>
      <c r="AE5242" s="1">
        <v>6.1258760070800777</v>
      </c>
      <c r="AK5242" s="1">
        <f>Unleashed_Data[[#This Row],[OrderQuantity]]*Unleashed_Data[[#This Row],[UnitPrice]]</f>
        <v>91.888140106201163</v>
      </c>
    </row>
    <row r="5243" spans="1:37">
      <c r="A5243" t="s">
        <v>5363</v>
      </c>
      <c r="B5243" s="2">
        <v>42103</v>
      </c>
      <c r="C5243" t="s">
        <v>86</v>
      </c>
      <c r="D5243" t="s">
        <v>86</v>
      </c>
      <c r="E5243" t="s">
        <v>53</v>
      </c>
      <c r="F5243" t="s">
        <v>39</v>
      </c>
      <c r="G5243" t="s">
        <v>8251</v>
      </c>
      <c r="H5243" t="s">
        <v>86</v>
      </c>
      <c r="L5243" t="s">
        <v>8131</v>
      </c>
      <c r="R5243" s="3" t="s">
        <v>40</v>
      </c>
      <c r="AC5243" t="s">
        <v>8140</v>
      </c>
      <c r="AD5243">
        <v>27</v>
      </c>
      <c r="AE5243" s="1">
        <v>181.01070387363433</v>
      </c>
      <c r="AK5243" s="1">
        <f>Unleashed_Data[[#This Row],[OrderQuantity]]*Unleashed_Data[[#This Row],[UnitPrice]]</f>
        <v>4887.2890045881268</v>
      </c>
    </row>
    <row r="5244" spans="1:37">
      <c r="A5244" t="s">
        <v>5364</v>
      </c>
      <c r="B5244" s="2">
        <v>42156</v>
      </c>
      <c r="C5244" t="s">
        <v>114</v>
      </c>
      <c r="D5244" t="s">
        <v>114</v>
      </c>
      <c r="E5244" t="s">
        <v>66</v>
      </c>
      <c r="F5244" t="s">
        <v>39</v>
      </c>
      <c r="G5244" t="s">
        <v>8250</v>
      </c>
      <c r="H5244" t="s">
        <v>114</v>
      </c>
      <c r="L5244" s="3" t="s">
        <v>48</v>
      </c>
      <c r="R5244" s="3" t="s">
        <v>40</v>
      </c>
      <c r="AC5244" t="s">
        <v>8144</v>
      </c>
      <c r="AD5244">
        <v>25</v>
      </c>
      <c r="AE5244" s="1">
        <v>34.576475541591641</v>
      </c>
      <c r="AK5244" s="1">
        <f>Unleashed_Data[[#This Row],[OrderQuantity]]*Unleashed_Data[[#This Row],[UnitPrice]]</f>
        <v>864.41188853979099</v>
      </c>
    </row>
    <row r="5245" spans="1:37">
      <c r="A5245" t="s">
        <v>5365</v>
      </c>
      <c r="B5245" s="2">
        <v>42533</v>
      </c>
      <c r="C5245" t="s">
        <v>76</v>
      </c>
      <c r="D5245" t="s">
        <v>76</v>
      </c>
      <c r="E5245" t="s">
        <v>46</v>
      </c>
      <c r="F5245" t="s">
        <v>39</v>
      </c>
      <c r="G5245" t="s">
        <v>8251</v>
      </c>
      <c r="H5245" t="s">
        <v>76</v>
      </c>
      <c r="L5245" s="3" t="s">
        <v>48</v>
      </c>
      <c r="R5245" s="3" t="s">
        <v>40</v>
      </c>
      <c r="AC5245" t="s">
        <v>8141</v>
      </c>
      <c r="AD5245">
        <v>41</v>
      </c>
      <c r="AE5245" s="1">
        <v>25.747577965259552</v>
      </c>
      <c r="AK5245" s="1">
        <f>Unleashed_Data[[#This Row],[OrderQuantity]]*Unleashed_Data[[#This Row],[UnitPrice]]</f>
        <v>1055.6506965756416</v>
      </c>
    </row>
    <row r="5246" spans="1:37">
      <c r="A5246" t="s">
        <v>5366</v>
      </c>
      <c r="B5246" s="2">
        <v>42203</v>
      </c>
      <c r="C5246" t="s">
        <v>76</v>
      </c>
      <c r="D5246" t="s">
        <v>76</v>
      </c>
      <c r="E5246" t="s">
        <v>38</v>
      </c>
      <c r="F5246" t="s">
        <v>39</v>
      </c>
      <c r="G5246" t="s">
        <v>8249</v>
      </c>
      <c r="H5246" t="s">
        <v>76</v>
      </c>
      <c r="L5246" t="s">
        <v>70</v>
      </c>
      <c r="R5246" s="3" t="s">
        <v>40</v>
      </c>
      <c r="AC5246" t="s">
        <v>8155</v>
      </c>
      <c r="AD5246">
        <v>46</v>
      </c>
      <c r="AE5246" s="1">
        <v>16.516790103912353</v>
      </c>
      <c r="AK5246" s="1">
        <f>Unleashed_Data[[#This Row],[OrderQuantity]]*Unleashed_Data[[#This Row],[UnitPrice]]</f>
        <v>759.77234477996819</v>
      </c>
    </row>
    <row r="5247" spans="1:37">
      <c r="A5247" t="s">
        <v>5367</v>
      </c>
      <c r="B5247" s="2">
        <v>42246</v>
      </c>
      <c r="C5247" t="s">
        <v>113</v>
      </c>
      <c r="D5247" t="s">
        <v>113</v>
      </c>
      <c r="E5247" t="s">
        <v>53</v>
      </c>
      <c r="F5247" t="s">
        <v>39</v>
      </c>
      <c r="G5247" t="s">
        <v>8250</v>
      </c>
      <c r="H5247" t="s">
        <v>113</v>
      </c>
      <c r="L5247" t="s">
        <v>8128</v>
      </c>
      <c r="R5247" s="3" t="s">
        <v>40</v>
      </c>
      <c r="AC5247" t="s">
        <v>8154</v>
      </c>
      <c r="AD5247">
        <v>45</v>
      </c>
      <c r="AE5247" s="1">
        <v>15.260155942440033</v>
      </c>
      <c r="AK5247" s="1">
        <f>Unleashed_Data[[#This Row],[OrderQuantity]]*Unleashed_Data[[#This Row],[UnitPrice]]</f>
        <v>686.70701740980144</v>
      </c>
    </row>
    <row r="5248" spans="1:37">
      <c r="A5248" t="s">
        <v>5368</v>
      </c>
      <c r="B5248" s="2">
        <v>42211</v>
      </c>
      <c r="C5248" t="s">
        <v>87</v>
      </c>
      <c r="D5248" t="s">
        <v>87</v>
      </c>
      <c r="E5248" t="s">
        <v>53</v>
      </c>
      <c r="F5248" t="s">
        <v>39</v>
      </c>
      <c r="G5248" t="s">
        <v>8251</v>
      </c>
      <c r="H5248" t="s">
        <v>87</v>
      </c>
      <c r="L5248" t="s">
        <v>68</v>
      </c>
      <c r="R5248" s="3" t="s">
        <v>40</v>
      </c>
      <c r="AC5248" t="s">
        <v>8144</v>
      </c>
      <c r="AD5248">
        <v>35</v>
      </c>
      <c r="AE5248" s="1">
        <v>39.458930294513699</v>
      </c>
      <c r="AK5248" s="1">
        <f>Unleashed_Data[[#This Row],[OrderQuantity]]*Unleashed_Data[[#This Row],[UnitPrice]]</f>
        <v>1381.0625603079795</v>
      </c>
    </row>
    <row r="5249" spans="1:37">
      <c r="A5249" t="s">
        <v>5369</v>
      </c>
      <c r="B5249" s="2">
        <v>42139</v>
      </c>
      <c r="C5249" t="s">
        <v>83</v>
      </c>
      <c r="D5249" t="s">
        <v>83</v>
      </c>
      <c r="E5249" t="s">
        <v>66</v>
      </c>
      <c r="F5249" t="s">
        <v>39</v>
      </c>
      <c r="G5249" t="s">
        <v>8251</v>
      </c>
      <c r="H5249" t="s">
        <v>83</v>
      </c>
      <c r="L5249" s="3" t="s">
        <v>48</v>
      </c>
      <c r="R5249" s="3" t="s">
        <v>40</v>
      </c>
      <c r="AC5249" t="s">
        <v>8152</v>
      </c>
      <c r="AD5249">
        <v>27</v>
      </c>
      <c r="AE5249" s="1">
        <v>58.636031746864319</v>
      </c>
      <c r="AK5249" s="1">
        <f>Unleashed_Data[[#This Row],[OrderQuantity]]*Unleashed_Data[[#This Row],[UnitPrice]]</f>
        <v>1583.1728571653366</v>
      </c>
    </row>
    <row r="5250" spans="1:37">
      <c r="A5250" t="s">
        <v>5370</v>
      </c>
      <c r="B5250" s="2">
        <v>42035</v>
      </c>
      <c r="C5250" t="s">
        <v>83</v>
      </c>
      <c r="D5250" t="s">
        <v>83</v>
      </c>
      <c r="E5250" t="s">
        <v>66</v>
      </c>
      <c r="F5250" t="s">
        <v>39</v>
      </c>
      <c r="G5250" t="s">
        <v>8251</v>
      </c>
      <c r="H5250" t="s">
        <v>83</v>
      </c>
      <c r="L5250" t="s">
        <v>8123</v>
      </c>
      <c r="R5250" s="3" t="s">
        <v>40</v>
      </c>
      <c r="AC5250" t="s">
        <v>8143</v>
      </c>
      <c r="AD5250">
        <v>20</v>
      </c>
      <c r="AE5250" s="1">
        <v>35.091065597534183</v>
      </c>
      <c r="AK5250" s="1">
        <f>Unleashed_Data[[#This Row],[OrderQuantity]]*Unleashed_Data[[#This Row],[UnitPrice]]</f>
        <v>701.82131195068359</v>
      </c>
    </row>
    <row r="5251" spans="1:37">
      <c r="A5251" t="s">
        <v>5371</v>
      </c>
      <c r="B5251" s="2">
        <v>42059</v>
      </c>
      <c r="C5251" t="s">
        <v>85</v>
      </c>
      <c r="D5251" t="s">
        <v>85</v>
      </c>
      <c r="E5251" t="s">
        <v>46</v>
      </c>
      <c r="F5251" t="s">
        <v>39</v>
      </c>
      <c r="G5251" t="s">
        <v>8250</v>
      </c>
      <c r="H5251" t="s">
        <v>85</v>
      </c>
      <c r="L5251" t="s">
        <v>8183</v>
      </c>
      <c r="R5251" s="3" t="s">
        <v>40</v>
      </c>
      <c r="AC5251" t="s">
        <v>8144</v>
      </c>
      <c r="AD5251">
        <v>32</v>
      </c>
      <c r="AE5251" s="1">
        <v>34.404395812749861</v>
      </c>
      <c r="AK5251" s="1">
        <f>Unleashed_Data[[#This Row],[OrderQuantity]]*Unleashed_Data[[#This Row],[UnitPrice]]</f>
        <v>1100.9406660079956</v>
      </c>
    </row>
    <row r="5252" spans="1:37">
      <c r="A5252" t="s">
        <v>5372</v>
      </c>
      <c r="B5252" s="2">
        <v>42273</v>
      </c>
      <c r="C5252" t="s">
        <v>112</v>
      </c>
      <c r="D5252" t="s">
        <v>112</v>
      </c>
      <c r="E5252" t="s">
        <v>46</v>
      </c>
      <c r="F5252" t="s">
        <v>39</v>
      </c>
      <c r="G5252" t="s">
        <v>8249</v>
      </c>
      <c r="H5252" t="s">
        <v>112</v>
      </c>
      <c r="L5252" t="s">
        <v>8130</v>
      </c>
      <c r="R5252" s="3" t="s">
        <v>40</v>
      </c>
      <c r="AC5252" t="s">
        <v>8149</v>
      </c>
      <c r="AD5252">
        <v>45</v>
      </c>
      <c r="AE5252" s="1">
        <v>37.468178348541258</v>
      </c>
      <c r="AK5252" s="1">
        <f>Unleashed_Data[[#This Row],[OrderQuantity]]*Unleashed_Data[[#This Row],[UnitPrice]]</f>
        <v>1686.0680256843566</v>
      </c>
    </row>
    <row r="5253" spans="1:37">
      <c r="A5253" t="s">
        <v>5373</v>
      </c>
      <c r="B5253" s="2">
        <v>42500</v>
      </c>
      <c r="C5253" t="s">
        <v>91</v>
      </c>
      <c r="D5253" t="s">
        <v>91</v>
      </c>
      <c r="E5253" t="s">
        <v>38</v>
      </c>
      <c r="F5253" t="s">
        <v>39</v>
      </c>
      <c r="G5253" t="s">
        <v>8251</v>
      </c>
      <c r="H5253" t="s">
        <v>91</v>
      </c>
      <c r="L5253" t="s">
        <v>47</v>
      </c>
      <c r="R5253" s="3" t="s">
        <v>40</v>
      </c>
      <c r="AC5253" t="s">
        <v>8152</v>
      </c>
      <c r="AD5253">
        <v>51</v>
      </c>
      <c r="AE5253" s="1">
        <v>63.357527852058411</v>
      </c>
      <c r="AK5253" s="1">
        <f>Unleashed_Data[[#This Row],[OrderQuantity]]*Unleashed_Data[[#This Row],[UnitPrice]]</f>
        <v>3231.2339204549789</v>
      </c>
    </row>
    <row r="5254" spans="1:37">
      <c r="A5254" t="s">
        <v>5374</v>
      </c>
      <c r="B5254" s="2">
        <v>42162</v>
      </c>
      <c r="C5254" t="s">
        <v>73</v>
      </c>
      <c r="D5254" t="s">
        <v>73</v>
      </c>
      <c r="E5254" t="s">
        <v>66</v>
      </c>
      <c r="F5254" t="s">
        <v>39</v>
      </c>
      <c r="G5254" t="s">
        <v>8251</v>
      </c>
      <c r="H5254" t="s">
        <v>73</v>
      </c>
      <c r="L5254" t="s">
        <v>63</v>
      </c>
      <c r="R5254" s="3" t="s">
        <v>40</v>
      </c>
      <c r="AC5254" t="s">
        <v>8141</v>
      </c>
      <c r="AD5254">
        <v>24</v>
      </c>
      <c r="AE5254" s="1">
        <v>29.639772653579712</v>
      </c>
      <c r="AK5254" s="1">
        <f>Unleashed_Data[[#This Row],[OrderQuantity]]*Unleashed_Data[[#This Row],[UnitPrice]]</f>
        <v>711.35454368591309</v>
      </c>
    </row>
    <row r="5255" spans="1:37">
      <c r="A5255" t="s">
        <v>5375</v>
      </c>
      <c r="B5255" s="2">
        <v>42521</v>
      </c>
      <c r="C5255" t="s">
        <v>104</v>
      </c>
      <c r="D5255" t="s">
        <v>104</v>
      </c>
      <c r="E5255" t="s">
        <v>42</v>
      </c>
      <c r="F5255" t="s">
        <v>39</v>
      </c>
      <c r="G5255" t="s">
        <v>8250</v>
      </c>
      <c r="H5255" t="s">
        <v>104</v>
      </c>
      <c r="L5255" t="s">
        <v>8123</v>
      </c>
      <c r="R5255" s="3" t="s">
        <v>40</v>
      </c>
      <c r="AC5255" t="s">
        <v>8156</v>
      </c>
      <c r="AD5255">
        <v>32</v>
      </c>
      <c r="AE5255" s="1">
        <v>64.420375525951385</v>
      </c>
      <c r="AK5255" s="1">
        <f>Unleashed_Data[[#This Row],[OrderQuantity]]*Unleashed_Data[[#This Row],[UnitPrice]]</f>
        <v>2061.4520168304443</v>
      </c>
    </row>
    <row r="5256" spans="1:37">
      <c r="A5256" t="s">
        <v>5376</v>
      </c>
      <c r="B5256" s="2">
        <v>42288</v>
      </c>
      <c r="C5256" t="s">
        <v>99</v>
      </c>
      <c r="D5256" t="s">
        <v>99</v>
      </c>
      <c r="E5256" t="s">
        <v>53</v>
      </c>
      <c r="F5256" t="s">
        <v>39</v>
      </c>
      <c r="G5256" t="s">
        <v>8252</v>
      </c>
      <c r="H5256" t="s">
        <v>99</v>
      </c>
      <c r="L5256" t="s">
        <v>62</v>
      </c>
      <c r="R5256" s="3" t="s">
        <v>40</v>
      </c>
      <c r="AC5256" t="s">
        <v>8142</v>
      </c>
      <c r="AD5256">
        <v>25</v>
      </c>
      <c r="AE5256" s="1">
        <v>70.024954557418823</v>
      </c>
      <c r="AK5256" s="1">
        <f>Unleashed_Data[[#This Row],[OrderQuantity]]*Unleashed_Data[[#This Row],[UnitPrice]]</f>
        <v>1750.6238639354706</v>
      </c>
    </row>
    <row r="5257" spans="1:37">
      <c r="A5257" t="s">
        <v>5377</v>
      </c>
      <c r="B5257" s="2">
        <v>42180</v>
      </c>
      <c r="C5257" t="s">
        <v>81</v>
      </c>
      <c r="D5257" t="s">
        <v>81</v>
      </c>
      <c r="E5257" t="s">
        <v>53</v>
      </c>
      <c r="F5257" t="s">
        <v>39</v>
      </c>
      <c r="G5257" t="s">
        <v>8250</v>
      </c>
      <c r="H5257" t="s">
        <v>81</v>
      </c>
      <c r="L5257" t="s">
        <v>56</v>
      </c>
      <c r="R5257" s="3" t="s">
        <v>40</v>
      </c>
      <c r="AC5257" t="s">
        <v>8146</v>
      </c>
      <c r="AD5257">
        <v>25</v>
      </c>
      <c r="AE5257" s="1">
        <v>20.235070147514342</v>
      </c>
      <c r="AK5257" s="1">
        <f>Unleashed_Data[[#This Row],[OrderQuantity]]*Unleashed_Data[[#This Row],[UnitPrice]]</f>
        <v>505.87675368785858</v>
      </c>
    </row>
    <row r="5258" spans="1:37">
      <c r="A5258" t="s">
        <v>5378</v>
      </c>
      <c r="B5258" s="2">
        <v>42452</v>
      </c>
      <c r="C5258" t="s">
        <v>118</v>
      </c>
      <c r="D5258" t="s">
        <v>118</v>
      </c>
      <c r="E5258" t="s">
        <v>53</v>
      </c>
      <c r="F5258" t="s">
        <v>39</v>
      </c>
      <c r="G5258" t="s">
        <v>8251</v>
      </c>
      <c r="H5258" t="s">
        <v>118</v>
      </c>
      <c r="L5258" t="s">
        <v>63</v>
      </c>
      <c r="R5258" s="3" t="s">
        <v>40</v>
      </c>
      <c r="AC5258" t="s">
        <v>8142</v>
      </c>
      <c r="AD5258">
        <v>20</v>
      </c>
      <c r="AE5258" s="1">
        <v>61.24168586730957</v>
      </c>
      <c r="AK5258" s="1">
        <f>Unleashed_Data[[#This Row],[OrderQuantity]]*Unleashed_Data[[#This Row],[UnitPrice]]</f>
        <v>1224.8337173461914</v>
      </c>
    </row>
    <row r="5259" spans="1:37">
      <c r="A5259" t="s">
        <v>5379</v>
      </c>
      <c r="B5259" s="2">
        <v>42166</v>
      </c>
      <c r="C5259" t="s">
        <v>109</v>
      </c>
      <c r="D5259" t="s">
        <v>109</v>
      </c>
      <c r="E5259" t="s">
        <v>53</v>
      </c>
      <c r="F5259" t="s">
        <v>39</v>
      </c>
      <c r="G5259" t="s">
        <v>8250</v>
      </c>
      <c r="H5259" t="s">
        <v>109</v>
      </c>
      <c r="L5259" t="s">
        <v>69</v>
      </c>
      <c r="R5259" s="3" t="s">
        <v>49</v>
      </c>
      <c r="AC5259" t="s">
        <v>8146</v>
      </c>
      <c r="AD5259">
        <v>30</v>
      </c>
      <c r="AE5259" s="1">
        <v>16.888861622810364</v>
      </c>
      <c r="AK5259" s="1">
        <f>Unleashed_Data[[#This Row],[OrderQuantity]]*Unleashed_Data[[#This Row],[UnitPrice]]</f>
        <v>506.6658486843109</v>
      </c>
    </row>
    <row r="5260" spans="1:37">
      <c r="A5260" t="s">
        <v>5380</v>
      </c>
      <c r="B5260" s="2">
        <v>42487</v>
      </c>
      <c r="C5260" t="s">
        <v>115</v>
      </c>
      <c r="D5260" t="s">
        <v>115</v>
      </c>
      <c r="E5260" t="s">
        <v>53</v>
      </c>
      <c r="F5260" t="s">
        <v>39</v>
      </c>
      <c r="G5260" t="s">
        <v>8251</v>
      </c>
      <c r="H5260" t="s">
        <v>115</v>
      </c>
      <c r="L5260" t="s">
        <v>8187</v>
      </c>
      <c r="R5260" s="3" t="s">
        <v>40</v>
      </c>
      <c r="AC5260" t="s">
        <v>8153</v>
      </c>
      <c r="AD5260">
        <v>41</v>
      </c>
      <c r="AE5260" s="1">
        <v>13.998407602310181</v>
      </c>
      <c r="AK5260" s="1">
        <f>Unleashed_Data[[#This Row],[OrderQuantity]]*Unleashed_Data[[#This Row],[UnitPrice]]</f>
        <v>573.93471169471741</v>
      </c>
    </row>
    <row r="5261" spans="1:37">
      <c r="A5261" t="s">
        <v>5381</v>
      </c>
      <c r="B5261" s="2">
        <v>42151</v>
      </c>
      <c r="C5261" t="s">
        <v>102</v>
      </c>
      <c r="D5261" t="s">
        <v>102</v>
      </c>
      <c r="E5261" t="s">
        <v>42</v>
      </c>
      <c r="F5261" t="s">
        <v>39</v>
      </c>
      <c r="G5261" t="s">
        <v>8249</v>
      </c>
      <c r="H5261" t="s">
        <v>102</v>
      </c>
      <c r="L5261" t="s">
        <v>8136</v>
      </c>
      <c r="R5261" s="3" t="s">
        <v>40</v>
      </c>
      <c r="AC5261" t="s">
        <v>8141</v>
      </c>
      <c r="AD5261">
        <v>36</v>
      </c>
      <c r="AE5261" s="1">
        <v>27.870177567005157</v>
      </c>
      <c r="AK5261" s="1">
        <f>Unleashed_Data[[#This Row],[OrderQuantity]]*Unleashed_Data[[#This Row],[UnitPrice]]</f>
        <v>1003.3263924121857</v>
      </c>
    </row>
    <row r="5262" spans="1:37">
      <c r="A5262" t="s">
        <v>5382</v>
      </c>
      <c r="B5262" s="2">
        <v>42059</v>
      </c>
      <c r="C5262" t="s">
        <v>121</v>
      </c>
      <c r="D5262" t="s">
        <v>121</v>
      </c>
      <c r="E5262" t="s">
        <v>53</v>
      </c>
      <c r="F5262" t="s">
        <v>39</v>
      </c>
      <c r="G5262" t="s">
        <v>8251</v>
      </c>
      <c r="H5262" t="s">
        <v>121</v>
      </c>
      <c r="L5262" t="s">
        <v>55</v>
      </c>
      <c r="R5262" s="3" t="s">
        <v>40</v>
      </c>
      <c r="AC5262" t="s">
        <v>8138</v>
      </c>
      <c r="AD5262">
        <v>18</v>
      </c>
      <c r="AE5262" s="1">
        <v>10.992021656036377</v>
      </c>
      <c r="AK5262" s="1">
        <f>Unleashed_Data[[#This Row],[OrderQuantity]]*Unleashed_Data[[#This Row],[UnitPrice]]</f>
        <v>197.85638980865477</v>
      </c>
    </row>
    <row r="5263" spans="1:37">
      <c r="A5263" t="s">
        <v>5383</v>
      </c>
      <c r="B5263" s="2">
        <v>42210</v>
      </c>
      <c r="C5263" t="s">
        <v>74</v>
      </c>
      <c r="D5263" t="s">
        <v>74</v>
      </c>
      <c r="E5263" t="s">
        <v>66</v>
      </c>
      <c r="F5263" t="s">
        <v>39</v>
      </c>
      <c r="G5263" t="s">
        <v>8249</v>
      </c>
      <c r="H5263" t="s">
        <v>74</v>
      </c>
      <c r="L5263" t="s">
        <v>8123</v>
      </c>
      <c r="R5263" s="3" t="s">
        <v>40</v>
      </c>
      <c r="AC5263" t="s">
        <v>8149</v>
      </c>
      <c r="AD5263">
        <v>33</v>
      </c>
      <c r="AE5263" s="1">
        <v>36.992465600967407</v>
      </c>
      <c r="AK5263" s="1">
        <f>Unleashed_Data[[#This Row],[OrderQuantity]]*Unleashed_Data[[#This Row],[UnitPrice]]</f>
        <v>1220.7513648319243</v>
      </c>
    </row>
    <row r="5264" spans="1:37">
      <c r="A5264" t="s">
        <v>5384</v>
      </c>
      <c r="B5264" s="2">
        <v>42102</v>
      </c>
      <c r="C5264" t="s">
        <v>85</v>
      </c>
      <c r="D5264" t="s">
        <v>85</v>
      </c>
      <c r="E5264" t="s">
        <v>53</v>
      </c>
      <c r="F5264" t="s">
        <v>39</v>
      </c>
      <c r="G5264" t="s">
        <v>8251</v>
      </c>
      <c r="H5264" t="s">
        <v>85</v>
      </c>
      <c r="L5264" t="s">
        <v>8187</v>
      </c>
      <c r="R5264" s="3" t="s">
        <v>40</v>
      </c>
      <c r="AC5264" t="s">
        <v>8148</v>
      </c>
      <c r="AD5264">
        <v>18</v>
      </c>
      <c r="AE5264" s="1">
        <v>25.631178796291351</v>
      </c>
      <c r="AK5264" s="1">
        <f>Unleashed_Data[[#This Row],[OrderQuantity]]*Unleashed_Data[[#This Row],[UnitPrice]]</f>
        <v>461.36121833324432</v>
      </c>
    </row>
    <row r="5265" spans="1:37">
      <c r="A5265" t="s">
        <v>5385</v>
      </c>
      <c r="B5265" s="2">
        <v>42037</v>
      </c>
      <c r="C5265" t="s">
        <v>110</v>
      </c>
      <c r="D5265" t="s">
        <v>110</v>
      </c>
      <c r="E5265" t="s">
        <v>53</v>
      </c>
      <c r="F5265" t="s">
        <v>39</v>
      </c>
      <c r="G5265" t="s">
        <v>8250</v>
      </c>
      <c r="H5265" t="s">
        <v>110</v>
      </c>
      <c r="L5265" s="3" t="s">
        <v>48</v>
      </c>
      <c r="R5265" s="3" t="s">
        <v>40</v>
      </c>
      <c r="AC5265" t="s">
        <v>8145</v>
      </c>
      <c r="AD5265">
        <v>47</v>
      </c>
      <c r="AE5265" s="1">
        <v>25.502218909263611</v>
      </c>
      <c r="AK5265" s="1">
        <f>Unleashed_Data[[#This Row],[OrderQuantity]]*Unleashed_Data[[#This Row],[UnitPrice]]</f>
        <v>1198.6042887353897</v>
      </c>
    </row>
    <row r="5266" spans="1:37">
      <c r="A5266" t="s">
        <v>5386</v>
      </c>
      <c r="B5266" s="2">
        <v>42550</v>
      </c>
      <c r="C5266" t="s">
        <v>91</v>
      </c>
      <c r="D5266" t="s">
        <v>91</v>
      </c>
      <c r="E5266" t="s">
        <v>53</v>
      </c>
      <c r="F5266" t="s">
        <v>39</v>
      </c>
      <c r="G5266" t="s">
        <v>8251</v>
      </c>
      <c r="H5266" t="s">
        <v>91</v>
      </c>
      <c r="L5266" t="s">
        <v>56</v>
      </c>
      <c r="R5266" s="3" t="s">
        <v>40</v>
      </c>
      <c r="AC5266" t="s">
        <v>8145</v>
      </c>
      <c r="AD5266">
        <v>15</v>
      </c>
      <c r="AE5266" s="1">
        <v>27.643875541687009</v>
      </c>
      <c r="AK5266" s="1">
        <f>Unleashed_Data[[#This Row],[OrderQuantity]]*Unleashed_Data[[#This Row],[UnitPrice]]</f>
        <v>414.65813312530514</v>
      </c>
    </row>
    <row r="5267" spans="1:37">
      <c r="A5267" t="s">
        <v>5387</v>
      </c>
      <c r="B5267" s="2">
        <v>42051</v>
      </c>
      <c r="C5267" t="s">
        <v>74</v>
      </c>
      <c r="D5267" t="s">
        <v>74</v>
      </c>
      <c r="E5267" t="s">
        <v>66</v>
      </c>
      <c r="F5267" t="s">
        <v>39</v>
      </c>
      <c r="G5267" t="s">
        <v>8251</v>
      </c>
      <c r="H5267" t="s">
        <v>74</v>
      </c>
      <c r="L5267" t="s">
        <v>8187</v>
      </c>
      <c r="R5267" s="3" t="s">
        <v>40</v>
      </c>
      <c r="AC5267" t="s">
        <v>8140</v>
      </c>
      <c r="AD5267">
        <v>37</v>
      </c>
      <c r="AE5267" s="1">
        <v>167.4025783777237</v>
      </c>
      <c r="AK5267" s="1">
        <f>Unleashed_Data[[#This Row],[OrderQuantity]]*Unleashed_Data[[#This Row],[UnitPrice]]</f>
        <v>6193.8953999757769</v>
      </c>
    </row>
    <row r="5268" spans="1:37">
      <c r="A5268" t="s">
        <v>5388</v>
      </c>
      <c r="B5268" s="2">
        <v>42020</v>
      </c>
      <c r="C5268" t="s">
        <v>102</v>
      </c>
      <c r="D5268" t="s">
        <v>102</v>
      </c>
      <c r="E5268" t="s">
        <v>38</v>
      </c>
      <c r="F5268" t="s">
        <v>39</v>
      </c>
      <c r="G5268" t="s">
        <v>8251</v>
      </c>
      <c r="H5268" t="s">
        <v>102</v>
      </c>
      <c r="L5268" t="s">
        <v>69</v>
      </c>
      <c r="R5268" s="3" t="s">
        <v>40</v>
      </c>
      <c r="AC5268" t="s">
        <v>8152</v>
      </c>
      <c r="AD5268">
        <v>22</v>
      </c>
      <c r="AE5268" s="1">
        <v>51.731709241867065</v>
      </c>
      <c r="AK5268" s="1">
        <f>Unleashed_Data[[#This Row],[OrderQuantity]]*Unleashed_Data[[#This Row],[UnitPrice]]</f>
        <v>1138.0976033210754</v>
      </c>
    </row>
    <row r="5269" spans="1:37">
      <c r="A5269" t="s">
        <v>5389</v>
      </c>
      <c r="B5269" s="2">
        <v>42462</v>
      </c>
      <c r="C5269" t="s">
        <v>79</v>
      </c>
      <c r="D5269" t="s">
        <v>79</v>
      </c>
      <c r="E5269" t="s">
        <v>53</v>
      </c>
      <c r="F5269" t="s">
        <v>39</v>
      </c>
      <c r="G5269" t="s">
        <v>8251</v>
      </c>
      <c r="H5269" t="s">
        <v>79</v>
      </c>
      <c r="L5269" t="s">
        <v>63</v>
      </c>
      <c r="R5269" s="3" t="s">
        <v>40</v>
      </c>
      <c r="AC5269" t="s">
        <v>8146</v>
      </c>
      <c r="AD5269">
        <v>26</v>
      </c>
      <c r="AE5269" s="1">
        <v>18.644786620140074</v>
      </c>
      <c r="AK5269" s="1">
        <f>Unleashed_Data[[#This Row],[OrderQuantity]]*Unleashed_Data[[#This Row],[UnitPrice]]</f>
        <v>484.76445212364195</v>
      </c>
    </row>
    <row r="5270" spans="1:37">
      <c r="A5270" t="s">
        <v>5390</v>
      </c>
      <c r="B5270" s="2">
        <v>42492</v>
      </c>
      <c r="C5270" t="s">
        <v>76</v>
      </c>
      <c r="D5270" t="s">
        <v>76</v>
      </c>
      <c r="E5270" t="s">
        <v>53</v>
      </c>
      <c r="F5270" t="s">
        <v>39</v>
      </c>
      <c r="G5270" t="s">
        <v>8249</v>
      </c>
      <c r="H5270" t="s">
        <v>76</v>
      </c>
      <c r="L5270" t="s">
        <v>8134</v>
      </c>
      <c r="R5270" s="3" t="s">
        <v>40</v>
      </c>
      <c r="AC5270" t="s">
        <v>8138</v>
      </c>
      <c r="AD5270">
        <v>32</v>
      </c>
      <c r="AE5270" s="1">
        <v>10.163777828216553</v>
      </c>
      <c r="AK5270" s="1">
        <f>Unleashed_Data[[#This Row],[OrderQuantity]]*Unleashed_Data[[#This Row],[UnitPrice]]</f>
        <v>325.24089050292969</v>
      </c>
    </row>
    <row r="5271" spans="1:37">
      <c r="A5271" t="s">
        <v>5391</v>
      </c>
      <c r="B5271" s="2">
        <v>42500</v>
      </c>
      <c r="C5271" t="s">
        <v>105</v>
      </c>
      <c r="D5271" t="s">
        <v>105</v>
      </c>
      <c r="E5271" t="s">
        <v>66</v>
      </c>
      <c r="F5271" t="s">
        <v>39</v>
      </c>
      <c r="G5271" t="s">
        <v>8251</v>
      </c>
      <c r="H5271" t="s">
        <v>105</v>
      </c>
      <c r="L5271" t="s">
        <v>63</v>
      </c>
      <c r="R5271" s="3" t="s">
        <v>40</v>
      </c>
      <c r="AC5271" t="s">
        <v>8148</v>
      </c>
      <c r="AD5271">
        <v>16</v>
      </c>
      <c r="AE5271" s="1">
        <v>27.055906444787983</v>
      </c>
      <c r="AK5271" s="1">
        <f>Unleashed_Data[[#This Row],[OrderQuantity]]*Unleashed_Data[[#This Row],[UnitPrice]]</f>
        <v>432.89450311660772</v>
      </c>
    </row>
    <row r="5272" spans="1:37">
      <c r="A5272" t="s">
        <v>5392</v>
      </c>
      <c r="B5272" s="2">
        <v>42150</v>
      </c>
      <c r="C5272" t="s">
        <v>116</v>
      </c>
      <c r="D5272" t="s">
        <v>116</v>
      </c>
      <c r="E5272" t="s">
        <v>53</v>
      </c>
      <c r="F5272" t="s">
        <v>39</v>
      </c>
      <c r="G5272" t="s">
        <v>8251</v>
      </c>
      <c r="H5272" t="s">
        <v>116</v>
      </c>
      <c r="L5272" t="s">
        <v>62</v>
      </c>
      <c r="R5272" s="3" t="s">
        <v>40</v>
      </c>
      <c r="AC5272" t="s">
        <v>8152</v>
      </c>
      <c r="AD5272">
        <v>45</v>
      </c>
      <c r="AE5272" s="1">
        <v>54.297767877578735</v>
      </c>
      <c r="AK5272" s="1">
        <f>Unleashed_Data[[#This Row],[OrderQuantity]]*Unleashed_Data[[#This Row],[UnitPrice]]</f>
        <v>2443.3995544910431</v>
      </c>
    </row>
    <row r="5273" spans="1:37">
      <c r="A5273" t="s">
        <v>5393</v>
      </c>
      <c r="B5273" s="2">
        <v>42113</v>
      </c>
      <c r="C5273" t="s">
        <v>89</v>
      </c>
      <c r="D5273" t="s">
        <v>89</v>
      </c>
      <c r="E5273" t="s">
        <v>53</v>
      </c>
      <c r="F5273" t="s">
        <v>39</v>
      </c>
      <c r="G5273" t="s">
        <v>8250</v>
      </c>
      <c r="H5273" t="s">
        <v>89</v>
      </c>
      <c r="L5273" t="s">
        <v>8180</v>
      </c>
      <c r="R5273" s="3" t="s">
        <v>49</v>
      </c>
      <c r="AC5273" t="s">
        <v>8155</v>
      </c>
      <c r="AD5273">
        <v>49</v>
      </c>
      <c r="AE5273" s="1">
        <v>18.338412356376647</v>
      </c>
      <c r="AK5273" s="1">
        <f>Unleashed_Data[[#This Row],[OrderQuantity]]*Unleashed_Data[[#This Row],[UnitPrice]]</f>
        <v>898.5822054624557</v>
      </c>
    </row>
    <row r="5274" spans="1:37">
      <c r="A5274" t="s">
        <v>5394</v>
      </c>
      <c r="B5274" s="2">
        <v>42474</v>
      </c>
      <c r="C5274" t="s">
        <v>105</v>
      </c>
      <c r="D5274" t="s">
        <v>105</v>
      </c>
      <c r="E5274" t="s">
        <v>53</v>
      </c>
      <c r="F5274" t="s">
        <v>39</v>
      </c>
      <c r="G5274" t="s">
        <v>8252</v>
      </c>
      <c r="H5274" t="s">
        <v>105</v>
      </c>
      <c r="L5274" t="s">
        <v>59</v>
      </c>
      <c r="R5274" s="3" t="s">
        <v>40</v>
      </c>
      <c r="AC5274" t="s">
        <v>8138</v>
      </c>
      <c r="AD5274">
        <v>36</v>
      </c>
      <c r="AE5274" s="1">
        <v>10.795320892333985</v>
      </c>
      <c r="AK5274" s="1">
        <f>Unleashed_Data[[#This Row],[OrderQuantity]]*Unleashed_Data[[#This Row],[UnitPrice]]</f>
        <v>388.63155212402347</v>
      </c>
    </row>
    <row r="5275" spans="1:37">
      <c r="A5275" t="s">
        <v>5395</v>
      </c>
      <c r="B5275" s="2">
        <v>42094</v>
      </c>
      <c r="C5275" t="s">
        <v>95</v>
      </c>
      <c r="D5275" t="s">
        <v>95</v>
      </c>
      <c r="E5275" t="s">
        <v>38</v>
      </c>
      <c r="F5275" t="s">
        <v>39</v>
      </c>
      <c r="G5275" t="s">
        <v>8252</v>
      </c>
      <c r="H5275" t="s">
        <v>95</v>
      </c>
      <c r="L5275" t="s">
        <v>57</v>
      </c>
      <c r="R5275" s="3" t="s">
        <v>40</v>
      </c>
      <c r="AC5275" t="s">
        <v>8151</v>
      </c>
      <c r="AD5275">
        <v>20</v>
      </c>
      <c r="AE5275" s="1">
        <v>75.26475989818573</v>
      </c>
      <c r="AK5275" s="1">
        <f>Unleashed_Data[[#This Row],[OrderQuantity]]*Unleashed_Data[[#This Row],[UnitPrice]]</f>
        <v>1505.2951979637146</v>
      </c>
    </row>
    <row r="5276" spans="1:37">
      <c r="A5276" t="s">
        <v>5396</v>
      </c>
      <c r="B5276" s="2">
        <v>42172</v>
      </c>
      <c r="C5276" t="s">
        <v>78</v>
      </c>
      <c r="D5276" t="s">
        <v>78</v>
      </c>
      <c r="E5276" t="s">
        <v>66</v>
      </c>
      <c r="F5276" t="s">
        <v>39</v>
      </c>
      <c r="G5276" t="s">
        <v>8249</v>
      </c>
      <c r="H5276" t="s">
        <v>78</v>
      </c>
      <c r="L5276" t="s">
        <v>70</v>
      </c>
      <c r="R5276" s="3" t="s">
        <v>40</v>
      </c>
      <c r="AC5276" t="s">
        <v>8138</v>
      </c>
      <c r="AD5276">
        <v>32</v>
      </c>
      <c r="AE5276" s="1">
        <v>11.316423463821412</v>
      </c>
      <c r="AK5276" s="1">
        <f>Unleashed_Data[[#This Row],[OrderQuantity]]*Unleashed_Data[[#This Row],[UnitPrice]]</f>
        <v>362.12555084228518</v>
      </c>
    </row>
    <row r="5277" spans="1:37">
      <c r="A5277" t="s">
        <v>5397</v>
      </c>
      <c r="B5277" s="2">
        <v>42520</v>
      </c>
      <c r="C5277" t="s">
        <v>97</v>
      </c>
      <c r="D5277" t="s">
        <v>97</v>
      </c>
      <c r="E5277" t="s">
        <v>38</v>
      </c>
      <c r="F5277" t="s">
        <v>39</v>
      </c>
      <c r="G5277" t="s">
        <v>8252</v>
      </c>
      <c r="H5277" t="s">
        <v>97</v>
      </c>
      <c r="L5277" t="s">
        <v>8123</v>
      </c>
      <c r="R5277" s="3" t="s">
        <v>40</v>
      </c>
      <c r="AC5277" t="s">
        <v>8146</v>
      </c>
      <c r="AD5277">
        <v>27</v>
      </c>
      <c r="AE5277" s="1">
        <v>19.769659247398376</v>
      </c>
      <c r="AK5277" s="1">
        <f>Unleashed_Data[[#This Row],[OrderQuantity]]*Unleashed_Data[[#This Row],[UnitPrice]]</f>
        <v>533.78079967975611</v>
      </c>
    </row>
    <row r="5278" spans="1:37">
      <c r="A5278" t="s">
        <v>5398</v>
      </c>
      <c r="B5278" s="2">
        <v>42136</v>
      </c>
      <c r="C5278" t="s">
        <v>87</v>
      </c>
      <c r="D5278" t="s">
        <v>87</v>
      </c>
      <c r="E5278" t="s">
        <v>53</v>
      </c>
      <c r="F5278" t="s">
        <v>39</v>
      </c>
      <c r="G5278" t="s">
        <v>8251</v>
      </c>
      <c r="H5278" t="s">
        <v>87</v>
      </c>
      <c r="L5278" t="s">
        <v>56</v>
      </c>
      <c r="R5278" s="3" t="s">
        <v>40</v>
      </c>
      <c r="AC5278" t="s">
        <v>8151</v>
      </c>
      <c r="AD5278">
        <v>33</v>
      </c>
      <c r="AE5278" s="1">
        <v>85.062303066253662</v>
      </c>
      <c r="AK5278" s="1">
        <f>Unleashed_Data[[#This Row],[OrderQuantity]]*Unleashed_Data[[#This Row],[UnitPrice]]</f>
        <v>2807.0560011863708</v>
      </c>
    </row>
    <row r="5279" spans="1:37">
      <c r="A5279" t="s">
        <v>5399</v>
      </c>
      <c r="B5279" s="2">
        <v>42219</v>
      </c>
      <c r="C5279" t="s">
        <v>121</v>
      </c>
      <c r="D5279" t="s">
        <v>121</v>
      </c>
      <c r="E5279" t="s">
        <v>66</v>
      </c>
      <c r="F5279" t="s">
        <v>39</v>
      </c>
      <c r="G5279" t="s">
        <v>8252</v>
      </c>
      <c r="H5279" t="s">
        <v>121</v>
      </c>
      <c r="L5279" t="s">
        <v>50</v>
      </c>
      <c r="R5279" s="3" t="s">
        <v>40</v>
      </c>
      <c r="AC5279" t="s">
        <v>8144</v>
      </c>
      <c r="AD5279">
        <v>27</v>
      </c>
      <c r="AE5279" s="1">
        <v>33.425783299207687</v>
      </c>
      <c r="AK5279" s="1">
        <f>Unleashed_Data[[#This Row],[OrderQuantity]]*Unleashed_Data[[#This Row],[UnitPrice]]</f>
        <v>902.49614907860757</v>
      </c>
    </row>
    <row r="5280" spans="1:37">
      <c r="A5280" t="s">
        <v>5400</v>
      </c>
      <c r="B5280" s="2">
        <v>42431</v>
      </c>
      <c r="C5280" t="s">
        <v>97</v>
      </c>
      <c r="D5280" t="s">
        <v>97</v>
      </c>
      <c r="E5280" t="s">
        <v>46</v>
      </c>
      <c r="F5280" t="s">
        <v>39</v>
      </c>
      <c r="G5280" t="s">
        <v>8252</v>
      </c>
      <c r="H5280" t="s">
        <v>97</v>
      </c>
      <c r="L5280" t="s">
        <v>8133</v>
      </c>
      <c r="R5280" s="3" t="s">
        <v>40</v>
      </c>
      <c r="AC5280" t="s">
        <v>8152</v>
      </c>
      <c r="AD5280">
        <v>32</v>
      </c>
      <c r="AE5280" s="1">
        <v>56.404753923416138</v>
      </c>
      <c r="AK5280" s="1">
        <f>Unleashed_Data[[#This Row],[OrderQuantity]]*Unleashed_Data[[#This Row],[UnitPrice]]</f>
        <v>1804.9521255493164</v>
      </c>
    </row>
    <row r="5281" spans="1:37">
      <c r="A5281" t="s">
        <v>5401</v>
      </c>
      <c r="B5281" s="2">
        <v>42142</v>
      </c>
      <c r="C5281" t="s">
        <v>117</v>
      </c>
      <c r="D5281" t="s">
        <v>117</v>
      </c>
      <c r="E5281" t="s">
        <v>42</v>
      </c>
      <c r="F5281" t="s">
        <v>39</v>
      </c>
      <c r="G5281" t="s">
        <v>8249</v>
      </c>
      <c r="H5281" t="s">
        <v>117</v>
      </c>
      <c r="L5281" t="s">
        <v>62</v>
      </c>
      <c r="R5281" s="3" t="s">
        <v>40</v>
      </c>
      <c r="AC5281" t="s">
        <v>8156</v>
      </c>
      <c r="AD5281">
        <v>52</v>
      </c>
      <c r="AE5281" s="1">
        <v>62.455197870731354</v>
      </c>
      <c r="AK5281" s="1">
        <f>Unleashed_Data[[#This Row],[OrderQuantity]]*Unleashed_Data[[#This Row],[UnitPrice]]</f>
        <v>3247.6702892780304</v>
      </c>
    </row>
    <row r="5282" spans="1:37">
      <c r="A5282" t="s">
        <v>5402</v>
      </c>
      <c r="B5282" s="2">
        <v>42208</v>
      </c>
      <c r="C5282" t="s">
        <v>113</v>
      </c>
      <c r="D5282" t="s">
        <v>113</v>
      </c>
      <c r="E5282" t="s">
        <v>53</v>
      </c>
      <c r="F5282" t="s">
        <v>39</v>
      </c>
      <c r="G5282" t="s">
        <v>8251</v>
      </c>
      <c r="H5282" t="s">
        <v>113</v>
      </c>
      <c r="L5282" t="s">
        <v>8123</v>
      </c>
      <c r="R5282" s="3" t="s">
        <v>40</v>
      </c>
      <c r="AC5282" t="s">
        <v>8139</v>
      </c>
      <c r="AD5282">
        <v>47</v>
      </c>
      <c r="AE5282" s="1">
        <v>6.8817244911193844</v>
      </c>
      <c r="AK5282" s="1">
        <f>Unleashed_Data[[#This Row],[OrderQuantity]]*Unleashed_Data[[#This Row],[UnitPrice]]</f>
        <v>323.44105108261107</v>
      </c>
    </row>
    <row r="5283" spans="1:37">
      <c r="A5283" t="s">
        <v>5403</v>
      </c>
      <c r="B5283" s="2">
        <v>42074</v>
      </c>
      <c r="C5283" t="s">
        <v>109</v>
      </c>
      <c r="D5283" t="s">
        <v>109</v>
      </c>
      <c r="E5283" t="s">
        <v>53</v>
      </c>
      <c r="F5283" t="s">
        <v>39</v>
      </c>
      <c r="G5283" t="s">
        <v>8251</v>
      </c>
      <c r="H5283" t="s">
        <v>109</v>
      </c>
      <c r="L5283" t="s">
        <v>57</v>
      </c>
      <c r="R5283" s="3" t="s">
        <v>40</v>
      </c>
      <c r="AC5283" t="s">
        <v>8139</v>
      </c>
      <c r="AD5283">
        <v>29</v>
      </c>
      <c r="AE5283" s="1">
        <v>6.0649761128425599</v>
      </c>
      <c r="AK5283" s="1">
        <f>Unleashed_Data[[#This Row],[OrderQuantity]]*Unleashed_Data[[#This Row],[UnitPrice]]</f>
        <v>175.88430727243423</v>
      </c>
    </row>
    <row r="5284" spans="1:37">
      <c r="A5284" t="s">
        <v>5404</v>
      </c>
      <c r="B5284" s="2">
        <v>42250</v>
      </c>
      <c r="C5284" t="s">
        <v>120</v>
      </c>
      <c r="D5284" t="s">
        <v>120</v>
      </c>
      <c r="E5284" t="s">
        <v>53</v>
      </c>
      <c r="F5284" t="s">
        <v>39</v>
      </c>
      <c r="G5284" t="s">
        <v>8251</v>
      </c>
      <c r="H5284" t="s">
        <v>120</v>
      </c>
      <c r="L5284" t="s">
        <v>70</v>
      </c>
      <c r="R5284" s="3" t="s">
        <v>40</v>
      </c>
      <c r="AC5284" t="s">
        <v>8143</v>
      </c>
      <c r="AD5284">
        <v>15</v>
      </c>
      <c r="AE5284" s="1">
        <v>36.107400417327881</v>
      </c>
      <c r="AK5284" s="1">
        <f>Unleashed_Data[[#This Row],[OrderQuantity]]*Unleashed_Data[[#This Row],[UnitPrice]]</f>
        <v>541.61100625991821</v>
      </c>
    </row>
    <row r="5285" spans="1:37">
      <c r="A5285" t="s">
        <v>5405</v>
      </c>
      <c r="B5285" s="2">
        <v>42503</v>
      </c>
      <c r="C5285" t="s">
        <v>104</v>
      </c>
      <c r="D5285" t="s">
        <v>104</v>
      </c>
      <c r="E5285" t="s">
        <v>53</v>
      </c>
      <c r="F5285" t="s">
        <v>39</v>
      </c>
      <c r="G5285" t="s">
        <v>8251</v>
      </c>
      <c r="H5285" t="s">
        <v>104</v>
      </c>
      <c r="L5285" t="s">
        <v>8122</v>
      </c>
      <c r="R5285" s="3" t="s">
        <v>40</v>
      </c>
      <c r="AC5285" t="s">
        <v>8146</v>
      </c>
      <c r="AD5285">
        <v>36</v>
      </c>
      <c r="AE5285" s="1">
        <v>17.301409316062927</v>
      </c>
      <c r="AK5285" s="1">
        <f>Unleashed_Data[[#This Row],[OrderQuantity]]*Unleashed_Data[[#This Row],[UnitPrice]]</f>
        <v>622.85073537826531</v>
      </c>
    </row>
    <row r="5286" spans="1:37">
      <c r="A5286" t="s">
        <v>5406</v>
      </c>
      <c r="B5286" s="2">
        <v>42351</v>
      </c>
      <c r="C5286" t="s">
        <v>96</v>
      </c>
      <c r="D5286" t="s">
        <v>96</v>
      </c>
      <c r="E5286" t="s">
        <v>66</v>
      </c>
      <c r="F5286" t="s">
        <v>39</v>
      </c>
      <c r="G5286" t="s">
        <v>8251</v>
      </c>
      <c r="H5286" t="s">
        <v>96</v>
      </c>
      <c r="L5286" t="s">
        <v>8126</v>
      </c>
      <c r="R5286" s="3" t="s">
        <v>40</v>
      </c>
      <c r="AC5286" t="s">
        <v>8141</v>
      </c>
      <c r="AD5286">
        <v>44</v>
      </c>
      <c r="AE5286" s="1">
        <v>26.00843071937561</v>
      </c>
      <c r="AK5286" s="1">
        <f>Unleashed_Data[[#This Row],[OrderQuantity]]*Unleashed_Data[[#This Row],[UnitPrice]]</f>
        <v>1144.3709516525269</v>
      </c>
    </row>
    <row r="5287" spans="1:37">
      <c r="A5287" t="s">
        <v>5407</v>
      </c>
      <c r="B5287" s="2">
        <v>42437</v>
      </c>
      <c r="C5287" t="s">
        <v>115</v>
      </c>
      <c r="D5287" t="s">
        <v>115</v>
      </c>
      <c r="E5287" t="s">
        <v>53</v>
      </c>
      <c r="F5287" t="s">
        <v>39</v>
      </c>
      <c r="G5287" t="s">
        <v>8250</v>
      </c>
      <c r="H5287" t="s">
        <v>115</v>
      </c>
      <c r="L5287" t="s">
        <v>56</v>
      </c>
      <c r="R5287" s="3" t="s">
        <v>40</v>
      </c>
      <c r="AC5287" t="s">
        <v>8147</v>
      </c>
      <c r="AD5287">
        <v>50</v>
      </c>
      <c r="AE5287" s="1">
        <v>29.640048563480377</v>
      </c>
      <c r="AK5287" s="1">
        <f>Unleashed_Data[[#This Row],[OrderQuantity]]*Unleashed_Data[[#This Row],[UnitPrice]]</f>
        <v>1482.0024281740189</v>
      </c>
    </row>
    <row r="5288" spans="1:37">
      <c r="A5288" t="s">
        <v>5408</v>
      </c>
      <c r="B5288" s="2">
        <v>42172</v>
      </c>
      <c r="C5288" t="s">
        <v>114</v>
      </c>
      <c r="D5288" t="s">
        <v>114</v>
      </c>
      <c r="E5288" t="s">
        <v>66</v>
      </c>
      <c r="F5288" t="s">
        <v>39</v>
      </c>
      <c r="G5288" t="s">
        <v>8251</v>
      </c>
      <c r="H5288" t="s">
        <v>114</v>
      </c>
      <c r="L5288" t="s">
        <v>63</v>
      </c>
      <c r="R5288" s="3" t="s">
        <v>40</v>
      </c>
      <c r="AC5288" t="s">
        <v>8145</v>
      </c>
      <c r="AD5288">
        <v>41</v>
      </c>
      <c r="AE5288" s="1">
        <v>25.65290328025818</v>
      </c>
      <c r="AK5288" s="1">
        <f>Unleashed_Data[[#This Row],[OrderQuantity]]*Unleashed_Data[[#This Row],[UnitPrice]]</f>
        <v>1051.7690344905855</v>
      </c>
    </row>
    <row r="5289" spans="1:37">
      <c r="A5289" t="s">
        <v>5409</v>
      </c>
      <c r="B5289" s="2">
        <v>42545</v>
      </c>
      <c r="C5289" t="s">
        <v>102</v>
      </c>
      <c r="D5289" t="s">
        <v>102</v>
      </c>
      <c r="E5289" t="s">
        <v>53</v>
      </c>
      <c r="F5289" t="s">
        <v>39</v>
      </c>
      <c r="G5289" t="s">
        <v>8251</v>
      </c>
      <c r="H5289" t="s">
        <v>102</v>
      </c>
      <c r="L5289" s="3" t="s">
        <v>41</v>
      </c>
      <c r="R5289" s="3" t="s">
        <v>40</v>
      </c>
      <c r="AC5289" t="s">
        <v>8154</v>
      </c>
      <c r="AD5289">
        <v>37</v>
      </c>
      <c r="AE5289" s="1">
        <v>16.423794338703157</v>
      </c>
      <c r="AK5289" s="1">
        <f>Unleashed_Data[[#This Row],[OrderQuantity]]*Unleashed_Data[[#This Row],[UnitPrice]]</f>
        <v>607.68039053201676</v>
      </c>
    </row>
    <row r="5290" spans="1:37">
      <c r="A5290" t="s">
        <v>5410</v>
      </c>
      <c r="B5290" s="2">
        <v>42386</v>
      </c>
      <c r="C5290" t="s">
        <v>85</v>
      </c>
      <c r="D5290" t="s">
        <v>85</v>
      </c>
      <c r="E5290" t="s">
        <v>38</v>
      </c>
      <c r="F5290" t="s">
        <v>39</v>
      </c>
      <c r="G5290" t="s">
        <v>8251</v>
      </c>
      <c r="H5290" t="s">
        <v>85</v>
      </c>
      <c r="L5290" t="s">
        <v>47</v>
      </c>
      <c r="R5290" s="3" t="s">
        <v>40</v>
      </c>
      <c r="AC5290" t="s">
        <v>8152</v>
      </c>
      <c r="AD5290">
        <v>41</v>
      </c>
      <c r="AE5290" s="1">
        <v>59.614381790161133</v>
      </c>
      <c r="AK5290" s="1">
        <f>Unleashed_Data[[#This Row],[OrderQuantity]]*Unleashed_Data[[#This Row],[UnitPrice]]</f>
        <v>2444.1896533966064</v>
      </c>
    </row>
    <row r="5291" spans="1:37">
      <c r="A5291" t="s">
        <v>5411</v>
      </c>
      <c r="B5291" s="2">
        <v>42524</v>
      </c>
      <c r="C5291" t="s">
        <v>100</v>
      </c>
      <c r="D5291" t="s">
        <v>100</v>
      </c>
      <c r="E5291" t="s">
        <v>53</v>
      </c>
      <c r="F5291" t="s">
        <v>39</v>
      </c>
      <c r="G5291" t="s">
        <v>8250</v>
      </c>
      <c r="H5291" t="s">
        <v>100</v>
      </c>
      <c r="L5291" t="s">
        <v>8128</v>
      </c>
      <c r="R5291" s="3" t="s">
        <v>40</v>
      </c>
      <c r="AC5291" t="s">
        <v>8156</v>
      </c>
      <c r="AD5291">
        <v>27</v>
      </c>
      <c r="AE5291" s="1">
        <v>50.227335393428802</v>
      </c>
      <c r="AK5291" s="1">
        <f>Unleashed_Data[[#This Row],[OrderQuantity]]*Unleashed_Data[[#This Row],[UnitPrice]]</f>
        <v>1356.1380556225777</v>
      </c>
    </row>
    <row r="5292" spans="1:37">
      <c r="A5292" t="s">
        <v>5412</v>
      </c>
      <c r="B5292" s="2">
        <v>42552</v>
      </c>
      <c r="C5292" t="s">
        <v>84</v>
      </c>
      <c r="D5292" t="s">
        <v>84</v>
      </c>
      <c r="E5292" t="s">
        <v>53</v>
      </c>
      <c r="F5292" t="s">
        <v>39</v>
      </c>
      <c r="G5292" t="s">
        <v>8250</v>
      </c>
      <c r="H5292" t="s">
        <v>84</v>
      </c>
      <c r="L5292" t="s">
        <v>8181</v>
      </c>
      <c r="R5292" s="3" t="s">
        <v>40</v>
      </c>
      <c r="AC5292" t="s">
        <v>8151</v>
      </c>
      <c r="AD5292">
        <v>22</v>
      </c>
      <c r="AE5292" s="1">
        <v>86.13647723197937</v>
      </c>
      <c r="AK5292" s="1">
        <f>Unleashed_Data[[#This Row],[OrderQuantity]]*Unleashed_Data[[#This Row],[UnitPrice]]</f>
        <v>1895.0024991035461</v>
      </c>
    </row>
    <row r="5293" spans="1:37">
      <c r="A5293" t="s">
        <v>5413</v>
      </c>
      <c r="B5293" s="2">
        <v>42329</v>
      </c>
      <c r="C5293" t="s">
        <v>79</v>
      </c>
      <c r="D5293" t="s">
        <v>79</v>
      </c>
      <c r="E5293" t="s">
        <v>53</v>
      </c>
      <c r="F5293" t="s">
        <v>39</v>
      </c>
      <c r="G5293" t="s">
        <v>8250</v>
      </c>
      <c r="H5293" t="s">
        <v>79</v>
      </c>
      <c r="L5293" t="s">
        <v>8123</v>
      </c>
      <c r="R5293" s="3" t="s">
        <v>40</v>
      </c>
      <c r="AC5293" t="s">
        <v>8154</v>
      </c>
      <c r="AD5293">
        <v>26</v>
      </c>
      <c r="AE5293" s="1">
        <v>14.68089805841446</v>
      </c>
      <c r="AK5293" s="1">
        <f>Unleashed_Data[[#This Row],[OrderQuantity]]*Unleashed_Data[[#This Row],[UnitPrice]]</f>
        <v>381.70334951877595</v>
      </c>
    </row>
    <row r="5294" spans="1:37">
      <c r="A5294" t="s">
        <v>5414</v>
      </c>
      <c r="B5294" s="2">
        <v>42031</v>
      </c>
      <c r="C5294" t="s">
        <v>75</v>
      </c>
      <c r="D5294" t="s">
        <v>75</v>
      </c>
      <c r="E5294" t="s">
        <v>66</v>
      </c>
      <c r="F5294" t="s">
        <v>39</v>
      </c>
      <c r="G5294" t="s">
        <v>8251</v>
      </c>
      <c r="H5294" t="s">
        <v>75</v>
      </c>
      <c r="L5294" t="s">
        <v>58</v>
      </c>
      <c r="R5294" s="3" t="s">
        <v>40</v>
      </c>
      <c r="AC5294" t="s">
        <v>8151</v>
      </c>
      <c r="AD5294">
        <v>51</v>
      </c>
      <c r="AE5294" s="1">
        <v>86.754584789276123</v>
      </c>
      <c r="AK5294" s="1">
        <f>Unleashed_Data[[#This Row],[OrderQuantity]]*Unleashed_Data[[#This Row],[UnitPrice]]</f>
        <v>4424.4838242530823</v>
      </c>
    </row>
    <row r="5295" spans="1:37">
      <c r="A5295" t="s">
        <v>5415</v>
      </c>
      <c r="B5295" s="2">
        <v>42404</v>
      </c>
      <c r="C5295" t="s">
        <v>84</v>
      </c>
      <c r="D5295" t="s">
        <v>84</v>
      </c>
      <c r="E5295" t="s">
        <v>53</v>
      </c>
      <c r="F5295" t="s">
        <v>39</v>
      </c>
      <c r="G5295" t="s">
        <v>8252</v>
      </c>
      <c r="H5295" t="s">
        <v>84</v>
      </c>
      <c r="L5295" t="s">
        <v>8129</v>
      </c>
      <c r="R5295" s="3" t="s">
        <v>40</v>
      </c>
      <c r="AC5295" t="s">
        <v>8138</v>
      </c>
      <c r="AD5295">
        <v>32</v>
      </c>
      <c r="AE5295" s="1">
        <v>10.345969986915588</v>
      </c>
      <c r="AK5295" s="1">
        <f>Unleashed_Data[[#This Row],[OrderQuantity]]*Unleashed_Data[[#This Row],[UnitPrice]]</f>
        <v>331.07103958129881</v>
      </c>
    </row>
    <row r="5296" spans="1:37">
      <c r="A5296" t="s">
        <v>5416</v>
      </c>
      <c r="B5296" s="2">
        <v>42270</v>
      </c>
      <c r="C5296" t="s">
        <v>72</v>
      </c>
      <c r="D5296" t="s">
        <v>72</v>
      </c>
      <c r="E5296" t="s">
        <v>53</v>
      </c>
      <c r="F5296" t="s">
        <v>39</v>
      </c>
      <c r="G5296" t="s">
        <v>8252</v>
      </c>
      <c r="H5296" t="s">
        <v>72</v>
      </c>
      <c r="L5296" t="s">
        <v>44</v>
      </c>
      <c r="R5296" s="3" t="s">
        <v>40</v>
      </c>
      <c r="AC5296" t="s">
        <v>8145</v>
      </c>
      <c r="AD5296">
        <v>25</v>
      </c>
      <c r="AE5296" s="1">
        <v>28.177749509811399</v>
      </c>
      <c r="AK5296" s="1">
        <f>Unleashed_Data[[#This Row],[OrderQuantity]]*Unleashed_Data[[#This Row],[UnitPrice]]</f>
        <v>704.44373774528492</v>
      </c>
    </row>
    <row r="5297" spans="1:37">
      <c r="A5297" t="s">
        <v>5417</v>
      </c>
      <c r="B5297" s="2">
        <v>42532</v>
      </c>
      <c r="C5297" t="s">
        <v>72</v>
      </c>
      <c r="D5297" t="s">
        <v>72</v>
      </c>
      <c r="E5297" t="s">
        <v>46</v>
      </c>
      <c r="F5297" t="s">
        <v>39</v>
      </c>
      <c r="G5297" t="s">
        <v>8249</v>
      </c>
      <c r="H5297" t="s">
        <v>72</v>
      </c>
      <c r="L5297" t="s">
        <v>55</v>
      </c>
      <c r="R5297" s="3" t="s">
        <v>40</v>
      </c>
      <c r="AC5297" t="s">
        <v>8154</v>
      </c>
      <c r="AD5297">
        <v>48</v>
      </c>
      <c r="AE5297" s="1">
        <v>14.826762459278108</v>
      </c>
      <c r="AK5297" s="1">
        <f>Unleashed_Data[[#This Row],[OrderQuantity]]*Unleashed_Data[[#This Row],[UnitPrice]]</f>
        <v>711.68459804534916</v>
      </c>
    </row>
    <row r="5298" spans="1:37">
      <c r="A5298" t="s">
        <v>5418</v>
      </c>
      <c r="B5298" s="2">
        <v>42400</v>
      </c>
      <c r="C5298" t="s">
        <v>94</v>
      </c>
      <c r="D5298" t="s">
        <v>94</v>
      </c>
      <c r="E5298" t="s">
        <v>53</v>
      </c>
      <c r="F5298" t="s">
        <v>39</v>
      </c>
      <c r="G5298" t="s">
        <v>8251</v>
      </c>
      <c r="H5298" t="s">
        <v>94</v>
      </c>
      <c r="L5298" t="s">
        <v>8134</v>
      </c>
      <c r="R5298" s="3" t="s">
        <v>40</v>
      </c>
      <c r="AC5298" t="s">
        <v>8147</v>
      </c>
      <c r="AD5298">
        <v>22</v>
      </c>
      <c r="AE5298" s="1">
        <v>25.595637798309326</v>
      </c>
      <c r="AK5298" s="1">
        <f>Unleashed_Data[[#This Row],[OrderQuantity]]*Unleashed_Data[[#This Row],[UnitPrice]]</f>
        <v>563.10403156280518</v>
      </c>
    </row>
    <row r="5299" spans="1:37">
      <c r="A5299" t="s">
        <v>5419</v>
      </c>
      <c r="B5299" s="2">
        <v>42292</v>
      </c>
      <c r="C5299" t="s">
        <v>90</v>
      </c>
      <c r="D5299" t="s">
        <v>90</v>
      </c>
      <c r="E5299" t="s">
        <v>66</v>
      </c>
      <c r="F5299" t="s">
        <v>39</v>
      </c>
      <c r="G5299" t="s">
        <v>8250</v>
      </c>
      <c r="H5299" t="s">
        <v>90</v>
      </c>
      <c r="L5299" s="3" t="s">
        <v>48</v>
      </c>
      <c r="R5299" s="3" t="s">
        <v>40</v>
      </c>
      <c r="AC5299" t="s">
        <v>8153</v>
      </c>
      <c r="AD5299">
        <v>23</v>
      </c>
      <c r="AE5299" s="1">
        <v>12.79742033481598</v>
      </c>
      <c r="AK5299" s="1">
        <f>Unleashed_Data[[#This Row],[OrderQuantity]]*Unleashed_Data[[#This Row],[UnitPrice]]</f>
        <v>294.34066770076754</v>
      </c>
    </row>
    <row r="5300" spans="1:37">
      <c r="A5300" t="s">
        <v>5420</v>
      </c>
      <c r="B5300" s="2">
        <v>42472</v>
      </c>
      <c r="C5300" t="s">
        <v>78</v>
      </c>
      <c r="D5300" t="s">
        <v>78</v>
      </c>
      <c r="E5300" t="s">
        <v>53</v>
      </c>
      <c r="F5300" t="s">
        <v>39</v>
      </c>
      <c r="G5300" t="s">
        <v>8250</v>
      </c>
      <c r="H5300" t="s">
        <v>78</v>
      </c>
      <c r="L5300" t="s">
        <v>43</v>
      </c>
      <c r="R5300" s="3" t="s">
        <v>40</v>
      </c>
      <c r="AC5300" t="s">
        <v>8141</v>
      </c>
      <c r="AD5300">
        <v>47</v>
      </c>
      <c r="AE5300" s="1">
        <v>28.205552935600281</v>
      </c>
      <c r="AK5300" s="1">
        <f>Unleashed_Data[[#This Row],[OrderQuantity]]*Unleashed_Data[[#This Row],[UnitPrice]]</f>
        <v>1325.6609879732132</v>
      </c>
    </row>
    <row r="5301" spans="1:37">
      <c r="A5301" t="s">
        <v>5421</v>
      </c>
      <c r="B5301" s="2">
        <v>42463</v>
      </c>
      <c r="C5301" t="s">
        <v>91</v>
      </c>
      <c r="D5301" t="s">
        <v>91</v>
      </c>
      <c r="E5301" t="s">
        <v>53</v>
      </c>
      <c r="F5301" t="s">
        <v>39</v>
      </c>
      <c r="G5301" t="s">
        <v>8251</v>
      </c>
      <c r="H5301" t="s">
        <v>91</v>
      </c>
      <c r="L5301" t="s">
        <v>61</v>
      </c>
      <c r="R5301" s="3" t="s">
        <v>49</v>
      </c>
      <c r="AC5301" t="s">
        <v>8146</v>
      </c>
      <c r="AD5301">
        <v>41</v>
      </c>
      <c r="AE5301" s="1">
        <v>17.453666777610778</v>
      </c>
      <c r="AK5301" s="1">
        <f>Unleashed_Data[[#This Row],[OrderQuantity]]*Unleashed_Data[[#This Row],[UnitPrice]]</f>
        <v>715.60033788204191</v>
      </c>
    </row>
    <row r="5302" spans="1:37">
      <c r="A5302" t="s">
        <v>5422</v>
      </c>
      <c r="B5302" s="2">
        <v>42215</v>
      </c>
      <c r="C5302" t="s">
        <v>117</v>
      </c>
      <c r="D5302" t="s">
        <v>117</v>
      </c>
      <c r="E5302" t="s">
        <v>53</v>
      </c>
      <c r="F5302" t="s">
        <v>39</v>
      </c>
      <c r="G5302" t="s">
        <v>8250</v>
      </c>
      <c r="H5302" t="s">
        <v>117</v>
      </c>
      <c r="L5302" s="3" t="s">
        <v>41</v>
      </c>
      <c r="R5302" s="3" t="s">
        <v>40</v>
      </c>
      <c r="AC5302" t="s">
        <v>8140</v>
      </c>
      <c r="AD5302">
        <v>23</v>
      </c>
      <c r="AE5302" s="1">
        <v>175.90172376632691</v>
      </c>
      <c r="AK5302" s="1">
        <f>Unleashed_Data[[#This Row],[OrderQuantity]]*Unleashed_Data[[#This Row],[UnitPrice]]</f>
        <v>4045.7396466255191</v>
      </c>
    </row>
    <row r="5303" spans="1:37">
      <c r="A5303" t="s">
        <v>5423</v>
      </c>
      <c r="B5303" s="2">
        <v>42529</v>
      </c>
      <c r="C5303" t="s">
        <v>106</v>
      </c>
      <c r="D5303" t="s">
        <v>106</v>
      </c>
      <c r="E5303" t="s">
        <v>46</v>
      </c>
      <c r="F5303" t="s">
        <v>39</v>
      </c>
      <c r="G5303" t="s">
        <v>8251</v>
      </c>
      <c r="H5303" t="s">
        <v>106</v>
      </c>
      <c r="L5303" t="s">
        <v>56</v>
      </c>
      <c r="R5303" s="3" t="s">
        <v>49</v>
      </c>
      <c r="AC5303" t="s">
        <v>8156</v>
      </c>
      <c r="AD5303">
        <v>50</v>
      </c>
      <c r="AE5303" s="1">
        <v>56.040577590465546</v>
      </c>
      <c r="AK5303" s="1">
        <f>Unleashed_Data[[#This Row],[OrderQuantity]]*Unleashed_Data[[#This Row],[UnitPrice]]</f>
        <v>2802.0288795232773</v>
      </c>
    </row>
    <row r="5304" spans="1:37">
      <c r="A5304" t="s">
        <v>5424</v>
      </c>
      <c r="B5304" s="2">
        <v>42307</v>
      </c>
      <c r="C5304" t="s">
        <v>76</v>
      </c>
      <c r="D5304" t="s">
        <v>76</v>
      </c>
      <c r="E5304" t="s">
        <v>53</v>
      </c>
      <c r="F5304" t="s">
        <v>39</v>
      </c>
      <c r="G5304" t="s">
        <v>8251</v>
      </c>
      <c r="H5304" t="s">
        <v>76</v>
      </c>
      <c r="L5304" t="s">
        <v>8130</v>
      </c>
      <c r="R5304" s="3" t="s">
        <v>40</v>
      </c>
      <c r="AC5304" t="s">
        <v>8143</v>
      </c>
      <c r="AD5304">
        <v>39</v>
      </c>
      <c r="AE5304" s="1">
        <v>35.140516376495363</v>
      </c>
      <c r="AK5304" s="1">
        <f>Unleashed_Data[[#This Row],[OrderQuantity]]*Unleashed_Data[[#This Row],[UnitPrice]]</f>
        <v>1370.4801386833192</v>
      </c>
    </row>
    <row r="5305" spans="1:37">
      <c r="A5305" t="s">
        <v>5425</v>
      </c>
      <c r="B5305" s="2">
        <v>42540</v>
      </c>
      <c r="C5305" t="s">
        <v>84</v>
      </c>
      <c r="D5305" t="s">
        <v>84</v>
      </c>
      <c r="E5305" t="s">
        <v>66</v>
      </c>
      <c r="F5305" t="s">
        <v>39</v>
      </c>
      <c r="G5305" t="s">
        <v>8251</v>
      </c>
      <c r="H5305" t="s">
        <v>84</v>
      </c>
      <c r="L5305" t="s">
        <v>8133</v>
      </c>
      <c r="R5305" s="3" t="s">
        <v>40</v>
      </c>
      <c r="AC5305" t="s">
        <v>8144</v>
      </c>
      <c r="AD5305">
        <v>17</v>
      </c>
      <c r="AE5305" s="1">
        <v>40.165484424829479</v>
      </c>
      <c r="AK5305" s="1">
        <f>Unleashed_Data[[#This Row],[OrderQuantity]]*Unleashed_Data[[#This Row],[UnitPrice]]</f>
        <v>682.81323522210118</v>
      </c>
    </row>
    <row r="5306" spans="1:37">
      <c r="A5306" t="s">
        <v>5426</v>
      </c>
      <c r="B5306" s="2">
        <v>42291</v>
      </c>
      <c r="C5306" t="s">
        <v>86</v>
      </c>
      <c r="D5306" t="s">
        <v>86</v>
      </c>
      <c r="E5306" t="s">
        <v>66</v>
      </c>
      <c r="F5306" t="s">
        <v>39</v>
      </c>
      <c r="G5306" t="s">
        <v>8250</v>
      </c>
      <c r="H5306" t="s">
        <v>86</v>
      </c>
      <c r="L5306" t="s">
        <v>8180</v>
      </c>
      <c r="R5306" s="3" t="s">
        <v>40</v>
      </c>
      <c r="AC5306" t="s">
        <v>8156</v>
      </c>
      <c r="AD5306">
        <v>21</v>
      </c>
      <c r="AE5306" s="1">
        <v>53.921852111816406</v>
      </c>
      <c r="AK5306" s="1">
        <f>Unleashed_Data[[#This Row],[OrderQuantity]]*Unleashed_Data[[#This Row],[UnitPrice]]</f>
        <v>1132.3588943481445</v>
      </c>
    </row>
    <row r="5307" spans="1:37">
      <c r="A5307" t="s">
        <v>5427</v>
      </c>
      <c r="B5307" s="2">
        <v>42062</v>
      </c>
      <c r="C5307" t="s">
        <v>112</v>
      </c>
      <c r="D5307" t="s">
        <v>112</v>
      </c>
      <c r="E5307" t="s">
        <v>53</v>
      </c>
      <c r="F5307" t="s">
        <v>39</v>
      </c>
      <c r="G5307" t="s">
        <v>8249</v>
      </c>
      <c r="H5307" t="s">
        <v>112</v>
      </c>
      <c r="L5307" t="s">
        <v>68</v>
      </c>
      <c r="R5307" s="3" t="s">
        <v>40</v>
      </c>
      <c r="AC5307" t="s">
        <v>8152</v>
      </c>
      <c r="AD5307">
        <v>16</v>
      </c>
      <c r="AE5307" s="1">
        <v>64.525179266929626</v>
      </c>
      <c r="AK5307" s="1">
        <f>Unleashed_Data[[#This Row],[OrderQuantity]]*Unleashed_Data[[#This Row],[UnitPrice]]</f>
        <v>1032.402868270874</v>
      </c>
    </row>
    <row r="5308" spans="1:37">
      <c r="A5308" t="s">
        <v>5428</v>
      </c>
      <c r="B5308" s="2">
        <v>42393</v>
      </c>
      <c r="C5308" t="s">
        <v>85</v>
      </c>
      <c r="D5308" t="s">
        <v>85</v>
      </c>
      <c r="E5308" t="s">
        <v>66</v>
      </c>
      <c r="F5308" t="s">
        <v>39</v>
      </c>
      <c r="G5308" t="s">
        <v>8249</v>
      </c>
      <c r="H5308" t="s">
        <v>85</v>
      </c>
      <c r="L5308" t="s">
        <v>8182</v>
      </c>
      <c r="R5308" s="3" t="s">
        <v>40</v>
      </c>
      <c r="AC5308" t="s">
        <v>8139</v>
      </c>
      <c r="AD5308">
        <v>40</v>
      </c>
      <c r="AE5308" s="1">
        <v>6.9747348451614375</v>
      </c>
      <c r="AK5308" s="1">
        <f>Unleashed_Data[[#This Row],[OrderQuantity]]*Unleashed_Data[[#This Row],[UnitPrice]]</f>
        <v>278.98939380645749</v>
      </c>
    </row>
    <row r="5309" spans="1:37">
      <c r="A5309" t="s">
        <v>5429</v>
      </c>
      <c r="B5309" s="2">
        <v>42028</v>
      </c>
      <c r="C5309" t="s">
        <v>121</v>
      </c>
      <c r="D5309" t="s">
        <v>121</v>
      </c>
      <c r="E5309" t="s">
        <v>53</v>
      </c>
      <c r="F5309" t="s">
        <v>39</v>
      </c>
      <c r="G5309" t="s">
        <v>8249</v>
      </c>
      <c r="H5309" t="s">
        <v>121</v>
      </c>
      <c r="L5309" t="s">
        <v>8129</v>
      </c>
      <c r="R5309" s="3" t="s">
        <v>40</v>
      </c>
      <c r="AC5309" t="s">
        <v>8148</v>
      </c>
      <c r="AD5309">
        <v>20</v>
      </c>
      <c r="AE5309" s="1">
        <v>25.620303243398666</v>
      </c>
      <c r="AK5309" s="1">
        <f>Unleashed_Data[[#This Row],[OrderQuantity]]*Unleashed_Data[[#This Row],[UnitPrice]]</f>
        <v>512.40606486797333</v>
      </c>
    </row>
    <row r="5310" spans="1:37">
      <c r="A5310" t="s">
        <v>5430</v>
      </c>
      <c r="B5310" s="2">
        <v>42017</v>
      </c>
      <c r="C5310" t="s">
        <v>86</v>
      </c>
      <c r="D5310" t="s">
        <v>86</v>
      </c>
      <c r="E5310" t="s">
        <v>42</v>
      </c>
      <c r="F5310" t="s">
        <v>39</v>
      </c>
      <c r="G5310" t="s">
        <v>8252</v>
      </c>
      <c r="H5310" t="s">
        <v>86</v>
      </c>
      <c r="L5310" t="s">
        <v>43</v>
      </c>
      <c r="R5310" s="3" t="s">
        <v>49</v>
      </c>
      <c r="AC5310" t="s">
        <v>8138</v>
      </c>
      <c r="AD5310">
        <v>43</v>
      </c>
      <c r="AE5310" s="1">
        <v>10.629235935211183</v>
      </c>
      <c r="AK5310" s="1">
        <f>Unleashed_Data[[#This Row],[OrderQuantity]]*Unleashed_Data[[#This Row],[UnitPrice]]</f>
        <v>457.05714521408083</v>
      </c>
    </row>
    <row r="5311" spans="1:37">
      <c r="A5311" t="s">
        <v>5431</v>
      </c>
      <c r="B5311" s="2">
        <v>42485</v>
      </c>
      <c r="C5311" t="s">
        <v>90</v>
      </c>
      <c r="D5311" t="s">
        <v>90</v>
      </c>
      <c r="E5311" t="s">
        <v>66</v>
      </c>
      <c r="F5311" t="s">
        <v>39</v>
      </c>
      <c r="G5311" t="s">
        <v>8251</v>
      </c>
      <c r="H5311" t="s">
        <v>90</v>
      </c>
      <c r="L5311" t="s">
        <v>61</v>
      </c>
      <c r="R5311" s="3" t="s">
        <v>40</v>
      </c>
      <c r="AC5311" t="s">
        <v>8144</v>
      </c>
      <c r="AD5311">
        <v>25</v>
      </c>
      <c r="AE5311" s="1">
        <v>37.379849728345867</v>
      </c>
      <c r="AK5311" s="1">
        <f>Unleashed_Data[[#This Row],[OrderQuantity]]*Unleashed_Data[[#This Row],[UnitPrice]]</f>
        <v>934.49624320864666</v>
      </c>
    </row>
    <row r="5312" spans="1:37">
      <c r="A5312" t="s">
        <v>5432</v>
      </c>
      <c r="B5312" s="2">
        <v>42451</v>
      </c>
      <c r="C5312" t="s">
        <v>120</v>
      </c>
      <c r="D5312" t="s">
        <v>120</v>
      </c>
      <c r="E5312" t="s">
        <v>38</v>
      </c>
      <c r="F5312" t="s">
        <v>39</v>
      </c>
      <c r="G5312" t="s">
        <v>8249</v>
      </c>
      <c r="H5312" t="s">
        <v>120</v>
      </c>
      <c r="L5312" t="s">
        <v>63</v>
      </c>
      <c r="R5312" s="3" t="s">
        <v>40</v>
      </c>
      <c r="AC5312" t="s">
        <v>8145</v>
      </c>
      <c r="AD5312">
        <v>28</v>
      </c>
      <c r="AE5312" s="1">
        <v>29.398123121261595</v>
      </c>
      <c r="AK5312" s="1">
        <f>Unleashed_Data[[#This Row],[OrderQuantity]]*Unleashed_Data[[#This Row],[UnitPrice]]</f>
        <v>823.14744739532466</v>
      </c>
    </row>
    <row r="5313" spans="1:37">
      <c r="A5313" t="s">
        <v>5433</v>
      </c>
      <c r="B5313" s="2">
        <v>42337</v>
      </c>
      <c r="C5313" t="s">
        <v>77</v>
      </c>
      <c r="D5313" t="s">
        <v>77</v>
      </c>
      <c r="E5313" t="s">
        <v>53</v>
      </c>
      <c r="F5313" t="s">
        <v>39</v>
      </c>
      <c r="G5313" t="s">
        <v>8251</v>
      </c>
      <c r="H5313" t="s">
        <v>77</v>
      </c>
      <c r="L5313" t="s">
        <v>8134</v>
      </c>
      <c r="R5313" s="3" t="s">
        <v>40</v>
      </c>
      <c r="AC5313" t="s">
        <v>8141</v>
      </c>
      <c r="AD5313">
        <v>51</v>
      </c>
      <c r="AE5313" s="1">
        <v>26.896323263645172</v>
      </c>
      <c r="AK5313" s="1">
        <f>Unleashed_Data[[#This Row],[OrderQuantity]]*Unleashed_Data[[#This Row],[UnitPrice]]</f>
        <v>1371.7124864459038</v>
      </c>
    </row>
    <row r="5314" spans="1:37">
      <c r="A5314" t="s">
        <v>5434</v>
      </c>
      <c r="B5314" s="2">
        <v>42483</v>
      </c>
      <c r="C5314" t="s">
        <v>98</v>
      </c>
      <c r="D5314" t="s">
        <v>98</v>
      </c>
      <c r="E5314" t="s">
        <v>53</v>
      </c>
      <c r="F5314" t="s">
        <v>39</v>
      </c>
      <c r="G5314" t="s">
        <v>8251</v>
      </c>
      <c r="H5314" t="s">
        <v>98</v>
      </c>
      <c r="L5314" t="s">
        <v>59</v>
      </c>
      <c r="R5314" s="3" t="s">
        <v>49</v>
      </c>
      <c r="AC5314" t="s">
        <v>8140</v>
      </c>
      <c r="AD5314">
        <v>45</v>
      </c>
      <c r="AE5314" s="1">
        <v>182.65728244781494</v>
      </c>
      <c r="AK5314" s="1">
        <f>Unleashed_Data[[#This Row],[OrderQuantity]]*Unleashed_Data[[#This Row],[UnitPrice]]</f>
        <v>8219.5777101516724</v>
      </c>
    </row>
    <row r="5315" spans="1:37">
      <c r="A5315" t="s">
        <v>5435</v>
      </c>
      <c r="B5315" s="2">
        <v>42460</v>
      </c>
      <c r="C5315" t="s">
        <v>107</v>
      </c>
      <c r="D5315" t="s">
        <v>107</v>
      </c>
      <c r="E5315" t="s">
        <v>46</v>
      </c>
      <c r="F5315" t="s">
        <v>39</v>
      </c>
      <c r="G5315" t="s">
        <v>8251</v>
      </c>
      <c r="H5315" t="s">
        <v>107</v>
      </c>
      <c r="L5315" t="s">
        <v>8134</v>
      </c>
      <c r="R5315" s="3" t="s">
        <v>40</v>
      </c>
      <c r="AC5315" t="s">
        <v>8138</v>
      </c>
      <c r="AD5315">
        <v>47</v>
      </c>
      <c r="AE5315" s="1">
        <v>10.256545567512513</v>
      </c>
      <c r="AK5315" s="1">
        <f>Unleashed_Data[[#This Row],[OrderQuantity]]*Unleashed_Data[[#This Row],[UnitPrice]]</f>
        <v>482.05764167308809</v>
      </c>
    </row>
    <row r="5316" spans="1:37">
      <c r="A5316" t="s">
        <v>5436</v>
      </c>
      <c r="B5316" s="2">
        <v>42334</v>
      </c>
      <c r="C5316" t="s">
        <v>81</v>
      </c>
      <c r="D5316" t="s">
        <v>81</v>
      </c>
      <c r="E5316" t="s">
        <v>53</v>
      </c>
      <c r="F5316" t="s">
        <v>39</v>
      </c>
      <c r="G5316" t="s">
        <v>8251</v>
      </c>
      <c r="H5316" t="s">
        <v>81</v>
      </c>
      <c r="L5316" t="s">
        <v>8122</v>
      </c>
      <c r="R5316" s="3" t="s">
        <v>40</v>
      </c>
      <c r="AC5316" t="s">
        <v>8151</v>
      </c>
      <c r="AD5316">
        <v>41</v>
      </c>
      <c r="AE5316" s="1">
        <v>84.202930212020874</v>
      </c>
      <c r="AK5316" s="1">
        <f>Unleashed_Data[[#This Row],[OrderQuantity]]*Unleashed_Data[[#This Row],[UnitPrice]]</f>
        <v>3452.3201386928558</v>
      </c>
    </row>
    <row r="5317" spans="1:37">
      <c r="A5317" t="s">
        <v>5437</v>
      </c>
      <c r="B5317" s="2">
        <v>42320</v>
      </c>
      <c r="C5317" t="s">
        <v>86</v>
      </c>
      <c r="D5317" t="s">
        <v>86</v>
      </c>
      <c r="E5317" t="s">
        <v>53</v>
      </c>
      <c r="F5317" t="s">
        <v>39</v>
      </c>
      <c r="G5317" t="s">
        <v>8251</v>
      </c>
      <c r="H5317" t="s">
        <v>86</v>
      </c>
      <c r="L5317" t="s">
        <v>8123</v>
      </c>
      <c r="R5317" s="3" t="s">
        <v>40</v>
      </c>
      <c r="AC5317" t="s">
        <v>8153</v>
      </c>
      <c r="AD5317">
        <v>50</v>
      </c>
      <c r="AE5317" s="1">
        <v>13.964700388908387</v>
      </c>
      <c r="AK5317" s="1">
        <f>Unleashed_Data[[#This Row],[OrderQuantity]]*Unleashed_Data[[#This Row],[UnitPrice]]</f>
        <v>698.23501944541931</v>
      </c>
    </row>
    <row r="5318" spans="1:37">
      <c r="A5318" t="s">
        <v>5438</v>
      </c>
      <c r="B5318" s="2">
        <v>42153</v>
      </c>
      <c r="C5318" t="s">
        <v>100</v>
      </c>
      <c r="D5318" t="s">
        <v>100</v>
      </c>
      <c r="E5318" t="s">
        <v>53</v>
      </c>
      <c r="F5318" t="s">
        <v>39</v>
      </c>
      <c r="G5318" t="s">
        <v>8251</v>
      </c>
      <c r="H5318" t="s">
        <v>100</v>
      </c>
      <c r="L5318" s="3" t="s">
        <v>41</v>
      </c>
      <c r="R5318" s="3" t="s">
        <v>40</v>
      </c>
      <c r="AC5318" t="s">
        <v>8139</v>
      </c>
      <c r="AD5318">
        <v>22</v>
      </c>
      <c r="AE5318" s="1">
        <v>6.0498219585418704</v>
      </c>
      <c r="AK5318" s="1">
        <f>Unleashed_Data[[#This Row],[OrderQuantity]]*Unleashed_Data[[#This Row],[UnitPrice]]</f>
        <v>133.09608308792116</v>
      </c>
    </row>
    <row r="5319" spans="1:37">
      <c r="A5319" t="s">
        <v>5439</v>
      </c>
      <c r="B5319" s="2">
        <v>42023</v>
      </c>
      <c r="C5319" t="s">
        <v>90</v>
      </c>
      <c r="D5319" t="s">
        <v>90</v>
      </c>
      <c r="E5319" t="s">
        <v>38</v>
      </c>
      <c r="F5319" t="s">
        <v>39</v>
      </c>
      <c r="G5319" t="s">
        <v>8251</v>
      </c>
      <c r="H5319" t="s">
        <v>90</v>
      </c>
      <c r="L5319" t="s">
        <v>59</v>
      </c>
      <c r="R5319" s="3" t="s">
        <v>40</v>
      </c>
      <c r="AC5319" t="s">
        <v>8155</v>
      </c>
      <c r="AD5319">
        <v>52</v>
      </c>
      <c r="AE5319" s="1">
        <v>18.759779953956603</v>
      </c>
      <c r="AK5319" s="1">
        <f>Unleashed_Data[[#This Row],[OrderQuantity]]*Unleashed_Data[[#This Row],[UnitPrice]]</f>
        <v>975.50855760574336</v>
      </c>
    </row>
    <row r="5320" spans="1:37">
      <c r="A5320" t="s">
        <v>5440</v>
      </c>
      <c r="B5320" s="2">
        <v>42099</v>
      </c>
      <c r="C5320" t="s">
        <v>86</v>
      </c>
      <c r="D5320" t="s">
        <v>86</v>
      </c>
      <c r="E5320" t="s">
        <v>53</v>
      </c>
      <c r="F5320" t="s">
        <v>39</v>
      </c>
      <c r="G5320" t="s">
        <v>8252</v>
      </c>
      <c r="H5320" t="s">
        <v>86</v>
      </c>
      <c r="L5320" t="s">
        <v>8132</v>
      </c>
      <c r="R5320" s="3" t="s">
        <v>40</v>
      </c>
      <c r="AC5320" t="s">
        <v>8147</v>
      </c>
      <c r="AD5320">
        <v>40</v>
      </c>
      <c r="AE5320" s="1">
        <v>30.21374785900116</v>
      </c>
      <c r="AK5320" s="1">
        <f>Unleashed_Data[[#This Row],[OrderQuantity]]*Unleashed_Data[[#This Row],[UnitPrice]]</f>
        <v>1208.5499143600464</v>
      </c>
    </row>
    <row r="5321" spans="1:37">
      <c r="A5321" t="s">
        <v>5441</v>
      </c>
      <c r="B5321" s="2">
        <v>42378</v>
      </c>
      <c r="C5321" t="s">
        <v>121</v>
      </c>
      <c r="D5321" t="s">
        <v>121</v>
      </c>
      <c r="E5321" t="s">
        <v>38</v>
      </c>
      <c r="F5321" t="s">
        <v>39</v>
      </c>
      <c r="G5321" t="s">
        <v>8250</v>
      </c>
      <c r="H5321" t="s">
        <v>121</v>
      </c>
      <c r="L5321" t="s">
        <v>8133</v>
      </c>
      <c r="R5321" s="3" t="s">
        <v>40</v>
      </c>
      <c r="AC5321" t="s">
        <v>8149</v>
      </c>
      <c r="AD5321">
        <v>31</v>
      </c>
      <c r="AE5321" s="1">
        <v>34.44955874443054</v>
      </c>
      <c r="AK5321" s="1">
        <f>Unleashed_Data[[#This Row],[OrderQuantity]]*Unleashed_Data[[#This Row],[UnitPrice]]</f>
        <v>1067.9363210773467</v>
      </c>
    </row>
    <row r="5322" spans="1:37">
      <c r="A5322" t="s">
        <v>5442</v>
      </c>
      <c r="B5322" s="2">
        <v>42427</v>
      </c>
      <c r="C5322" t="s">
        <v>98</v>
      </c>
      <c r="D5322" t="s">
        <v>98</v>
      </c>
      <c r="E5322" t="s">
        <v>66</v>
      </c>
      <c r="F5322" t="s">
        <v>39</v>
      </c>
      <c r="G5322" t="s">
        <v>8249</v>
      </c>
      <c r="H5322" t="s">
        <v>98</v>
      </c>
      <c r="L5322" t="s">
        <v>64</v>
      </c>
      <c r="R5322" s="3" t="s">
        <v>40</v>
      </c>
      <c r="AC5322" t="s">
        <v>8151</v>
      </c>
      <c r="AD5322">
        <v>49</v>
      </c>
      <c r="AE5322" s="1">
        <v>88.728185653686523</v>
      </c>
      <c r="AK5322" s="1">
        <f>Unleashed_Data[[#This Row],[OrderQuantity]]*Unleashed_Data[[#This Row],[UnitPrice]]</f>
        <v>4347.6810970306396</v>
      </c>
    </row>
    <row r="5323" spans="1:37">
      <c r="A5323" t="s">
        <v>5443</v>
      </c>
      <c r="B5323" s="2">
        <v>42157</v>
      </c>
      <c r="C5323" t="s">
        <v>79</v>
      </c>
      <c r="D5323" t="s">
        <v>79</v>
      </c>
      <c r="E5323" t="s">
        <v>66</v>
      </c>
      <c r="F5323" t="s">
        <v>39</v>
      </c>
      <c r="G5323" t="s">
        <v>8252</v>
      </c>
      <c r="H5323" t="s">
        <v>79</v>
      </c>
      <c r="L5323" t="s">
        <v>55</v>
      </c>
      <c r="R5323" s="3" t="s">
        <v>40</v>
      </c>
      <c r="AC5323" t="s">
        <v>8153</v>
      </c>
      <c r="AD5323">
        <v>36</v>
      </c>
      <c r="AE5323" s="1">
        <v>12.777244973182679</v>
      </c>
      <c r="AK5323" s="1">
        <f>Unleashed_Data[[#This Row],[OrderQuantity]]*Unleashed_Data[[#This Row],[UnitPrice]]</f>
        <v>459.98081903457643</v>
      </c>
    </row>
    <row r="5324" spans="1:37">
      <c r="A5324" t="s">
        <v>5444</v>
      </c>
      <c r="B5324" s="2">
        <v>42221</v>
      </c>
      <c r="C5324" t="s">
        <v>121</v>
      </c>
      <c r="D5324" t="s">
        <v>121</v>
      </c>
      <c r="E5324" t="s">
        <v>46</v>
      </c>
      <c r="F5324" t="s">
        <v>39</v>
      </c>
      <c r="G5324" t="s">
        <v>8250</v>
      </c>
      <c r="H5324" t="s">
        <v>121</v>
      </c>
      <c r="L5324" t="s">
        <v>56</v>
      </c>
      <c r="R5324" s="3" t="s">
        <v>40</v>
      </c>
      <c r="AC5324" t="s">
        <v>8145</v>
      </c>
      <c r="AD5324">
        <v>50</v>
      </c>
      <c r="AE5324" s="1">
        <v>28.373833322525023</v>
      </c>
      <c r="AK5324" s="1">
        <f>Unleashed_Data[[#This Row],[OrderQuantity]]*Unleashed_Data[[#This Row],[UnitPrice]]</f>
        <v>1418.6916661262512</v>
      </c>
    </row>
    <row r="5325" spans="1:37">
      <c r="A5325" t="s">
        <v>5445</v>
      </c>
      <c r="B5325" s="2">
        <v>42205</v>
      </c>
      <c r="C5325" t="s">
        <v>97</v>
      </c>
      <c r="D5325" t="s">
        <v>97</v>
      </c>
      <c r="E5325" t="s">
        <v>53</v>
      </c>
      <c r="F5325" t="s">
        <v>39</v>
      </c>
      <c r="G5325" t="s">
        <v>8249</v>
      </c>
      <c r="H5325" t="s">
        <v>97</v>
      </c>
      <c r="L5325" t="s">
        <v>63</v>
      </c>
      <c r="R5325" s="3" t="s">
        <v>40</v>
      </c>
      <c r="AC5325" t="s">
        <v>8139</v>
      </c>
      <c r="AD5325">
        <v>40</v>
      </c>
      <c r="AE5325" s="1">
        <v>7.5220958876609796</v>
      </c>
      <c r="AK5325" s="1">
        <f>Unleashed_Data[[#This Row],[OrderQuantity]]*Unleashed_Data[[#This Row],[UnitPrice]]</f>
        <v>300.8838355064392</v>
      </c>
    </row>
    <row r="5326" spans="1:37">
      <c r="A5326" t="s">
        <v>5446</v>
      </c>
      <c r="B5326" s="2">
        <v>42502</v>
      </c>
      <c r="C5326" t="s">
        <v>93</v>
      </c>
      <c r="D5326" t="s">
        <v>93</v>
      </c>
      <c r="E5326" t="s">
        <v>53</v>
      </c>
      <c r="F5326" t="s">
        <v>39</v>
      </c>
      <c r="G5326" t="s">
        <v>8251</v>
      </c>
      <c r="H5326" t="s">
        <v>93</v>
      </c>
      <c r="L5326" t="s">
        <v>8130</v>
      </c>
      <c r="R5326" s="3" t="s">
        <v>40</v>
      </c>
      <c r="AC5326" t="s">
        <v>8148</v>
      </c>
      <c r="AD5326">
        <v>25</v>
      </c>
      <c r="AE5326" s="1">
        <v>25.824149250984192</v>
      </c>
      <c r="AK5326" s="1">
        <f>Unleashed_Data[[#This Row],[OrderQuantity]]*Unleashed_Data[[#This Row],[UnitPrice]]</f>
        <v>645.6037312746048</v>
      </c>
    </row>
    <row r="5327" spans="1:37">
      <c r="A5327" t="s">
        <v>5447</v>
      </c>
      <c r="B5327" s="2">
        <v>42323</v>
      </c>
      <c r="C5327" t="s">
        <v>115</v>
      </c>
      <c r="D5327" t="s">
        <v>115</v>
      </c>
      <c r="E5327" t="s">
        <v>46</v>
      </c>
      <c r="F5327" t="s">
        <v>39</v>
      </c>
      <c r="G5327" t="s">
        <v>8250</v>
      </c>
      <c r="H5327" t="s">
        <v>115</v>
      </c>
      <c r="L5327" t="s">
        <v>59</v>
      </c>
      <c r="R5327" s="3" t="s">
        <v>49</v>
      </c>
      <c r="AC5327" t="s">
        <v>8142</v>
      </c>
      <c r="AD5327">
        <v>30</v>
      </c>
      <c r="AE5327" s="1">
        <v>60.917361855506897</v>
      </c>
      <c r="AK5327" s="1">
        <f>Unleashed_Data[[#This Row],[OrderQuantity]]*Unleashed_Data[[#This Row],[UnitPrice]]</f>
        <v>1827.5208556652069</v>
      </c>
    </row>
    <row r="5328" spans="1:37">
      <c r="A5328" t="s">
        <v>5448</v>
      </c>
      <c r="B5328" s="2">
        <v>42315</v>
      </c>
      <c r="C5328" t="s">
        <v>115</v>
      </c>
      <c r="D5328" t="s">
        <v>115</v>
      </c>
      <c r="E5328" t="s">
        <v>53</v>
      </c>
      <c r="F5328" t="s">
        <v>39</v>
      </c>
      <c r="G5328" t="s">
        <v>8251</v>
      </c>
      <c r="H5328" t="s">
        <v>115</v>
      </c>
      <c r="L5328" t="s">
        <v>63</v>
      </c>
      <c r="R5328" s="3" t="s">
        <v>40</v>
      </c>
      <c r="AC5328" t="s">
        <v>8140</v>
      </c>
      <c r="AD5328">
        <v>47</v>
      </c>
      <c r="AE5328" s="1">
        <v>192.39144511222838</v>
      </c>
      <c r="AK5328" s="1">
        <f>Unleashed_Data[[#This Row],[OrderQuantity]]*Unleashed_Data[[#This Row],[UnitPrice]]</f>
        <v>9042.3979202747341</v>
      </c>
    </row>
    <row r="5329" spans="1:37">
      <c r="A5329" t="s">
        <v>5449</v>
      </c>
      <c r="B5329" s="2">
        <v>42448</v>
      </c>
      <c r="C5329" t="s">
        <v>102</v>
      </c>
      <c r="D5329" t="s">
        <v>102</v>
      </c>
      <c r="E5329" t="s">
        <v>53</v>
      </c>
      <c r="F5329" t="s">
        <v>39</v>
      </c>
      <c r="G5329" t="s">
        <v>8249</v>
      </c>
      <c r="H5329" t="s">
        <v>102</v>
      </c>
      <c r="L5329" t="s">
        <v>8123</v>
      </c>
      <c r="R5329" s="3" t="s">
        <v>40</v>
      </c>
      <c r="AC5329" t="s">
        <v>8153</v>
      </c>
      <c r="AD5329">
        <v>49</v>
      </c>
      <c r="AE5329" s="1">
        <v>10.213539099693298</v>
      </c>
      <c r="AK5329" s="1">
        <f>Unleashed_Data[[#This Row],[OrderQuantity]]*Unleashed_Data[[#This Row],[UnitPrice]]</f>
        <v>500.4634158849716</v>
      </c>
    </row>
    <row r="5330" spans="1:37">
      <c r="A5330" t="s">
        <v>5450</v>
      </c>
      <c r="B5330" s="2">
        <v>42495</v>
      </c>
      <c r="C5330" t="s">
        <v>120</v>
      </c>
      <c r="D5330" t="s">
        <v>120</v>
      </c>
      <c r="E5330" t="s">
        <v>42</v>
      </c>
      <c r="F5330" t="s">
        <v>39</v>
      </c>
      <c r="G5330" t="s">
        <v>8250</v>
      </c>
      <c r="H5330" t="s">
        <v>120</v>
      </c>
      <c r="L5330" t="s">
        <v>8137</v>
      </c>
      <c r="R5330" s="3" t="s">
        <v>40</v>
      </c>
      <c r="AC5330" t="s">
        <v>8138</v>
      </c>
      <c r="AD5330">
        <v>40</v>
      </c>
      <c r="AE5330" s="1">
        <v>10.359546470642091</v>
      </c>
      <c r="AK5330" s="1">
        <f>Unleashed_Data[[#This Row],[OrderQuantity]]*Unleashed_Data[[#This Row],[UnitPrice]]</f>
        <v>414.38185882568359</v>
      </c>
    </row>
    <row r="5331" spans="1:37">
      <c r="A5331" t="s">
        <v>5451</v>
      </c>
      <c r="B5331" s="2">
        <v>42471</v>
      </c>
      <c r="C5331" t="s">
        <v>120</v>
      </c>
      <c r="D5331" t="s">
        <v>120</v>
      </c>
      <c r="E5331" t="s">
        <v>66</v>
      </c>
      <c r="F5331" t="s">
        <v>39</v>
      </c>
      <c r="G5331" t="s">
        <v>8249</v>
      </c>
      <c r="H5331" t="s">
        <v>120</v>
      </c>
      <c r="L5331" t="s">
        <v>8123</v>
      </c>
      <c r="R5331" s="3" t="s">
        <v>40</v>
      </c>
      <c r="AC5331" t="s">
        <v>8152</v>
      </c>
      <c r="AD5331">
        <v>23</v>
      </c>
      <c r="AE5331" s="1">
        <v>53.707579970359802</v>
      </c>
      <c r="AK5331" s="1">
        <f>Unleashed_Data[[#This Row],[OrderQuantity]]*Unleashed_Data[[#This Row],[UnitPrice]]</f>
        <v>1235.2743393182755</v>
      </c>
    </row>
    <row r="5332" spans="1:37">
      <c r="A5332" t="s">
        <v>5452</v>
      </c>
      <c r="B5332" s="2">
        <v>42159</v>
      </c>
      <c r="C5332" t="s">
        <v>107</v>
      </c>
      <c r="D5332" t="s">
        <v>107</v>
      </c>
      <c r="E5332" t="s">
        <v>53</v>
      </c>
      <c r="F5332" t="s">
        <v>39</v>
      </c>
      <c r="G5332" t="s">
        <v>8249</v>
      </c>
      <c r="H5332" t="s">
        <v>107</v>
      </c>
      <c r="L5332" t="s">
        <v>56</v>
      </c>
      <c r="R5332" s="3" t="s">
        <v>40</v>
      </c>
      <c r="AC5332" t="s">
        <v>8151</v>
      </c>
      <c r="AD5332">
        <v>41</v>
      </c>
      <c r="AE5332" s="1">
        <v>85.24985671043396</v>
      </c>
      <c r="AK5332" s="1">
        <f>Unleashed_Data[[#This Row],[OrderQuantity]]*Unleashed_Data[[#This Row],[UnitPrice]]</f>
        <v>3495.2441251277924</v>
      </c>
    </row>
    <row r="5333" spans="1:37">
      <c r="A5333" t="s">
        <v>5453</v>
      </c>
      <c r="B5333" s="2">
        <v>42184</v>
      </c>
      <c r="C5333" t="s">
        <v>99</v>
      </c>
      <c r="D5333" t="s">
        <v>99</v>
      </c>
      <c r="E5333" t="s">
        <v>38</v>
      </c>
      <c r="F5333" t="s">
        <v>39</v>
      </c>
      <c r="G5333" t="s">
        <v>8249</v>
      </c>
      <c r="H5333" t="s">
        <v>99</v>
      </c>
      <c r="L5333" t="s">
        <v>8178</v>
      </c>
      <c r="R5333" s="3" t="s">
        <v>40</v>
      </c>
      <c r="AC5333" t="s">
        <v>8151</v>
      </c>
      <c r="AD5333">
        <v>43</v>
      </c>
      <c r="AE5333" s="1">
        <v>83.728981614112854</v>
      </c>
      <c r="AK5333" s="1">
        <f>Unleashed_Data[[#This Row],[OrderQuantity]]*Unleashed_Data[[#This Row],[UnitPrice]]</f>
        <v>3600.3462094068527</v>
      </c>
    </row>
    <row r="5334" spans="1:37">
      <c r="A5334" t="s">
        <v>5454</v>
      </c>
      <c r="B5334" s="2">
        <v>42372</v>
      </c>
      <c r="C5334" t="s">
        <v>113</v>
      </c>
      <c r="D5334" t="s">
        <v>113</v>
      </c>
      <c r="E5334" t="s">
        <v>53</v>
      </c>
      <c r="F5334" t="s">
        <v>39</v>
      </c>
      <c r="G5334" t="s">
        <v>8249</v>
      </c>
      <c r="H5334" t="s">
        <v>113</v>
      </c>
      <c r="L5334" t="s">
        <v>8123</v>
      </c>
      <c r="R5334" s="3" t="s">
        <v>40</v>
      </c>
      <c r="AC5334" t="s">
        <v>8146</v>
      </c>
      <c r="AD5334">
        <v>23</v>
      </c>
      <c r="AE5334" s="1">
        <v>19.944141750335692</v>
      </c>
      <c r="AK5334" s="1">
        <f>Unleashed_Data[[#This Row],[OrderQuantity]]*Unleashed_Data[[#This Row],[UnitPrice]]</f>
        <v>458.7152602577209</v>
      </c>
    </row>
    <row r="5335" spans="1:37">
      <c r="A5335" t="s">
        <v>5455</v>
      </c>
      <c r="B5335" s="2">
        <v>42473</v>
      </c>
      <c r="C5335" t="s">
        <v>76</v>
      </c>
      <c r="D5335" t="s">
        <v>76</v>
      </c>
      <c r="E5335" t="s">
        <v>53</v>
      </c>
      <c r="F5335" t="s">
        <v>39</v>
      </c>
      <c r="G5335" t="s">
        <v>8251</v>
      </c>
      <c r="H5335" t="s">
        <v>76</v>
      </c>
      <c r="L5335" t="s">
        <v>8186</v>
      </c>
      <c r="R5335" s="3" t="s">
        <v>40</v>
      </c>
      <c r="AC5335" t="s">
        <v>8147</v>
      </c>
      <c r="AD5335">
        <v>29</v>
      </c>
      <c r="AE5335" s="1">
        <v>31.177038729190826</v>
      </c>
      <c r="AK5335" s="1">
        <f>Unleashed_Data[[#This Row],[OrderQuantity]]*Unleashed_Data[[#This Row],[UnitPrice]]</f>
        <v>904.13412314653397</v>
      </c>
    </row>
    <row r="5336" spans="1:37">
      <c r="A5336" t="s">
        <v>5456</v>
      </c>
      <c r="B5336" s="2">
        <v>42311</v>
      </c>
      <c r="C5336" t="s">
        <v>89</v>
      </c>
      <c r="D5336" t="s">
        <v>89</v>
      </c>
      <c r="E5336" t="s">
        <v>66</v>
      </c>
      <c r="F5336" t="s">
        <v>39</v>
      </c>
      <c r="G5336" t="s">
        <v>8251</v>
      </c>
      <c r="H5336" t="s">
        <v>89</v>
      </c>
      <c r="L5336" t="s">
        <v>60</v>
      </c>
      <c r="R5336" s="3" t="s">
        <v>40</v>
      </c>
      <c r="AC5336" t="s">
        <v>8140</v>
      </c>
      <c r="AD5336">
        <v>52</v>
      </c>
      <c r="AE5336" s="1">
        <v>149.11230177879332</v>
      </c>
      <c r="AK5336" s="1">
        <f>Unleashed_Data[[#This Row],[OrderQuantity]]*Unleashed_Data[[#This Row],[UnitPrice]]</f>
        <v>7753.8396924972531</v>
      </c>
    </row>
    <row r="5337" spans="1:37">
      <c r="A5337" t="s">
        <v>5457</v>
      </c>
      <c r="B5337" s="2">
        <v>42477</v>
      </c>
      <c r="C5337" t="s">
        <v>72</v>
      </c>
      <c r="D5337" t="s">
        <v>72</v>
      </c>
      <c r="E5337" t="s">
        <v>66</v>
      </c>
      <c r="F5337" t="s">
        <v>39</v>
      </c>
      <c r="G5337" t="s">
        <v>8252</v>
      </c>
      <c r="H5337" t="s">
        <v>72</v>
      </c>
      <c r="L5337" t="s">
        <v>8123</v>
      </c>
      <c r="R5337" s="3" t="s">
        <v>40</v>
      </c>
      <c r="AC5337" t="s">
        <v>8150</v>
      </c>
      <c r="AD5337">
        <v>49</v>
      </c>
      <c r="AE5337" s="1">
        <v>31.450953161716463</v>
      </c>
      <c r="AK5337" s="1">
        <f>Unleashed_Data[[#This Row],[OrderQuantity]]*Unleashed_Data[[#This Row],[UnitPrice]]</f>
        <v>1541.0967049241067</v>
      </c>
    </row>
    <row r="5338" spans="1:37">
      <c r="A5338" t="s">
        <v>5458</v>
      </c>
      <c r="B5338" s="2">
        <v>42087</v>
      </c>
      <c r="C5338" t="s">
        <v>119</v>
      </c>
      <c r="D5338" t="s">
        <v>119</v>
      </c>
      <c r="E5338" t="s">
        <v>53</v>
      </c>
      <c r="F5338" t="s">
        <v>39</v>
      </c>
      <c r="G5338" t="s">
        <v>8251</v>
      </c>
      <c r="H5338" t="s">
        <v>119</v>
      </c>
      <c r="L5338" s="3" t="s">
        <v>48</v>
      </c>
      <c r="R5338" s="3" t="s">
        <v>40</v>
      </c>
      <c r="AC5338" t="s">
        <v>8155</v>
      </c>
      <c r="AD5338">
        <v>15</v>
      </c>
      <c r="AE5338" s="1">
        <v>18.269498443603513</v>
      </c>
      <c r="AK5338" s="1">
        <f>Unleashed_Data[[#This Row],[OrderQuantity]]*Unleashed_Data[[#This Row],[UnitPrice]]</f>
        <v>274.04247665405268</v>
      </c>
    </row>
    <row r="5339" spans="1:37">
      <c r="A5339" t="s">
        <v>5459</v>
      </c>
      <c r="B5339" s="2">
        <v>42227</v>
      </c>
      <c r="C5339" t="s">
        <v>117</v>
      </c>
      <c r="D5339" t="s">
        <v>117</v>
      </c>
      <c r="E5339" t="s">
        <v>53</v>
      </c>
      <c r="F5339" t="s">
        <v>39</v>
      </c>
      <c r="G5339" t="s">
        <v>8251</v>
      </c>
      <c r="H5339" t="s">
        <v>117</v>
      </c>
      <c r="L5339" t="s">
        <v>57</v>
      </c>
      <c r="R5339" s="3" t="s">
        <v>40</v>
      </c>
      <c r="AC5339" t="s">
        <v>8149</v>
      </c>
      <c r="AD5339">
        <v>35</v>
      </c>
      <c r="AE5339" s="1">
        <v>40.215412187576291</v>
      </c>
      <c r="AK5339" s="1">
        <f>Unleashed_Data[[#This Row],[OrderQuantity]]*Unleashed_Data[[#This Row],[UnitPrice]]</f>
        <v>1407.5394265651703</v>
      </c>
    </row>
    <row r="5340" spans="1:37">
      <c r="A5340" t="s">
        <v>5460</v>
      </c>
      <c r="B5340" s="2">
        <v>42158</v>
      </c>
      <c r="C5340" t="s">
        <v>113</v>
      </c>
      <c r="D5340" t="s">
        <v>113</v>
      </c>
      <c r="E5340" t="s">
        <v>66</v>
      </c>
      <c r="F5340" t="s">
        <v>39</v>
      </c>
      <c r="G5340" t="s">
        <v>8251</v>
      </c>
      <c r="H5340" t="s">
        <v>113</v>
      </c>
      <c r="L5340" t="s">
        <v>69</v>
      </c>
      <c r="R5340" s="3" t="s">
        <v>40</v>
      </c>
      <c r="AC5340" t="s">
        <v>8146</v>
      </c>
      <c r="AD5340">
        <v>25</v>
      </c>
      <c r="AE5340" s="1">
        <v>20.285097551345824</v>
      </c>
      <c r="AK5340" s="1">
        <f>Unleashed_Data[[#This Row],[OrderQuantity]]*Unleashed_Data[[#This Row],[UnitPrice]]</f>
        <v>507.12743878364563</v>
      </c>
    </row>
    <row r="5341" spans="1:37">
      <c r="A5341" t="s">
        <v>5461</v>
      </c>
      <c r="B5341" s="2">
        <v>42496</v>
      </c>
      <c r="C5341" t="s">
        <v>120</v>
      </c>
      <c r="D5341" t="s">
        <v>120</v>
      </c>
      <c r="E5341" t="s">
        <v>53</v>
      </c>
      <c r="F5341" t="s">
        <v>39</v>
      </c>
      <c r="G5341" t="s">
        <v>8250</v>
      </c>
      <c r="H5341" t="s">
        <v>120</v>
      </c>
      <c r="L5341" t="s">
        <v>57</v>
      </c>
      <c r="R5341" s="3" t="s">
        <v>40</v>
      </c>
      <c r="AC5341" t="s">
        <v>8140</v>
      </c>
      <c r="AD5341">
        <v>51</v>
      </c>
      <c r="AE5341" s="1">
        <v>170.69376914501191</v>
      </c>
      <c r="AK5341" s="1">
        <f>Unleashed_Data[[#This Row],[OrderQuantity]]*Unleashed_Data[[#This Row],[UnitPrice]]</f>
        <v>8705.3822263956081</v>
      </c>
    </row>
    <row r="5342" spans="1:37">
      <c r="A5342" t="s">
        <v>5462</v>
      </c>
      <c r="B5342" s="2">
        <v>42404</v>
      </c>
      <c r="C5342" t="s">
        <v>83</v>
      </c>
      <c r="D5342" t="s">
        <v>83</v>
      </c>
      <c r="E5342" t="s">
        <v>42</v>
      </c>
      <c r="F5342" t="s">
        <v>39</v>
      </c>
      <c r="G5342" t="s">
        <v>8251</v>
      </c>
      <c r="H5342" t="s">
        <v>83</v>
      </c>
      <c r="L5342" t="s">
        <v>43</v>
      </c>
      <c r="R5342" s="3" t="s">
        <v>40</v>
      </c>
      <c r="AC5342" t="s">
        <v>8148</v>
      </c>
      <c r="AD5342">
        <v>25</v>
      </c>
      <c r="AE5342" s="1">
        <v>27.801301598548893</v>
      </c>
      <c r="AK5342" s="1">
        <f>Unleashed_Data[[#This Row],[OrderQuantity]]*Unleashed_Data[[#This Row],[UnitPrice]]</f>
        <v>695.03253996372234</v>
      </c>
    </row>
    <row r="5343" spans="1:37">
      <c r="A5343" t="s">
        <v>5463</v>
      </c>
      <c r="B5343" s="2">
        <v>42451</v>
      </c>
      <c r="C5343" t="s">
        <v>100</v>
      </c>
      <c r="D5343" t="s">
        <v>100</v>
      </c>
      <c r="E5343" t="s">
        <v>53</v>
      </c>
      <c r="F5343" t="s">
        <v>39</v>
      </c>
      <c r="G5343" t="s">
        <v>8251</v>
      </c>
      <c r="H5343" t="s">
        <v>100</v>
      </c>
      <c r="L5343" t="s">
        <v>67</v>
      </c>
      <c r="R5343" s="3" t="s">
        <v>40</v>
      </c>
      <c r="AC5343" t="s">
        <v>8147</v>
      </c>
      <c r="AD5343">
        <v>41</v>
      </c>
      <c r="AE5343" s="1">
        <v>28.211203634738922</v>
      </c>
      <c r="AK5343" s="1">
        <f>Unleashed_Data[[#This Row],[OrderQuantity]]*Unleashed_Data[[#This Row],[UnitPrice]]</f>
        <v>1156.6593490242958</v>
      </c>
    </row>
    <row r="5344" spans="1:37">
      <c r="A5344" t="s">
        <v>5464</v>
      </c>
      <c r="B5344" s="2">
        <v>42424</v>
      </c>
      <c r="C5344" t="s">
        <v>97</v>
      </c>
      <c r="D5344" t="s">
        <v>97</v>
      </c>
      <c r="E5344" t="s">
        <v>53</v>
      </c>
      <c r="F5344" t="s">
        <v>39</v>
      </c>
      <c r="G5344" t="s">
        <v>8252</v>
      </c>
      <c r="H5344" t="s">
        <v>97</v>
      </c>
      <c r="L5344" t="s">
        <v>48</v>
      </c>
      <c r="R5344" s="3" t="s">
        <v>40</v>
      </c>
      <c r="AC5344" t="s">
        <v>8155</v>
      </c>
      <c r="AD5344">
        <v>20</v>
      </c>
      <c r="AE5344" s="1">
        <v>16.860547018051147</v>
      </c>
      <c r="AK5344" s="1">
        <f>Unleashed_Data[[#This Row],[OrderQuantity]]*Unleashed_Data[[#This Row],[UnitPrice]]</f>
        <v>337.21094036102295</v>
      </c>
    </row>
    <row r="5345" spans="1:37">
      <c r="A5345" t="s">
        <v>5465</v>
      </c>
      <c r="B5345" s="2">
        <v>42267</v>
      </c>
      <c r="C5345" t="s">
        <v>92</v>
      </c>
      <c r="D5345" t="s">
        <v>92</v>
      </c>
      <c r="E5345" t="s">
        <v>38</v>
      </c>
      <c r="F5345" t="s">
        <v>39</v>
      </c>
      <c r="G5345" t="s">
        <v>8251</v>
      </c>
      <c r="H5345" t="s">
        <v>92</v>
      </c>
      <c r="L5345" t="s">
        <v>56</v>
      </c>
      <c r="R5345" s="3" t="s">
        <v>40</v>
      </c>
      <c r="AC5345" t="s">
        <v>8153</v>
      </c>
      <c r="AD5345">
        <v>37</v>
      </c>
      <c r="AE5345" s="1">
        <v>13.044650626182557</v>
      </c>
      <c r="AK5345" s="1">
        <f>Unleashed_Data[[#This Row],[OrderQuantity]]*Unleashed_Data[[#This Row],[UnitPrice]]</f>
        <v>482.65207316875461</v>
      </c>
    </row>
    <row r="5346" spans="1:37">
      <c r="A5346" t="s">
        <v>5466</v>
      </c>
      <c r="B5346" s="2">
        <v>42065</v>
      </c>
      <c r="C5346" t="s">
        <v>98</v>
      </c>
      <c r="D5346" t="s">
        <v>98</v>
      </c>
      <c r="E5346" t="s">
        <v>53</v>
      </c>
      <c r="F5346" t="s">
        <v>39</v>
      </c>
      <c r="G5346" t="s">
        <v>8251</v>
      </c>
      <c r="H5346" t="s">
        <v>98</v>
      </c>
      <c r="L5346" t="s">
        <v>43</v>
      </c>
      <c r="R5346" s="3" t="s">
        <v>40</v>
      </c>
      <c r="AC5346" t="s">
        <v>8148</v>
      </c>
      <c r="AD5346">
        <v>18</v>
      </c>
      <c r="AE5346" s="1">
        <v>27.655889749526981</v>
      </c>
      <c r="AK5346" s="1">
        <f>Unleashed_Data[[#This Row],[OrderQuantity]]*Unleashed_Data[[#This Row],[UnitPrice]]</f>
        <v>497.80601549148565</v>
      </c>
    </row>
    <row r="5347" spans="1:37">
      <c r="A5347" t="s">
        <v>5467</v>
      </c>
      <c r="B5347" s="2">
        <v>42353</v>
      </c>
      <c r="C5347" t="s">
        <v>81</v>
      </c>
      <c r="D5347" t="s">
        <v>81</v>
      </c>
      <c r="E5347" t="s">
        <v>46</v>
      </c>
      <c r="F5347" t="s">
        <v>39</v>
      </c>
      <c r="G5347" t="s">
        <v>8251</v>
      </c>
      <c r="H5347" t="s">
        <v>81</v>
      </c>
      <c r="L5347" t="s">
        <v>8123</v>
      </c>
      <c r="R5347" s="3" t="s">
        <v>40</v>
      </c>
      <c r="AC5347" t="s">
        <v>8142</v>
      </c>
      <c r="AD5347">
        <v>33</v>
      </c>
      <c r="AE5347" s="1">
        <v>69.89615261554718</v>
      </c>
      <c r="AK5347" s="1">
        <f>Unleashed_Data[[#This Row],[OrderQuantity]]*Unleashed_Data[[#This Row],[UnitPrice]]</f>
        <v>2306.5730363130569</v>
      </c>
    </row>
    <row r="5348" spans="1:37">
      <c r="A5348" t="s">
        <v>5468</v>
      </c>
      <c r="B5348" s="2">
        <v>42407</v>
      </c>
      <c r="C5348" t="s">
        <v>107</v>
      </c>
      <c r="D5348" t="s">
        <v>107</v>
      </c>
      <c r="E5348" t="s">
        <v>66</v>
      </c>
      <c r="F5348" t="s">
        <v>39</v>
      </c>
      <c r="G5348" t="s">
        <v>8250</v>
      </c>
      <c r="H5348" t="s">
        <v>107</v>
      </c>
      <c r="L5348" t="s">
        <v>56</v>
      </c>
      <c r="R5348" s="3" t="s">
        <v>40</v>
      </c>
      <c r="AC5348" t="s">
        <v>8151</v>
      </c>
      <c r="AD5348">
        <v>26</v>
      </c>
      <c r="AE5348" s="1">
        <v>89.808257818222046</v>
      </c>
      <c r="AK5348" s="1">
        <f>Unleashed_Data[[#This Row],[OrderQuantity]]*Unleashed_Data[[#This Row],[UnitPrice]]</f>
        <v>2335.0147032737732</v>
      </c>
    </row>
    <row r="5349" spans="1:37">
      <c r="A5349" t="s">
        <v>5469</v>
      </c>
      <c r="B5349" s="2">
        <v>42305</v>
      </c>
      <c r="C5349" t="s">
        <v>85</v>
      </c>
      <c r="D5349" t="s">
        <v>85</v>
      </c>
      <c r="E5349" t="s">
        <v>38</v>
      </c>
      <c r="F5349" t="s">
        <v>39</v>
      </c>
      <c r="G5349" t="s">
        <v>8249</v>
      </c>
      <c r="H5349" t="s">
        <v>85</v>
      </c>
      <c r="L5349" t="s">
        <v>56</v>
      </c>
      <c r="R5349" s="3" t="s">
        <v>40</v>
      </c>
      <c r="AC5349" t="s">
        <v>8141</v>
      </c>
      <c r="AD5349">
        <v>48</v>
      </c>
      <c r="AE5349" s="1">
        <v>25.76006680727005</v>
      </c>
      <c r="AK5349" s="1">
        <f>Unleashed_Data[[#This Row],[OrderQuantity]]*Unleashed_Data[[#This Row],[UnitPrice]]</f>
        <v>1236.4832067489624</v>
      </c>
    </row>
    <row r="5350" spans="1:37">
      <c r="A5350" t="s">
        <v>5470</v>
      </c>
      <c r="B5350" s="2">
        <v>42128</v>
      </c>
      <c r="C5350" t="s">
        <v>116</v>
      </c>
      <c r="D5350" t="s">
        <v>116</v>
      </c>
      <c r="E5350" t="s">
        <v>66</v>
      </c>
      <c r="F5350" t="s">
        <v>39</v>
      </c>
      <c r="G5350" t="s">
        <v>8251</v>
      </c>
      <c r="H5350" t="s">
        <v>116</v>
      </c>
      <c r="L5350" t="s">
        <v>8125</v>
      </c>
      <c r="R5350" s="3" t="s">
        <v>40</v>
      </c>
      <c r="AC5350" t="s">
        <v>8145</v>
      </c>
      <c r="AD5350">
        <v>21</v>
      </c>
      <c r="AE5350" s="1">
        <v>28.241977748870848</v>
      </c>
      <c r="AK5350" s="1">
        <f>Unleashed_Data[[#This Row],[OrderQuantity]]*Unleashed_Data[[#This Row],[UnitPrice]]</f>
        <v>593.08153272628783</v>
      </c>
    </row>
    <row r="5351" spans="1:37">
      <c r="A5351" t="s">
        <v>5471</v>
      </c>
      <c r="B5351" s="2">
        <v>42312</v>
      </c>
      <c r="C5351" t="s">
        <v>115</v>
      </c>
      <c r="D5351" t="s">
        <v>115</v>
      </c>
      <c r="E5351" t="s">
        <v>66</v>
      </c>
      <c r="F5351" t="s">
        <v>39</v>
      </c>
      <c r="G5351" t="s">
        <v>8251</v>
      </c>
      <c r="H5351" t="s">
        <v>115</v>
      </c>
      <c r="L5351" t="s">
        <v>8186</v>
      </c>
      <c r="R5351" s="3" t="s">
        <v>40</v>
      </c>
      <c r="AC5351" t="s">
        <v>8151</v>
      </c>
      <c r="AD5351">
        <v>38</v>
      </c>
      <c r="AE5351" s="1">
        <v>91.557687163352966</v>
      </c>
      <c r="AK5351" s="1">
        <f>Unleashed_Data[[#This Row],[OrderQuantity]]*Unleashed_Data[[#This Row],[UnitPrice]]</f>
        <v>3479.1921122074127</v>
      </c>
    </row>
    <row r="5352" spans="1:37">
      <c r="A5352" t="s">
        <v>5472</v>
      </c>
      <c r="B5352" s="2">
        <v>42219</v>
      </c>
      <c r="C5352" t="s">
        <v>115</v>
      </c>
      <c r="D5352" t="s">
        <v>115</v>
      </c>
      <c r="E5352" t="s">
        <v>66</v>
      </c>
      <c r="F5352" t="s">
        <v>39</v>
      </c>
      <c r="G5352" t="s">
        <v>8249</v>
      </c>
      <c r="H5352" t="s">
        <v>115</v>
      </c>
      <c r="L5352" t="s">
        <v>8183</v>
      </c>
      <c r="R5352" s="3" t="s">
        <v>40</v>
      </c>
      <c r="AC5352" t="s">
        <v>8156</v>
      </c>
      <c r="AD5352">
        <v>19</v>
      </c>
      <c r="AE5352" s="1">
        <v>52.23579466342926</v>
      </c>
      <c r="AK5352" s="1">
        <f>Unleashed_Data[[#This Row],[OrderQuantity]]*Unleashed_Data[[#This Row],[UnitPrice]]</f>
        <v>992.48009860515594</v>
      </c>
    </row>
    <row r="5353" spans="1:37">
      <c r="A5353" t="s">
        <v>5473</v>
      </c>
      <c r="B5353" s="2">
        <v>42305</v>
      </c>
      <c r="C5353" t="s">
        <v>80</v>
      </c>
      <c r="D5353" t="s">
        <v>80</v>
      </c>
      <c r="E5353" t="s">
        <v>53</v>
      </c>
      <c r="F5353" t="s">
        <v>39</v>
      </c>
      <c r="G5353" t="s">
        <v>8251</v>
      </c>
      <c r="H5353" t="s">
        <v>80</v>
      </c>
      <c r="L5353" t="s">
        <v>50</v>
      </c>
      <c r="R5353" s="3" t="s">
        <v>40</v>
      </c>
      <c r="AC5353" t="s">
        <v>8149</v>
      </c>
      <c r="AD5353">
        <v>18</v>
      </c>
      <c r="AE5353" s="1">
        <v>37.428999967575074</v>
      </c>
      <c r="AK5353" s="1">
        <f>Unleashed_Data[[#This Row],[OrderQuantity]]*Unleashed_Data[[#This Row],[UnitPrice]]</f>
        <v>673.72199941635131</v>
      </c>
    </row>
    <row r="5354" spans="1:37">
      <c r="A5354" t="s">
        <v>5474</v>
      </c>
      <c r="B5354" s="2">
        <v>42321</v>
      </c>
      <c r="C5354" t="s">
        <v>120</v>
      </c>
      <c r="D5354" t="s">
        <v>120</v>
      </c>
      <c r="E5354" t="s">
        <v>66</v>
      </c>
      <c r="F5354" t="s">
        <v>39</v>
      </c>
      <c r="G5354" t="s">
        <v>8252</v>
      </c>
      <c r="H5354" t="s">
        <v>120</v>
      </c>
      <c r="L5354" t="s">
        <v>8132</v>
      </c>
      <c r="R5354" s="3" t="s">
        <v>40</v>
      </c>
      <c r="AC5354" t="s">
        <v>8139</v>
      </c>
      <c r="AD5354">
        <v>48</v>
      </c>
      <c r="AE5354" s="1">
        <v>7.0506382369995109</v>
      </c>
      <c r="AK5354" s="1">
        <f>Unleashed_Data[[#This Row],[OrderQuantity]]*Unleashed_Data[[#This Row],[UnitPrice]]</f>
        <v>338.43063537597652</v>
      </c>
    </row>
    <row r="5355" spans="1:37">
      <c r="A5355" t="s">
        <v>5475</v>
      </c>
      <c r="B5355" s="2">
        <v>42367</v>
      </c>
      <c r="C5355" t="s">
        <v>113</v>
      </c>
      <c r="D5355" t="s">
        <v>113</v>
      </c>
      <c r="E5355" t="s">
        <v>53</v>
      </c>
      <c r="F5355" t="s">
        <v>39</v>
      </c>
      <c r="G5355" t="s">
        <v>8251</v>
      </c>
      <c r="H5355" t="s">
        <v>113</v>
      </c>
      <c r="L5355" t="s">
        <v>58</v>
      </c>
      <c r="R5355" s="3" t="s">
        <v>40</v>
      </c>
      <c r="AC5355" t="s">
        <v>8149</v>
      </c>
      <c r="AD5355">
        <v>41</v>
      </c>
      <c r="AE5355" s="1">
        <v>36.739080553054805</v>
      </c>
      <c r="AK5355" s="1">
        <f>Unleashed_Data[[#This Row],[OrderQuantity]]*Unleashed_Data[[#This Row],[UnitPrice]]</f>
        <v>1506.3023026752471</v>
      </c>
    </row>
    <row r="5356" spans="1:37">
      <c r="A5356" t="s">
        <v>5476</v>
      </c>
      <c r="B5356" s="2">
        <v>42459</v>
      </c>
      <c r="C5356" t="s">
        <v>93</v>
      </c>
      <c r="D5356" t="s">
        <v>93</v>
      </c>
      <c r="E5356" t="s">
        <v>53</v>
      </c>
      <c r="F5356" t="s">
        <v>39</v>
      </c>
      <c r="G5356" t="s">
        <v>8250</v>
      </c>
      <c r="H5356" t="s">
        <v>93</v>
      </c>
      <c r="L5356" t="s">
        <v>44</v>
      </c>
      <c r="R5356" s="3" t="s">
        <v>49</v>
      </c>
      <c r="AC5356" t="s">
        <v>8145</v>
      </c>
      <c r="AD5356">
        <v>25</v>
      </c>
      <c r="AE5356" s="1">
        <v>26.600308084487914</v>
      </c>
      <c r="AK5356" s="1">
        <f>Unleashed_Data[[#This Row],[OrderQuantity]]*Unleashed_Data[[#This Row],[UnitPrice]]</f>
        <v>665.00770211219788</v>
      </c>
    </row>
    <row r="5357" spans="1:37">
      <c r="A5357" t="s">
        <v>5477</v>
      </c>
      <c r="B5357" s="2">
        <v>42135</v>
      </c>
      <c r="C5357" t="s">
        <v>105</v>
      </c>
      <c r="D5357" t="s">
        <v>105</v>
      </c>
      <c r="E5357" t="s">
        <v>38</v>
      </c>
      <c r="F5357" t="s">
        <v>39</v>
      </c>
      <c r="G5357" t="s">
        <v>8250</v>
      </c>
      <c r="H5357" t="s">
        <v>105</v>
      </c>
      <c r="L5357" s="3" t="s">
        <v>48</v>
      </c>
      <c r="R5357" s="3" t="s">
        <v>40</v>
      </c>
      <c r="AC5357" t="s">
        <v>8152</v>
      </c>
      <c r="AD5357">
        <v>30</v>
      </c>
      <c r="AE5357" s="1">
        <v>57.99455463886261</v>
      </c>
      <c r="AK5357" s="1">
        <f>Unleashed_Data[[#This Row],[OrderQuantity]]*Unleashed_Data[[#This Row],[UnitPrice]]</f>
        <v>1739.8366391658783</v>
      </c>
    </row>
    <row r="5358" spans="1:37">
      <c r="A5358" t="s">
        <v>5478</v>
      </c>
      <c r="B5358" s="2">
        <v>42404</v>
      </c>
      <c r="C5358" t="s">
        <v>90</v>
      </c>
      <c r="D5358" t="s">
        <v>90</v>
      </c>
      <c r="E5358" t="s">
        <v>46</v>
      </c>
      <c r="F5358" t="s">
        <v>39</v>
      </c>
      <c r="G5358" t="s">
        <v>8251</v>
      </c>
      <c r="H5358" t="s">
        <v>90</v>
      </c>
      <c r="L5358" t="s">
        <v>8128</v>
      </c>
      <c r="R5358" s="3" t="s">
        <v>40</v>
      </c>
      <c r="AC5358" t="s">
        <v>8149</v>
      </c>
      <c r="AD5358">
        <v>40</v>
      </c>
      <c r="AE5358" s="1">
        <v>39.025931282043459</v>
      </c>
      <c r="AK5358" s="1">
        <f>Unleashed_Data[[#This Row],[OrderQuantity]]*Unleashed_Data[[#This Row],[UnitPrice]]</f>
        <v>1561.0372512817385</v>
      </c>
    </row>
    <row r="5359" spans="1:37">
      <c r="A5359" t="s">
        <v>5479</v>
      </c>
      <c r="B5359" s="2">
        <v>42458</v>
      </c>
      <c r="C5359" t="s">
        <v>85</v>
      </c>
      <c r="D5359" t="s">
        <v>85</v>
      </c>
      <c r="E5359" t="s">
        <v>38</v>
      </c>
      <c r="F5359" t="s">
        <v>39</v>
      </c>
      <c r="G5359" t="s">
        <v>8249</v>
      </c>
      <c r="H5359" t="s">
        <v>85</v>
      </c>
      <c r="L5359" t="s">
        <v>43</v>
      </c>
      <c r="R5359" s="3" t="s">
        <v>40</v>
      </c>
      <c r="AC5359" t="s">
        <v>8146</v>
      </c>
      <c r="AD5359">
        <v>26</v>
      </c>
      <c r="AE5359" s="1">
        <v>17.429142632484435</v>
      </c>
      <c r="AK5359" s="1">
        <f>Unleashed_Data[[#This Row],[OrderQuantity]]*Unleashed_Data[[#This Row],[UnitPrice]]</f>
        <v>453.1577084445953</v>
      </c>
    </row>
    <row r="5360" spans="1:37">
      <c r="A5360" t="s">
        <v>5480</v>
      </c>
      <c r="B5360" s="2">
        <v>42390</v>
      </c>
      <c r="C5360" t="s">
        <v>81</v>
      </c>
      <c r="D5360" t="s">
        <v>81</v>
      </c>
      <c r="E5360" t="s">
        <v>38</v>
      </c>
      <c r="F5360" t="s">
        <v>39</v>
      </c>
      <c r="G5360" t="s">
        <v>8250</v>
      </c>
      <c r="H5360" t="s">
        <v>81</v>
      </c>
      <c r="L5360" t="s">
        <v>8126</v>
      </c>
      <c r="R5360" s="3" t="s">
        <v>40</v>
      </c>
      <c r="AC5360" t="s">
        <v>8153</v>
      </c>
      <c r="AD5360">
        <v>45</v>
      </c>
      <c r="AE5360" s="1">
        <v>12.476473569869995</v>
      </c>
      <c r="AK5360" s="1">
        <f>Unleashed_Data[[#This Row],[OrderQuantity]]*Unleashed_Data[[#This Row],[UnitPrice]]</f>
        <v>561.44131064414978</v>
      </c>
    </row>
    <row r="5361" spans="1:37">
      <c r="A5361" t="s">
        <v>5481</v>
      </c>
      <c r="B5361" s="2">
        <v>42412</v>
      </c>
      <c r="C5361" t="s">
        <v>96</v>
      </c>
      <c r="D5361" t="s">
        <v>96</v>
      </c>
      <c r="E5361" t="s">
        <v>38</v>
      </c>
      <c r="F5361" t="s">
        <v>39</v>
      </c>
      <c r="G5361" t="s">
        <v>8249</v>
      </c>
      <c r="H5361" t="s">
        <v>96</v>
      </c>
      <c r="L5361" t="s">
        <v>57</v>
      </c>
      <c r="R5361" s="3" t="s">
        <v>40</v>
      </c>
      <c r="AC5361" t="s">
        <v>8153</v>
      </c>
      <c r="AD5361">
        <v>22</v>
      </c>
      <c r="AE5361" s="1">
        <v>12.722685980796815</v>
      </c>
      <c r="AK5361" s="1">
        <f>Unleashed_Data[[#This Row],[OrderQuantity]]*Unleashed_Data[[#This Row],[UnitPrice]]</f>
        <v>279.89909157752993</v>
      </c>
    </row>
    <row r="5362" spans="1:37">
      <c r="A5362" t="s">
        <v>5482</v>
      </c>
      <c r="B5362" s="2">
        <v>42041</v>
      </c>
      <c r="C5362" t="s">
        <v>119</v>
      </c>
      <c r="D5362" t="s">
        <v>119</v>
      </c>
      <c r="E5362" t="s">
        <v>53</v>
      </c>
      <c r="F5362" t="s">
        <v>39</v>
      </c>
      <c r="G5362" t="s">
        <v>8249</v>
      </c>
      <c r="H5362" t="s">
        <v>119</v>
      </c>
      <c r="L5362" t="s">
        <v>48</v>
      </c>
      <c r="R5362" s="3" t="s">
        <v>40</v>
      </c>
      <c r="AC5362" t="s">
        <v>8149</v>
      </c>
      <c r="AD5362">
        <v>37</v>
      </c>
      <c r="AE5362" s="1">
        <v>35.267743453979492</v>
      </c>
      <c r="AK5362" s="1">
        <f>Unleashed_Data[[#This Row],[OrderQuantity]]*Unleashed_Data[[#This Row],[UnitPrice]]</f>
        <v>1304.9065077972411</v>
      </c>
    </row>
    <row r="5363" spans="1:37">
      <c r="A5363" t="s">
        <v>5483</v>
      </c>
      <c r="B5363" s="2">
        <v>42268</v>
      </c>
      <c r="C5363" t="s">
        <v>83</v>
      </c>
      <c r="D5363" t="s">
        <v>83</v>
      </c>
      <c r="E5363" t="s">
        <v>42</v>
      </c>
      <c r="F5363" t="s">
        <v>39</v>
      </c>
      <c r="G5363" t="s">
        <v>8251</v>
      </c>
      <c r="H5363" t="s">
        <v>83</v>
      </c>
      <c r="L5363" t="s">
        <v>55</v>
      </c>
      <c r="R5363" s="3" t="s">
        <v>40</v>
      </c>
      <c r="AC5363" t="s">
        <v>8145</v>
      </c>
      <c r="AD5363">
        <v>18</v>
      </c>
      <c r="AE5363" s="1">
        <v>27.150071091651917</v>
      </c>
      <c r="AK5363" s="1">
        <f>Unleashed_Data[[#This Row],[OrderQuantity]]*Unleashed_Data[[#This Row],[UnitPrice]]</f>
        <v>488.70127964973449</v>
      </c>
    </row>
    <row r="5364" spans="1:37">
      <c r="A5364" t="s">
        <v>5484</v>
      </c>
      <c r="B5364" s="2">
        <v>42047</v>
      </c>
      <c r="C5364" t="s">
        <v>107</v>
      </c>
      <c r="D5364" t="s">
        <v>107</v>
      </c>
      <c r="E5364" t="s">
        <v>53</v>
      </c>
      <c r="F5364" t="s">
        <v>39</v>
      </c>
      <c r="G5364" t="s">
        <v>8250</v>
      </c>
      <c r="H5364" t="s">
        <v>107</v>
      </c>
      <c r="L5364" t="s">
        <v>62</v>
      </c>
      <c r="R5364" s="3" t="s">
        <v>49</v>
      </c>
      <c r="AC5364" t="s">
        <v>8148</v>
      </c>
      <c r="AD5364">
        <v>20</v>
      </c>
      <c r="AE5364" s="1">
        <v>25.764927446842194</v>
      </c>
      <c r="AK5364" s="1">
        <f>Unleashed_Data[[#This Row],[OrderQuantity]]*Unleashed_Data[[#This Row],[UnitPrice]]</f>
        <v>515.29854893684387</v>
      </c>
    </row>
    <row r="5365" spans="1:37">
      <c r="A5365" t="s">
        <v>5485</v>
      </c>
      <c r="B5365" s="2">
        <v>42522</v>
      </c>
      <c r="C5365" t="s">
        <v>89</v>
      </c>
      <c r="D5365" t="s">
        <v>89</v>
      </c>
      <c r="E5365" t="s">
        <v>46</v>
      </c>
      <c r="F5365" t="s">
        <v>39</v>
      </c>
      <c r="G5365" t="s">
        <v>8252</v>
      </c>
      <c r="H5365" t="s">
        <v>89</v>
      </c>
      <c r="L5365" t="s">
        <v>56</v>
      </c>
      <c r="R5365" s="3" t="s">
        <v>40</v>
      </c>
      <c r="AC5365" t="s">
        <v>8153</v>
      </c>
      <c r="AD5365">
        <v>25</v>
      </c>
      <c r="AE5365" s="1">
        <v>11.098501276969909</v>
      </c>
      <c r="AK5365" s="1">
        <f>Unleashed_Data[[#This Row],[OrderQuantity]]*Unleashed_Data[[#This Row],[UnitPrice]]</f>
        <v>277.46253192424774</v>
      </c>
    </row>
    <row r="5366" spans="1:37">
      <c r="A5366" t="s">
        <v>5486</v>
      </c>
      <c r="B5366" s="2">
        <v>42439</v>
      </c>
      <c r="C5366" t="s">
        <v>112</v>
      </c>
      <c r="D5366" t="s">
        <v>112</v>
      </c>
      <c r="E5366" t="s">
        <v>53</v>
      </c>
      <c r="F5366" t="s">
        <v>39</v>
      </c>
      <c r="G5366" t="s">
        <v>8249</v>
      </c>
      <c r="H5366" t="s">
        <v>112</v>
      </c>
      <c r="L5366" t="s">
        <v>58</v>
      </c>
      <c r="R5366" s="3" t="s">
        <v>40</v>
      </c>
      <c r="AC5366" t="s">
        <v>8138</v>
      </c>
      <c r="AD5366">
        <v>18</v>
      </c>
      <c r="AE5366" s="1">
        <v>11.644261074066163</v>
      </c>
      <c r="AK5366" s="1">
        <f>Unleashed_Data[[#This Row],[OrderQuantity]]*Unleashed_Data[[#This Row],[UnitPrice]]</f>
        <v>209.59669933319094</v>
      </c>
    </row>
    <row r="5367" spans="1:37">
      <c r="A5367" t="s">
        <v>5487</v>
      </c>
      <c r="B5367" s="2">
        <v>42281</v>
      </c>
      <c r="C5367" t="s">
        <v>92</v>
      </c>
      <c r="D5367" t="s">
        <v>92</v>
      </c>
      <c r="E5367" t="s">
        <v>53</v>
      </c>
      <c r="F5367" t="s">
        <v>39</v>
      </c>
      <c r="G5367" t="s">
        <v>8250</v>
      </c>
      <c r="H5367" t="s">
        <v>92</v>
      </c>
      <c r="L5367" t="s">
        <v>58</v>
      </c>
      <c r="R5367" s="3" t="s">
        <v>40</v>
      </c>
      <c r="AC5367" t="s">
        <v>8147</v>
      </c>
      <c r="AD5367">
        <v>31</v>
      </c>
      <c r="AE5367" s="1">
        <v>25.231117784976959</v>
      </c>
      <c r="AK5367" s="1">
        <f>Unleashed_Data[[#This Row],[OrderQuantity]]*Unleashed_Data[[#This Row],[UnitPrice]]</f>
        <v>782.16465133428574</v>
      </c>
    </row>
    <row r="5368" spans="1:37">
      <c r="A5368" t="s">
        <v>5488</v>
      </c>
      <c r="B5368" s="2">
        <v>42315</v>
      </c>
      <c r="C5368" t="s">
        <v>87</v>
      </c>
      <c r="D5368" t="s">
        <v>87</v>
      </c>
      <c r="E5368" t="s">
        <v>46</v>
      </c>
      <c r="F5368" t="s">
        <v>39</v>
      </c>
      <c r="G5368" t="s">
        <v>8251</v>
      </c>
      <c r="H5368" t="s">
        <v>87</v>
      </c>
      <c r="L5368" t="s">
        <v>8178</v>
      </c>
      <c r="R5368" s="3" t="s">
        <v>40</v>
      </c>
      <c r="AC5368" t="s">
        <v>8141</v>
      </c>
      <c r="AD5368">
        <v>43</v>
      </c>
      <c r="AE5368" s="1">
        <v>29.22201406955719</v>
      </c>
      <c r="AK5368" s="1">
        <f>Unleashed_Data[[#This Row],[OrderQuantity]]*Unleashed_Data[[#This Row],[UnitPrice]]</f>
        <v>1256.5466049909592</v>
      </c>
    </row>
    <row r="5369" spans="1:37">
      <c r="A5369" t="s">
        <v>5489</v>
      </c>
      <c r="B5369" s="2">
        <v>42551</v>
      </c>
      <c r="C5369" t="s">
        <v>107</v>
      </c>
      <c r="D5369" t="s">
        <v>107</v>
      </c>
      <c r="E5369" t="s">
        <v>66</v>
      </c>
      <c r="F5369" t="s">
        <v>39</v>
      </c>
      <c r="G5369" t="s">
        <v>8249</v>
      </c>
      <c r="H5369" t="s">
        <v>107</v>
      </c>
      <c r="L5369" t="s">
        <v>8187</v>
      </c>
      <c r="R5369" s="3" t="s">
        <v>40</v>
      </c>
      <c r="AC5369" t="s">
        <v>8150</v>
      </c>
      <c r="AD5369">
        <v>42</v>
      </c>
      <c r="AE5369" s="1">
        <v>31.193640768527985</v>
      </c>
      <c r="AK5369" s="1">
        <f>Unleashed_Data[[#This Row],[OrderQuantity]]*Unleashed_Data[[#This Row],[UnitPrice]]</f>
        <v>1310.1329122781754</v>
      </c>
    </row>
    <row r="5370" spans="1:37">
      <c r="A5370" t="s">
        <v>5490</v>
      </c>
      <c r="B5370" s="2">
        <v>42150</v>
      </c>
      <c r="C5370" t="s">
        <v>84</v>
      </c>
      <c r="D5370" t="s">
        <v>84</v>
      </c>
      <c r="E5370" t="s">
        <v>66</v>
      </c>
      <c r="F5370" t="s">
        <v>39</v>
      </c>
      <c r="G5370" t="s">
        <v>8250</v>
      </c>
      <c r="H5370" t="s">
        <v>84</v>
      </c>
      <c r="L5370" t="s">
        <v>55</v>
      </c>
      <c r="R5370" s="3" t="s">
        <v>40</v>
      </c>
      <c r="AC5370" t="s">
        <v>8154</v>
      </c>
      <c r="AD5370">
        <v>22</v>
      </c>
      <c r="AE5370" s="1">
        <v>14.055946197509765</v>
      </c>
      <c r="AK5370" s="1">
        <f>Unleashed_Data[[#This Row],[OrderQuantity]]*Unleashed_Data[[#This Row],[UnitPrice]]</f>
        <v>309.23081634521486</v>
      </c>
    </row>
    <row r="5371" spans="1:37">
      <c r="A5371" t="s">
        <v>5491</v>
      </c>
      <c r="B5371" s="2">
        <v>42266</v>
      </c>
      <c r="C5371" t="s">
        <v>88</v>
      </c>
      <c r="D5371" t="s">
        <v>88</v>
      </c>
      <c r="E5371" t="s">
        <v>53</v>
      </c>
      <c r="F5371" t="s">
        <v>39</v>
      </c>
      <c r="G5371" t="s">
        <v>8249</v>
      </c>
      <c r="H5371" t="s">
        <v>88</v>
      </c>
      <c r="L5371" t="s">
        <v>58</v>
      </c>
      <c r="R5371" s="3" t="s">
        <v>40</v>
      </c>
      <c r="AC5371" t="s">
        <v>8138</v>
      </c>
      <c r="AD5371">
        <v>21</v>
      </c>
      <c r="AE5371" s="1">
        <v>11.759954190254213</v>
      </c>
      <c r="AK5371" s="1">
        <f>Unleashed_Data[[#This Row],[OrderQuantity]]*Unleashed_Data[[#This Row],[UnitPrice]]</f>
        <v>246.95903799533846</v>
      </c>
    </row>
    <row r="5372" spans="1:37">
      <c r="A5372" t="s">
        <v>5492</v>
      </c>
      <c r="B5372" s="2">
        <v>42433</v>
      </c>
      <c r="C5372" t="s">
        <v>103</v>
      </c>
      <c r="D5372" t="s">
        <v>103</v>
      </c>
      <c r="E5372" t="s">
        <v>53</v>
      </c>
      <c r="F5372" t="s">
        <v>39</v>
      </c>
      <c r="G5372" t="s">
        <v>8250</v>
      </c>
      <c r="H5372" t="s">
        <v>103</v>
      </c>
      <c r="L5372" s="3" t="s">
        <v>48</v>
      </c>
      <c r="R5372" s="3" t="s">
        <v>40</v>
      </c>
      <c r="AC5372" t="s">
        <v>8138</v>
      </c>
      <c r="AD5372">
        <v>42</v>
      </c>
      <c r="AE5372" s="1">
        <v>10.15370602607727</v>
      </c>
      <c r="AK5372" s="1">
        <f>Unleashed_Data[[#This Row],[OrderQuantity]]*Unleashed_Data[[#This Row],[UnitPrice]]</f>
        <v>426.45565309524534</v>
      </c>
    </row>
    <row r="5373" spans="1:37">
      <c r="A5373" t="s">
        <v>5493</v>
      </c>
      <c r="B5373" s="2">
        <v>42113</v>
      </c>
      <c r="C5373" t="s">
        <v>84</v>
      </c>
      <c r="D5373" t="s">
        <v>84</v>
      </c>
      <c r="E5373" t="s">
        <v>53</v>
      </c>
      <c r="F5373" t="s">
        <v>39</v>
      </c>
      <c r="G5373" t="s">
        <v>8251</v>
      </c>
      <c r="H5373" t="s">
        <v>84</v>
      </c>
      <c r="L5373" t="s">
        <v>54</v>
      </c>
      <c r="R5373" s="3" t="s">
        <v>40</v>
      </c>
      <c r="AC5373" t="s">
        <v>8143</v>
      </c>
      <c r="AD5373">
        <v>36</v>
      </c>
      <c r="AE5373" s="1">
        <v>30.829031229019165</v>
      </c>
      <c r="AK5373" s="1">
        <f>Unleashed_Data[[#This Row],[OrderQuantity]]*Unleashed_Data[[#This Row],[UnitPrice]]</f>
        <v>1109.8451242446899</v>
      </c>
    </row>
    <row r="5374" spans="1:37">
      <c r="A5374" t="s">
        <v>5494</v>
      </c>
      <c r="B5374" s="2">
        <v>42231</v>
      </c>
      <c r="C5374" t="s">
        <v>101</v>
      </c>
      <c r="D5374" t="s">
        <v>101</v>
      </c>
      <c r="E5374" t="s">
        <v>53</v>
      </c>
      <c r="F5374" t="s">
        <v>39</v>
      </c>
      <c r="G5374" t="s">
        <v>8249</v>
      </c>
      <c r="H5374" t="s">
        <v>101</v>
      </c>
      <c r="L5374" t="s">
        <v>64</v>
      </c>
      <c r="R5374" s="3" t="s">
        <v>40</v>
      </c>
      <c r="AC5374" t="s">
        <v>8144</v>
      </c>
      <c r="AD5374">
        <v>42</v>
      </c>
      <c r="AE5374" s="1">
        <v>35.302301402091977</v>
      </c>
      <c r="AK5374" s="1">
        <f>Unleashed_Data[[#This Row],[OrderQuantity]]*Unleashed_Data[[#This Row],[UnitPrice]]</f>
        <v>1482.6966588878631</v>
      </c>
    </row>
    <row r="5375" spans="1:37">
      <c r="A5375" t="s">
        <v>5495</v>
      </c>
      <c r="B5375" s="2">
        <v>42065</v>
      </c>
      <c r="C5375" t="s">
        <v>82</v>
      </c>
      <c r="D5375" t="s">
        <v>82</v>
      </c>
      <c r="E5375" t="s">
        <v>53</v>
      </c>
      <c r="F5375" t="s">
        <v>39</v>
      </c>
      <c r="G5375" t="s">
        <v>8250</v>
      </c>
      <c r="H5375" t="s">
        <v>82</v>
      </c>
      <c r="L5375" t="s">
        <v>56</v>
      </c>
      <c r="R5375" s="3" t="s">
        <v>40</v>
      </c>
      <c r="AC5375" t="s">
        <v>8151</v>
      </c>
      <c r="AD5375">
        <v>37</v>
      </c>
      <c r="AE5375" s="1">
        <v>87.056780219078064</v>
      </c>
      <c r="AK5375" s="1">
        <f>Unleashed_Data[[#This Row],[OrderQuantity]]*Unleashed_Data[[#This Row],[UnitPrice]]</f>
        <v>3221.1008681058884</v>
      </c>
    </row>
    <row r="5376" spans="1:37">
      <c r="A5376" t="s">
        <v>5496</v>
      </c>
      <c r="B5376" s="2">
        <v>42502</v>
      </c>
      <c r="C5376" t="s">
        <v>89</v>
      </c>
      <c r="D5376" t="s">
        <v>89</v>
      </c>
      <c r="E5376" t="s">
        <v>46</v>
      </c>
      <c r="F5376" t="s">
        <v>39</v>
      </c>
      <c r="G5376" t="s">
        <v>8250</v>
      </c>
      <c r="H5376" t="s">
        <v>89</v>
      </c>
      <c r="L5376" s="3" t="s">
        <v>48</v>
      </c>
      <c r="R5376" s="3" t="s">
        <v>40</v>
      </c>
      <c r="AC5376" t="s">
        <v>8139</v>
      </c>
      <c r="AD5376">
        <v>41</v>
      </c>
      <c r="AE5376" s="1">
        <v>6.0723979711532596</v>
      </c>
      <c r="AK5376" s="1">
        <f>Unleashed_Data[[#This Row],[OrderQuantity]]*Unleashed_Data[[#This Row],[UnitPrice]]</f>
        <v>248.96831681728364</v>
      </c>
    </row>
    <row r="5377" spans="1:37">
      <c r="A5377" t="s">
        <v>5497</v>
      </c>
      <c r="B5377" s="2">
        <v>42015</v>
      </c>
      <c r="C5377" t="s">
        <v>93</v>
      </c>
      <c r="D5377" t="s">
        <v>93</v>
      </c>
      <c r="E5377" t="s">
        <v>53</v>
      </c>
      <c r="F5377" t="s">
        <v>39</v>
      </c>
      <c r="G5377" t="s">
        <v>8252</v>
      </c>
      <c r="H5377" t="s">
        <v>93</v>
      </c>
      <c r="L5377" t="s">
        <v>47</v>
      </c>
      <c r="R5377" s="3" t="s">
        <v>40</v>
      </c>
      <c r="AC5377" t="s">
        <v>8156</v>
      </c>
      <c r="AD5377">
        <v>19</v>
      </c>
      <c r="AE5377" s="1">
        <v>51.787063181400299</v>
      </c>
      <c r="AK5377" s="1">
        <f>Unleashed_Data[[#This Row],[OrderQuantity]]*Unleashed_Data[[#This Row],[UnitPrice]]</f>
        <v>983.95420044660568</v>
      </c>
    </row>
    <row r="5378" spans="1:37">
      <c r="A5378" t="s">
        <v>5498</v>
      </c>
      <c r="B5378" s="2">
        <v>42325</v>
      </c>
      <c r="C5378" t="s">
        <v>97</v>
      </c>
      <c r="D5378" t="s">
        <v>97</v>
      </c>
      <c r="E5378" t="s">
        <v>66</v>
      </c>
      <c r="F5378" t="s">
        <v>39</v>
      </c>
      <c r="G5378" t="s">
        <v>8252</v>
      </c>
      <c r="H5378" t="s">
        <v>97</v>
      </c>
      <c r="L5378" t="s">
        <v>56</v>
      </c>
      <c r="R5378" s="3" t="s">
        <v>40</v>
      </c>
      <c r="AC5378" t="s">
        <v>8155</v>
      </c>
      <c r="AD5378">
        <v>50</v>
      </c>
      <c r="AE5378" s="1">
        <v>18.766134834289549</v>
      </c>
      <c r="AK5378" s="1">
        <f>Unleashed_Data[[#This Row],[OrderQuantity]]*Unleashed_Data[[#This Row],[UnitPrice]]</f>
        <v>938.30674171447743</v>
      </c>
    </row>
    <row r="5379" spans="1:37">
      <c r="A5379" t="s">
        <v>5499</v>
      </c>
      <c r="B5379" s="2">
        <v>42515</v>
      </c>
      <c r="C5379" t="s">
        <v>106</v>
      </c>
      <c r="D5379" t="s">
        <v>106</v>
      </c>
      <c r="E5379" t="s">
        <v>53</v>
      </c>
      <c r="F5379" t="s">
        <v>39</v>
      </c>
      <c r="G5379" t="s">
        <v>8251</v>
      </c>
      <c r="H5379" t="s">
        <v>106</v>
      </c>
      <c r="L5379" t="s">
        <v>8130</v>
      </c>
      <c r="R5379" s="3" t="s">
        <v>40</v>
      </c>
      <c r="AC5379" t="s">
        <v>8144</v>
      </c>
      <c r="AD5379">
        <v>42</v>
      </c>
      <c r="AE5379" s="1">
        <v>34.0371019589901</v>
      </c>
      <c r="AK5379" s="1">
        <f>Unleashed_Data[[#This Row],[OrderQuantity]]*Unleashed_Data[[#This Row],[UnitPrice]]</f>
        <v>1429.5582822775841</v>
      </c>
    </row>
    <row r="5380" spans="1:37">
      <c r="A5380" t="s">
        <v>5500</v>
      </c>
      <c r="B5380" s="2">
        <v>42350</v>
      </c>
      <c r="C5380" t="s">
        <v>92</v>
      </c>
      <c r="D5380" t="s">
        <v>92</v>
      </c>
      <c r="E5380" t="s">
        <v>53</v>
      </c>
      <c r="F5380" t="s">
        <v>39</v>
      </c>
      <c r="G5380" t="s">
        <v>8249</v>
      </c>
      <c r="H5380" t="s">
        <v>92</v>
      </c>
      <c r="L5380" s="3" t="s">
        <v>48</v>
      </c>
      <c r="R5380" s="3" t="s">
        <v>40</v>
      </c>
      <c r="AC5380" t="s">
        <v>8150</v>
      </c>
      <c r="AD5380">
        <v>22</v>
      </c>
      <c r="AE5380" s="1">
        <v>32.90983684062958</v>
      </c>
      <c r="AK5380" s="1">
        <f>Unleashed_Data[[#This Row],[OrderQuantity]]*Unleashed_Data[[#This Row],[UnitPrice]]</f>
        <v>724.0164104938508</v>
      </c>
    </row>
    <row r="5381" spans="1:37">
      <c r="A5381" t="s">
        <v>5501</v>
      </c>
      <c r="B5381" s="2">
        <v>42271</v>
      </c>
      <c r="C5381" t="s">
        <v>85</v>
      </c>
      <c r="D5381" t="s">
        <v>85</v>
      </c>
      <c r="E5381" t="s">
        <v>53</v>
      </c>
      <c r="F5381" t="s">
        <v>39</v>
      </c>
      <c r="G5381" t="s">
        <v>8249</v>
      </c>
      <c r="H5381" t="s">
        <v>85</v>
      </c>
      <c r="L5381" t="s">
        <v>60</v>
      </c>
      <c r="R5381" s="3" t="s">
        <v>40</v>
      </c>
      <c r="AC5381" t="s">
        <v>8138</v>
      </c>
      <c r="AD5381">
        <v>21</v>
      </c>
      <c r="AE5381" s="1">
        <v>10.199317526817321</v>
      </c>
      <c r="AK5381" s="1">
        <f>Unleashed_Data[[#This Row],[OrderQuantity]]*Unleashed_Data[[#This Row],[UnitPrice]]</f>
        <v>214.18566806316375</v>
      </c>
    </row>
    <row r="5382" spans="1:37">
      <c r="A5382" t="s">
        <v>5502</v>
      </c>
      <c r="B5382" s="2">
        <v>42292</v>
      </c>
      <c r="C5382" t="s">
        <v>82</v>
      </c>
      <c r="D5382" t="s">
        <v>82</v>
      </c>
      <c r="E5382" t="s">
        <v>66</v>
      </c>
      <c r="F5382" t="s">
        <v>39</v>
      </c>
      <c r="G5382" t="s">
        <v>8252</v>
      </c>
      <c r="H5382" t="s">
        <v>82</v>
      </c>
      <c r="L5382" t="s">
        <v>62</v>
      </c>
      <c r="R5382" s="3" t="s">
        <v>40</v>
      </c>
      <c r="AC5382" t="s">
        <v>8146</v>
      </c>
      <c r="AD5382">
        <v>28</v>
      </c>
      <c r="AE5382" s="1">
        <v>17.085366649627687</v>
      </c>
      <c r="AK5382" s="1">
        <f>Unleashed_Data[[#This Row],[OrderQuantity]]*Unleashed_Data[[#This Row],[UnitPrice]]</f>
        <v>478.39026618957524</v>
      </c>
    </row>
    <row r="5383" spans="1:37">
      <c r="A5383" t="s">
        <v>5503</v>
      </c>
      <c r="B5383" s="2">
        <v>42169</v>
      </c>
      <c r="C5383" t="s">
        <v>111</v>
      </c>
      <c r="D5383" t="s">
        <v>111</v>
      </c>
      <c r="E5383" t="s">
        <v>38</v>
      </c>
      <c r="F5383" t="s">
        <v>39</v>
      </c>
      <c r="G5383" t="s">
        <v>8250</v>
      </c>
      <c r="H5383" t="s">
        <v>111</v>
      </c>
      <c r="L5383" t="s">
        <v>8178</v>
      </c>
      <c r="R5383" s="3" t="s">
        <v>40</v>
      </c>
      <c r="AC5383" t="s">
        <v>8147</v>
      </c>
      <c r="AD5383">
        <v>47</v>
      </c>
      <c r="AE5383" s="1">
        <v>33.288857996463776</v>
      </c>
      <c r="AK5383" s="1">
        <f>Unleashed_Data[[#This Row],[OrderQuantity]]*Unleashed_Data[[#This Row],[UnitPrice]]</f>
        <v>1564.5763258337975</v>
      </c>
    </row>
    <row r="5384" spans="1:37">
      <c r="A5384" t="s">
        <v>5504</v>
      </c>
      <c r="B5384" s="2">
        <v>42145</v>
      </c>
      <c r="C5384" t="s">
        <v>118</v>
      </c>
      <c r="D5384" t="s">
        <v>118</v>
      </c>
      <c r="E5384" t="s">
        <v>66</v>
      </c>
      <c r="F5384" t="s">
        <v>39</v>
      </c>
      <c r="G5384" t="s">
        <v>8249</v>
      </c>
      <c r="H5384" t="s">
        <v>118</v>
      </c>
      <c r="L5384" t="s">
        <v>57</v>
      </c>
      <c r="R5384" s="3" t="s">
        <v>40</v>
      </c>
      <c r="AC5384" t="s">
        <v>8141</v>
      </c>
      <c r="AD5384">
        <v>50</v>
      </c>
      <c r="AE5384" s="1">
        <v>25.207048058509827</v>
      </c>
      <c r="AK5384" s="1">
        <f>Unleashed_Data[[#This Row],[OrderQuantity]]*Unleashed_Data[[#This Row],[UnitPrice]]</f>
        <v>1260.3524029254913</v>
      </c>
    </row>
    <row r="5385" spans="1:37">
      <c r="A5385" t="s">
        <v>5505</v>
      </c>
      <c r="B5385" s="2">
        <v>42412</v>
      </c>
      <c r="C5385" t="s">
        <v>105</v>
      </c>
      <c r="D5385" t="s">
        <v>105</v>
      </c>
      <c r="E5385" t="s">
        <v>53</v>
      </c>
      <c r="F5385" t="s">
        <v>39</v>
      </c>
      <c r="G5385" t="s">
        <v>8252</v>
      </c>
      <c r="H5385" t="s">
        <v>105</v>
      </c>
      <c r="L5385" t="s">
        <v>63</v>
      </c>
      <c r="R5385" s="3" t="s">
        <v>40</v>
      </c>
      <c r="AC5385" t="s">
        <v>8142</v>
      </c>
      <c r="AD5385">
        <v>47</v>
      </c>
      <c r="AE5385" s="1">
        <v>65.97521960735321</v>
      </c>
      <c r="AK5385" s="1">
        <f>Unleashed_Data[[#This Row],[OrderQuantity]]*Unleashed_Data[[#This Row],[UnitPrice]]</f>
        <v>3100.8353215456009</v>
      </c>
    </row>
    <row r="5386" spans="1:37">
      <c r="A5386" t="s">
        <v>5506</v>
      </c>
      <c r="B5386" s="2">
        <v>42355</v>
      </c>
      <c r="C5386" t="s">
        <v>99</v>
      </c>
      <c r="D5386" t="s">
        <v>99</v>
      </c>
      <c r="E5386" t="s">
        <v>42</v>
      </c>
      <c r="F5386" t="s">
        <v>39</v>
      </c>
      <c r="G5386" t="s">
        <v>8252</v>
      </c>
      <c r="H5386" t="s">
        <v>99</v>
      </c>
      <c r="L5386" t="s">
        <v>69</v>
      </c>
      <c r="R5386" s="3" t="s">
        <v>40</v>
      </c>
      <c r="AC5386" t="s">
        <v>8146</v>
      </c>
      <c r="AD5386">
        <v>46</v>
      </c>
      <c r="AE5386" s="1">
        <v>18.312337112426757</v>
      </c>
      <c r="AK5386" s="1">
        <f>Unleashed_Data[[#This Row],[OrderQuantity]]*Unleashed_Data[[#This Row],[UnitPrice]]</f>
        <v>842.36750717163079</v>
      </c>
    </row>
    <row r="5387" spans="1:37">
      <c r="A5387" t="s">
        <v>5507</v>
      </c>
      <c r="B5387" s="2">
        <v>42292</v>
      </c>
      <c r="C5387" t="s">
        <v>86</v>
      </c>
      <c r="D5387" t="s">
        <v>86</v>
      </c>
      <c r="E5387" t="s">
        <v>53</v>
      </c>
      <c r="F5387" t="s">
        <v>39</v>
      </c>
      <c r="G5387" t="s">
        <v>8251</v>
      </c>
      <c r="H5387" t="s">
        <v>86</v>
      </c>
      <c r="L5387" t="s">
        <v>8128</v>
      </c>
      <c r="R5387" s="3" t="s">
        <v>40</v>
      </c>
      <c r="AC5387" t="s">
        <v>8148</v>
      </c>
      <c r="AD5387">
        <v>24</v>
      </c>
      <c r="AE5387" s="1">
        <v>26.408391267061234</v>
      </c>
      <c r="AK5387" s="1">
        <f>Unleashed_Data[[#This Row],[OrderQuantity]]*Unleashed_Data[[#This Row],[UnitPrice]]</f>
        <v>633.8013904094696</v>
      </c>
    </row>
    <row r="5388" spans="1:37">
      <c r="A5388" t="s">
        <v>5508</v>
      </c>
      <c r="B5388" s="2">
        <v>42064</v>
      </c>
      <c r="C5388" t="s">
        <v>99</v>
      </c>
      <c r="D5388" t="s">
        <v>99</v>
      </c>
      <c r="E5388" t="s">
        <v>53</v>
      </c>
      <c r="F5388" t="s">
        <v>39</v>
      </c>
      <c r="G5388" t="s">
        <v>8250</v>
      </c>
      <c r="H5388" t="s">
        <v>99</v>
      </c>
      <c r="L5388" t="s">
        <v>8129</v>
      </c>
      <c r="R5388" s="3" t="s">
        <v>40</v>
      </c>
      <c r="AC5388" t="s">
        <v>8155</v>
      </c>
      <c r="AD5388">
        <v>39</v>
      </c>
      <c r="AE5388" s="1">
        <v>16.166814088821411</v>
      </c>
      <c r="AK5388" s="1">
        <f>Unleashed_Data[[#This Row],[OrderQuantity]]*Unleashed_Data[[#This Row],[UnitPrice]]</f>
        <v>630.50574946403503</v>
      </c>
    </row>
    <row r="5389" spans="1:37">
      <c r="A5389" t="s">
        <v>5509</v>
      </c>
      <c r="B5389" s="2">
        <v>42475</v>
      </c>
      <c r="C5389" t="s">
        <v>103</v>
      </c>
      <c r="D5389" t="s">
        <v>103</v>
      </c>
      <c r="E5389" t="s">
        <v>46</v>
      </c>
      <c r="F5389" t="s">
        <v>39</v>
      </c>
      <c r="G5389" t="s">
        <v>8249</v>
      </c>
      <c r="H5389" t="s">
        <v>103</v>
      </c>
      <c r="L5389" t="s">
        <v>62</v>
      </c>
      <c r="R5389" s="3" t="s">
        <v>40</v>
      </c>
      <c r="AC5389" t="s">
        <v>8150</v>
      </c>
      <c r="AD5389">
        <v>26</v>
      </c>
      <c r="AE5389" s="1">
        <v>31.710117733478548</v>
      </c>
      <c r="AK5389" s="1">
        <f>Unleashed_Data[[#This Row],[OrderQuantity]]*Unleashed_Data[[#This Row],[UnitPrice]]</f>
        <v>824.46306107044222</v>
      </c>
    </row>
    <row r="5390" spans="1:37">
      <c r="A5390" t="s">
        <v>5510</v>
      </c>
      <c r="B5390" s="2">
        <v>42295</v>
      </c>
      <c r="C5390" t="s">
        <v>90</v>
      </c>
      <c r="D5390" t="s">
        <v>90</v>
      </c>
      <c r="E5390" t="s">
        <v>46</v>
      </c>
      <c r="F5390" t="s">
        <v>39</v>
      </c>
      <c r="G5390" t="s">
        <v>8249</v>
      </c>
      <c r="H5390" t="s">
        <v>90</v>
      </c>
      <c r="L5390" t="s">
        <v>68</v>
      </c>
      <c r="R5390" s="3" t="s">
        <v>40</v>
      </c>
      <c r="AC5390" t="s">
        <v>8146</v>
      </c>
      <c r="AD5390">
        <v>46</v>
      </c>
      <c r="AE5390" s="1">
        <v>17.055699787139893</v>
      </c>
      <c r="AK5390" s="1">
        <f>Unleashed_Data[[#This Row],[OrderQuantity]]*Unleashed_Data[[#This Row],[UnitPrice]]</f>
        <v>784.56219020843514</v>
      </c>
    </row>
    <row r="5391" spans="1:37">
      <c r="A5391" t="s">
        <v>5511</v>
      </c>
      <c r="B5391" s="2">
        <v>42216</v>
      </c>
      <c r="C5391" t="s">
        <v>82</v>
      </c>
      <c r="D5391" t="s">
        <v>82</v>
      </c>
      <c r="E5391" t="s">
        <v>53</v>
      </c>
      <c r="F5391" t="s">
        <v>39</v>
      </c>
      <c r="G5391" t="s">
        <v>8249</v>
      </c>
      <c r="H5391" t="s">
        <v>82</v>
      </c>
      <c r="L5391" t="s">
        <v>69</v>
      </c>
      <c r="R5391" s="3" t="s">
        <v>40</v>
      </c>
      <c r="AC5391" t="s">
        <v>8147</v>
      </c>
      <c r="AD5391">
        <v>23</v>
      </c>
      <c r="AE5391" s="1">
        <v>26.246301710605621</v>
      </c>
      <c r="AK5391" s="1">
        <f>Unleashed_Data[[#This Row],[OrderQuantity]]*Unleashed_Data[[#This Row],[UnitPrice]]</f>
        <v>603.66493934392929</v>
      </c>
    </row>
    <row r="5392" spans="1:37">
      <c r="A5392" t="s">
        <v>5512</v>
      </c>
      <c r="B5392" s="2">
        <v>42104</v>
      </c>
      <c r="C5392" t="s">
        <v>95</v>
      </c>
      <c r="D5392" t="s">
        <v>95</v>
      </c>
      <c r="E5392" t="s">
        <v>66</v>
      </c>
      <c r="F5392" t="s">
        <v>39</v>
      </c>
      <c r="G5392" t="s">
        <v>8250</v>
      </c>
      <c r="H5392" t="s">
        <v>95</v>
      </c>
      <c r="L5392" t="s">
        <v>54</v>
      </c>
      <c r="R5392" s="3" t="s">
        <v>40</v>
      </c>
      <c r="AC5392" t="s">
        <v>8152</v>
      </c>
      <c r="AD5392">
        <v>51</v>
      </c>
      <c r="AE5392" s="1">
        <v>59.561921358108521</v>
      </c>
      <c r="AK5392" s="1">
        <f>Unleashed_Data[[#This Row],[OrderQuantity]]*Unleashed_Data[[#This Row],[UnitPrice]]</f>
        <v>3037.6579892635345</v>
      </c>
    </row>
    <row r="5393" spans="1:37">
      <c r="A5393" t="s">
        <v>5513</v>
      </c>
      <c r="B5393" s="2">
        <v>42509</v>
      </c>
      <c r="C5393" t="s">
        <v>96</v>
      </c>
      <c r="D5393" t="s">
        <v>96</v>
      </c>
      <c r="E5393" t="s">
        <v>53</v>
      </c>
      <c r="F5393" t="s">
        <v>39</v>
      </c>
      <c r="G5393" t="s">
        <v>8250</v>
      </c>
      <c r="H5393" t="s">
        <v>96</v>
      </c>
      <c r="L5393" t="s">
        <v>69</v>
      </c>
      <c r="R5393" s="3" t="s">
        <v>40</v>
      </c>
      <c r="AC5393" t="s">
        <v>8144</v>
      </c>
      <c r="AD5393">
        <v>15</v>
      </c>
      <c r="AE5393" s="1">
        <v>35.673504720926282</v>
      </c>
      <c r="AK5393" s="1">
        <f>Unleashed_Data[[#This Row],[OrderQuantity]]*Unleashed_Data[[#This Row],[UnitPrice]]</f>
        <v>535.1025708138942</v>
      </c>
    </row>
    <row r="5394" spans="1:37">
      <c r="A5394" t="s">
        <v>5514</v>
      </c>
      <c r="B5394" s="2">
        <v>42409</v>
      </c>
      <c r="C5394" t="s">
        <v>112</v>
      </c>
      <c r="D5394" t="s">
        <v>112</v>
      </c>
      <c r="E5394" t="s">
        <v>42</v>
      </c>
      <c r="F5394" t="s">
        <v>39</v>
      </c>
      <c r="G5394" t="s">
        <v>8250</v>
      </c>
      <c r="H5394" t="s">
        <v>112</v>
      </c>
      <c r="L5394" t="s">
        <v>8187</v>
      </c>
      <c r="R5394" s="3" t="s">
        <v>40</v>
      </c>
      <c r="AC5394" t="s">
        <v>8151</v>
      </c>
      <c r="AD5394">
        <v>20</v>
      </c>
      <c r="AE5394" s="1">
        <v>79.844857215881348</v>
      </c>
      <c r="AK5394" s="1">
        <f>Unleashed_Data[[#This Row],[OrderQuantity]]*Unleashed_Data[[#This Row],[UnitPrice]]</f>
        <v>1596.897144317627</v>
      </c>
    </row>
    <row r="5395" spans="1:37">
      <c r="A5395" t="s">
        <v>5515</v>
      </c>
      <c r="B5395" s="2">
        <v>42443</v>
      </c>
      <c r="C5395" t="s">
        <v>96</v>
      </c>
      <c r="D5395" t="s">
        <v>96</v>
      </c>
      <c r="E5395" t="s">
        <v>53</v>
      </c>
      <c r="F5395" t="s">
        <v>39</v>
      </c>
      <c r="G5395" t="s">
        <v>8251</v>
      </c>
      <c r="H5395" t="s">
        <v>96</v>
      </c>
      <c r="L5395" t="s">
        <v>8133</v>
      </c>
      <c r="R5395" s="3" t="s">
        <v>40</v>
      </c>
      <c r="AC5395" t="s">
        <v>8152</v>
      </c>
      <c r="AD5395">
        <v>29</v>
      </c>
      <c r="AE5395" s="1">
        <v>58.587455153465271</v>
      </c>
      <c r="AK5395" s="1">
        <f>Unleashed_Data[[#This Row],[OrderQuantity]]*Unleashed_Data[[#This Row],[UnitPrice]]</f>
        <v>1699.0361994504929</v>
      </c>
    </row>
    <row r="5396" spans="1:37">
      <c r="A5396" t="s">
        <v>5516</v>
      </c>
      <c r="B5396" s="2">
        <v>42016</v>
      </c>
      <c r="C5396" t="s">
        <v>79</v>
      </c>
      <c r="D5396" t="s">
        <v>79</v>
      </c>
      <c r="E5396" t="s">
        <v>53</v>
      </c>
      <c r="F5396" t="s">
        <v>39</v>
      </c>
      <c r="G5396" t="s">
        <v>8250</v>
      </c>
      <c r="H5396" t="s">
        <v>79</v>
      </c>
      <c r="L5396" t="s">
        <v>59</v>
      </c>
      <c r="R5396" s="3" t="s">
        <v>40</v>
      </c>
      <c r="AC5396" t="s">
        <v>8138</v>
      </c>
      <c r="AD5396">
        <v>37</v>
      </c>
      <c r="AE5396" s="1">
        <v>11.65692925453186</v>
      </c>
      <c r="AK5396" s="1">
        <f>Unleashed_Data[[#This Row],[OrderQuantity]]*Unleashed_Data[[#This Row],[UnitPrice]]</f>
        <v>431.30638241767883</v>
      </c>
    </row>
    <row r="5397" spans="1:37">
      <c r="A5397" t="s">
        <v>5517</v>
      </c>
      <c r="B5397" s="2">
        <v>42207</v>
      </c>
      <c r="C5397" t="s">
        <v>95</v>
      </c>
      <c r="D5397" t="s">
        <v>95</v>
      </c>
      <c r="E5397" t="s">
        <v>53</v>
      </c>
      <c r="F5397" t="s">
        <v>39</v>
      </c>
      <c r="G5397" t="s">
        <v>8249</v>
      </c>
      <c r="H5397" t="s">
        <v>95</v>
      </c>
      <c r="L5397" t="s">
        <v>58</v>
      </c>
      <c r="R5397" s="3" t="s">
        <v>40</v>
      </c>
      <c r="AC5397" t="s">
        <v>8148</v>
      </c>
      <c r="AD5397">
        <v>16</v>
      </c>
      <c r="AE5397" s="1">
        <v>28.142737239599231</v>
      </c>
      <c r="AK5397" s="1">
        <f>Unleashed_Data[[#This Row],[OrderQuantity]]*Unleashed_Data[[#This Row],[UnitPrice]]</f>
        <v>450.2837958335877</v>
      </c>
    </row>
    <row r="5398" spans="1:37">
      <c r="A5398" t="s">
        <v>5518</v>
      </c>
      <c r="B5398" s="2">
        <v>42433</v>
      </c>
      <c r="C5398" t="s">
        <v>113</v>
      </c>
      <c r="D5398" t="s">
        <v>113</v>
      </c>
      <c r="E5398" t="s">
        <v>38</v>
      </c>
      <c r="F5398" t="s">
        <v>39</v>
      </c>
      <c r="G5398" t="s">
        <v>8252</v>
      </c>
      <c r="H5398" t="s">
        <v>113</v>
      </c>
      <c r="L5398" t="s">
        <v>8122</v>
      </c>
      <c r="R5398" s="3" t="s">
        <v>40</v>
      </c>
      <c r="AC5398" t="s">
        <v>8141</v>
      </c>
      <c r="AD5398">
        <v>34</v>
      </c>
      <c r="AE5398" s="1">
        <v>25.627408266067505</v>
      </c>
      <c r="AK5398" s="1">
        <f>Unleashed_Data[[#This Row],[OrderQuantity]]*Unleashed_Data[[#This Row],[UnitPrice]]</f>
        <v>871.33188104629517</v>
      </c>
    </row>
    <row r="5399" spans="1:37">
      <c r="A5399" t="s">
        <v>5519</v>
      </c>
      <c r="B5399" s="2">
        <v>42445</v>
      </c>
      <c r="C5399" t="s">
        <v>111</v>
      </c>
      <c r="D5399" t="s">
        <v>111</v>
      </c>
      <c r="E5399" t="s">
        <v>53</v>
      </c>
      <c r="F5399" t="s">
        <v>39</v>
      </c>
      <c r="G5399" t="s">
        <v>8251</v>
      </c>
      <c r="H5399" t="s">
        <v>111</v>
      </c>
      <c r="L5399" t="s">
        <v>57</v>
      </c>
      <c r="R5399" s="3" t="s">
        <v>40</v>
      </c>
      <c r="AC5399" t="s">
        <v>8152</v>
      </c>
      <c r="AD5399">
        <v>19</v>
      </c>
      <c r="AE5399" s="1">
        <v>57.449232935905457</v>
      </c>
      <c r="AK5399" s="1">
        <f>Unleashed_Data[[#This Row],[OrderQuantity]]*Unleashed_Data[[#This Row],[UnitPrice]]</f>
        <v>1091.5354257822037</v>
      </c>
    </row>
    <row r="5400" spans="1:37">
      <c r="A5400" t="s">
        <v>5520</v>
      </c>
      <c r="B5400" s="2">
        <v>42471</v>
      </c>
      <c r="C5400" t="s">
        <v>89</v>
      </c>
      <c r="D5400" t="s">
        <v>89</v>
      </c>
      <c r="E5400" t="s">
        <v>53</v>
      </c>
      <c r="F5400" t="s">
        <v>39</v>
      </c>
      <c r="G5400" t="s">
        <v>8249</v>
      </c>
      <c r="H5400" t="s">
        <v>89</v>
      </c>
      <c r="L5400" t="s">
        <v>47</v>
      </c>
      <c r="R5400" s="3" t="s">
        <v>40</v>
      </c>
      <c r="AC5400" t="s">
        <v>8144</v>
      </c>
      <c r="AD5400">
        <v>48</v>
      </c>
      <c r="AE5400" s="1">
        <v>40.044835264682767</v>
      </c>
      <c r="AK5400" s="1">
        <f>Unleashed_Data[[#This Row],[OrderQuantity]]*Unleashed_Data[[#This Row],[UnitPrice]]</f>
        <v>1922.1520927047727</v>
      </c>
    </row>
    <row r="5401" spans="1:37">
      <c r="A5401" t="s">
        <v>5521</v>
      </c>
      <c r="B5401" s="2">
        <v>42304</v>
      </c>
      <c r="C5401" t="s">
        <v>89</v>
      </c>
      <c r="D5401" t="s">
        <v>89</v>
      </c>
      <c r="E5401" t="s">
        <v>53</v>
      </c>
      <c r="F5401" t="s">
        <v>39</v>
      </c>
      <c r="G5401" t="s">
        <v>8252</v>
      </c>
      <c r="H5401" t="s">
        <v>89</v>
      </c>
      <c r="L5401" t="s">
        <v>60</v>
      </c>
      <c r="R5401" s="3" t="s">
        <v>40</v>
      </c>
      <c r="AC5401" t="s">
        <v>8145</v>
      </c>
      <c r="AD5401">
        <v>43</v>
      </c>
      <c r="AE5401" s="1">
        <v>30.669495253562925</v>
      </c>
      <c r="AK5401" s="1">
        <f>Unleashed_Data[[#This Row],[OrderQuantity]]*Unleashed_Data[[#This Row],[UnitPrice]]</f>
        <v>1318.7882959032058</v>
      </c>
    </row>
    <row r="5402" spans="1:37">
      <c r="A5402" t="s">
        <v>5522</v>
      </c>
      <c r="B5402" s="2">
        <v>42227</v>
      </c>
      <c r="C5402" t="s">
        <v>96</v>
      </c>
      <c r="D5402" t="s">
        <v>96</v>
      </c>
      <c r="E5402" t="s">
        <v>53</v>
      </c>
      <c r="F5402" t="s">
        <v>39</v>
      </c>
      <c r="G5402" t="s">
        <v>8252</v>
      </c>
      <c r="H5402" t="s">
        <v>96</v>
      </c>
      <c r="L5402" t="s">
        <v>48</v>
      </c>
      <c r="R5402" s="3" t="s">
        <v>40</v>
      </c>
      <c r="AC5402" t="s">
        <v>8145</v>
      </c>
      <c r="AD5402">
        <v>49</v>
      </c>
      <c r="AE5402" s="1">
        <v>27.634753265380859</v>
      </c>
      <c r="AK5402" s="1">
        <f>Unleashed_Data[[#This Row],[OrderQuantity]]*Unleashed_Data[[#This Row],[UnitPrice]]</f>
        <v>1354.1029100036621</v>
      </c>
    </row>
    <row r="5403" spans="1:37">
      <c r="A5403" t="s">
        <v>5523</v>
      </c>
      <c r="B5403" s="2">
        <v>42402</v>
      </c>
      <c r="C5403" t="s">
        <v>81</v>
      </c>
      <c r="D5403" t="s">
        <v>81</v>
      </c>
      <c r="E5403" t="s">
        <v>53</v>
      </c>
      <c r="F5403" t="s">
        <v>39</v>
      </c>
      <c r="G5403" t="s">
        <v>8250</v>
      </c>
      <c r="H5403" t="s">
        <v>81</v>
      </c>
      <c r="L5403" t="s">
        <v>8181</v>
      </c>
      <c r="R5403" s="3" t="s">
        <v>40</v>
      </c>
      <c r="AC5403" t="s">
        <v>8155</v>
      </c>
      <c r="AD5403">
        <v>33</v>
      </c>
      <c r="AE5403" s="1">
        <v>17.811345982551575</v>
      </c>
      <c r="AK5403" s="1">
        <f>Unleashed_Data[[#This Row],[OrderQuantity]]*Unleashed_Data[[#This Row],[UnitPrice]]</f>
        <v>587.77441742420194</v>
      </c>
    </row>
    <row r="5404" spans="1:37">
      <c r="A5404" t="s">
        <v>5524</v>
      </c>
      <c r="B5404" s="2">
        <v>42015</v>
      </c>
      <c r="C5404" t="s">
        <v>114</v>
      </c>
      <c r="D5404" t="s">
        <v>114</v>
      </c>
      <c r="E5404" t="s">
        <v>38</v>
      </c>
      <c r="F5404" t="s">
        <v>39</v>
      </c>
      <c r="G5404" t="s">
        <v>8249</v>
      </c>
      <c r="H5404" t="s">
        <v>114</v>
      </c>
      <c r="L5404" s="3" t="s">
        <v>48</v>
      </c>
      <c r="R5404" s="3" t="s">
        <v>40</v>
      </c>
      <c r="AC5404" t="s">
        <v>8150</v>
      </c>
      <c r="AD5404">
        <v>29</v>
      </c>
      <c r="AE5404" s="1">
        <v>30.951461768150331</v>
      </c>
      <c r="AK5404" s="1">
        <f>Unleashed_Data[[#This Row],[OrderQuantity]]*Unleashed_Data[[#This Row],[UnitPrice]]</f>
        <v>897.59239127635965</v>
      </c>
    </row>
    <row r="5405" spans="1:37">
      <c r="A5405" t="s">
        <v>5525</v>
      </c>
      <c r="B5405" s="2">
        <v>42317</v>
      </c>
      <c r="C5405" t="s">
        <v>115</v>
      </c>
      <c r="D5405" t="s">
        <v>115</v>
      </c>
      <c r="E5405" t="s">
        <v>46</v>
      </c>
      <c r="F5405" t="s">
        <v>39</v>
      </c>
      <c r="G5405" t="s">
        <v>8249</v>
      </c>
      <c r="H5405" t="s">
        <v>115</v>
      </c>
      <c r="L5405" t="s">
        <v>51</v>
      </c>
      <c r="R5405" s="3" t="s">
        <v>40</v>
      </c>
      <c r="AC5405" t="s">
        <v>8143</v>
      </c>
      <c r="AD5405">
        <v>42</v>
      </c>
      <c r="AE5405" s="1">
        <v>31.078620767593385</v>
      </c>
      <c r="AK5405" s="1">
        <f>Unleashed_Data[[#This Row],[OrderQuantity]]*Unleashed_Data[[#This Row],[UnitPrice]]</f>
        <v>1305.3020722389222</v>
      </c>
    </row>
    <row r="5406" spans="1:37">
      <c r="A5406" t="s">
        <v>5526</v>
      </c>
      <c r="B5406" s="2">
        <v>42057</v>
      </c>
      <c r="C5406" t="s">
        <v>89</v>
      </c>
      <c r="D5406" t="s">
        <v>89</v>
      </c>
      <c r="E5406" t="s">
        <v>46</v>
      </c>
      <c r="F5406" t="s">
        <v>39</v>
      </c>
      <c r="G5406" t="s">
        <v>8250</v>
      </c>
      <c r="H5406" t="s">
        <v>89</v>
      </c>
      <c r="L5406" t="s">
        <v>63</v>
      </c>
      <c r="R5406" s="3" t="s">
        <v>40</v>
      </c>
      <c r="AC5406" t="s">
        <v>8138</v>
      </c>
      <c r="AD5406">
        <v>43</v>
      </c>
      <c r="AE5406" s="1">
        <v>11.734865665435791</v>
      </c>
      <c r="AK5406" s="1">
        <f>Unleashed_Data[[#This Row],[OrderQuantity]]*Unleashed_Data[[#This Row],[UnitPrice]]</f>
        <v>504.59922361373901</v>
      </c>
    </row>
    <row r="5407" spans="1:37">
      <c r="A5407" t="s">
        <v>5527</v>
      </c>
      <c r="B5407" s="2">
        <v>42361</v>
      </c>
      <c r="C5407" t="s">
        <v>120</v>
      </c>
      <c r="D5407" t="s">
        <v>120</v>
      </c>
      <c r="E5407" t="s">
        <v>53</v>
      </c>
      <c r="F5407" t="s">
        <v>39</v>
      </c>
      <c r="G5407" t="s">
        <v>8250</v>
      </c>
      <c r="H5407" t="s">
        <v>120</v>
      </c>
      <c r="L5407" t="s">
        <v>56</v>
      </c>
      <c r="R5407" s="3" t="s">
        <v>40</v>
      </c>
      <c r="AC5407" t="s">
        <v>8152</v>
      </c>
      <c r="AD5407">
        <v>15</v>
      </c>
      <c r="AE5407" s="1">
        <v>59.34187114238739</v>
      </c>
      <c r="AK5407" s="1">
        <f>Unleashed_Data[[#This Row],[OrderQuantity]]*Unleashed_Data[[#This Row],[UnitPrice]]</f>
        <v>890.12806713581085</v>
      </c>
    </row>
    <row r="5408" spans="1:37">
      <c r="A5408" t="s">
        <v>5528</v>
      </c>
      <c r="B5408" s="2">
        <v>42297</v>
      </c>
      <c r="C5408" t="s">
        <v>91</v>
      </c>
      <c r="D5408" t="s">
        <v>91</v>
      </c>
      <c r="E5408" t="s">
        <v>38</v>
      </c>
      <c r="F5408" t="s">
        <v>39</v>
      </c>
      <c r="G5408" t="s">
        <v>8249</v>
      </c>
      <c r="H5408" t="s">
        <v>91</v>
      </c>
      <c r="L5408" t="s">
        <v>8128</v>
      </c>
      <c r="R5408" s="3" t="s">
        <v>40</v>
      </c>
      <c r="AC5408" t="s">
        <v>8142</v>
      </c>
      <c r="AD5408">
        <v>50</v>
      </c>
      <c r="AE5408" s="1">
        <v>65.346273183822632</v>
      </c>
      <c r="AK5408" s="1">
        <f>Unleashed_Data[[#This Row],[OrderQuantity]]*Unleashed_Data[[#This Row],[UnitPrice]]</f>
        <v>3267.3136591911316</v>
      </c>
    </row>
    <row r="5409" spans="1:37">
      <c r="A5409" t="s">
        <v>5529</v>
      </c>
      <c r="B5409" s="2">
        <v>42210</v>
      </c>
      <c r="C5409" t="s">
        <v>83</v>
      </c>
      <c r="D5409" t="s">
        <v>83</v>
      </c>
      <c r="E5409" t="s">
        <v>66</v>
      </c>
      <c r="F5409" t="s">
        <v>39</v>
      </c>
      <c r="G5409" t="s">
        <v>8251</v>
      </c>
      <c r="H5409" t="s">
        <v>83</v>
      </c>
      <c r="L5409" t="s">
        <v>71</v>
      </c>
      <c r="R5409" s="3" t="s">
        <v>40</v>
      </c>
      <c r="AC5409" t="s">
        <v>8143</v>
      </c>
      <c r="AD5409">
        <v>46</v>
      </c>
      <c r="AE5409" s="1">
        <v>35.520558595657349</v>
      </c>
      <c r="AK5409" s="1">
        <f>Unleashed_Data[[#This Row],[OrderQuantity]]*Unleashed_Data[[#This Row],[UnitPrice]]</f>
        <v>1633.945695400238</v>
      </c>
    </row>
    <row r="5410" spans="1:37">
      <c r="A5410" t="s">
        <v>5530</v>
      </c>
      <c r="B5410" s="2">
        <v>42467</v>
      </c>
      <c r="C5410" t="s">
        <v>107</v>
      </c>
      <c r="D5410" t="s">
        <v>107</v>
      </c>
      <c r="E5410" t="s">
        <v>53</v>
      </c>
      <c r="F5410" t="s">
        <v>39</v>
      </c>
      <c r="G5410" t="s">
        <v>8249</v>
      </c>
      <c r="H5410" t="s">
        <v>107</v>
      </c>
      <c r="L5410" t="s">
        <v>41</v>
      </c>
      <c r="R5410" s="3" t="s">
        <v>40</v>
      </c>
      <c r="AC5410" t="s">
        <v>8138</v>
      </c>
      <c r="AD5410">
        <v>32</v>
      </c>
      <c r="AE5410" s="1">
        <v>10.060433387756348</v>
      </c>
      <c r="AK5410" s="1">
        <f>Unleashed_Data[[#This Row],[OrderQuantity]]*Unleashed_Data[[#This Row],[UnitPrice]]</f>
        <v>321.93386840820313</v>
      </c>
    </row>
    <row r="5411" spans="1:37">
      <c r="A5411" t="s">
        <v>5531</v>
      </c>
      <c r="B5411" s="2">
        <v>42081</v>
      </c>
      <c r="C5411" t="s">
        <v>72</v>
      </c>
      <c r="D5411" t="s">
        <v>72</v>
      </c>
      <c r="E5411" t="s">
        <v>46</v>
      </c>
      <c r="F5411" t="s">
        <v>39</v>
      </c>
      <c r="G5411" t="s">
        <v>8251</v>
      </c>
      <c r="H5411" t="s">
        <v>72</v>
      </c>
      <c r="L5411" t="s">
        <v>56</v>
      </c>
      <c r="R5411" s="3" t="s">
        <v>40</v>
      </c>
      <c r="AC5411" t="s">
        <v>8141</v>
      </c>
      <c r="AD5411">
        <v>21</v>
      </c>
      <c r="AE5411" s="1">
        <v>27.952195584774017</v>
      </c>
      <c r="AK5411" s="1">
        <f>Unleashed_Data[[#This Row],[OrderQuantity]]*Unleashed_Data[[#This Row],[UnitPrice]]</f>
        <v>586.99610728025436</v>
      </c>
    </row>
    <row r="5412" spans="1:37">
      <c r="A5412" t="s">
        <v>5532</v>
      </c>
      <c r="B5412" s="2">
        <v>42046</v>
      </c>
      <c r="C5412" t="s">
        <v>111</v>
      </c>
      <c r="D5412" t="s">
        <v>111</v>
      </c>
      <c r="E5412" t="s">
        <v>53</v>
      </c>
      <c r="F5412" t="s">
        <v>39</v>
      </c>
      <c r="G5412" t="s">
        <v>8250</v>
      </c>
      <c r="H5412" t="s">
        <v>111</v>
      </c>
      <c r="L5412" t="s">
        <v>8123</v>
      </c>
      <c r="R5412" s="3" t="s">
        <v>40</v>
      </c>
      <c r="AC5412" t="s">
        <v>8143</v>
      </c>
      <c r="AD5412">
        <v>45</v>
      </c>
      <c r="AE5412" s="1">
        <v>31.612643337249757</v>
      </c>
      <c r="AK5412" s="1">
        <f>Unleashed_Data[[#This Row],[OrderQuantity]]*Unleashed_Data[[#This Row],[UnitPrice]]</f>
        <v>1422.568950176239</v>
      </c>
    </row>
    <row r="5413" spans="1:37">
      <c r="A5413" t="s">
        <v>5533</v>
      </c>
      <c r="B5413" s="2">
        <v>42034</v>
      </c>
      <c r="C5413" t="s">
        <v>116</v>
      </c>
      <c r="D5413" t="s">
        <v>116</v>
      </c>
      <c r="E5413" t="s">
        <v>53</v>
      </c>
      <c r="F5413" t="s">
        <v>39</v>
      </c>
      <c r="G5413" t="s">
        <v>8250</v>
      </c>
      <c r="H5413" t="s">
        <v>116</v>
      </c>
      <c r="L5413" t="s">
        <v>8122</v>
      </c>
      <c r="R5413" s="3" t="s">
        <v>40</v>
      </c>
      <c r="AC5413" t="s">
        <v>8147</v>
      </c>
      <c r="AD5413">
        <v>37</v>
      </c>
      <c r="AE5413" s="1">
        <v>25.948517262935638</v>
      </c>
      <c r="AK5413" s="1">
        <f>Unleashed_Data[[#This Row],[OrderQuantity]]*Unleashed_Data[[#This Row],[UnitPrice]]</f>
        <v>960.09513872861862</v>
      </c>
    </row>
    <row r="5414" spans="1:37">
      <c r="A5414" t="s">
        <v>5534</v>
      </c>
      <c r="B5414" s="2">
        <v>42119</v>
      </c>
      <c r="C5414" t="s">
        <v>104</v>
      </c>
      <c r="D5414" t="s">
        <v>104</v>
      </c>
      <c r="E5414" t="s">
        <v>53</v>
      </c>
      <c r="F5414" t="s">
        <v>39</v>
      </c>
      <c r="G5414" t="s">
        <v>8252</v>
      </c>
      <c r="H5414" t="s">
        <v>104</v>
      </c>
      <c r="L5414" t="s">
        <v>55</v>
      </c>
      <c r="R5414" s="3" t="s">
        <v>40</v>
      </c>
      <c r="AC5414" t="s">
        <v>8154</v>
      </c>
      <c r="AD5414">
        <v>30</v>
      </c>
      <c r="AE5414" s="1">
        <v>14.231656160354614</v>
      </c>
      <c r="AK5414" s="1">
        <f>Unleashed_Data[[#This Row],[OrderQuantity]]*Unleashed_Data[[#This Row],[UnitPrice]]</f>
        <v>426.94968481063842</v>
      </c>
    </row>
    <row r="5415" spans="1:37">
      <c r="A5415" t="s">
        <v>5535</v>
      </c>
      <c r="B5415" s="2">
        <v>42086</v>
      </c>
      <c r="C5415" t="s">
        <v>117</v>
      </c>
      <c r="D5415" t="s">
        <v>117</v>
      </c>
      <c r="E5415" t="s">
        <v>53</v>
      </c>
      <c r="F5415" t="s">
        <v>39</v>
      </c>
      <c r="G5415" t="s">
        <v>8252</v>
      </c>
      <c r="H5415" t="s">
        <v>117</v>
      </c>
      <c r="L5415" t="s">
        <v>63</v>
      </c>
      <c r="R5415" s="3" t="s">
        <v>40</v>
      </c>
      <c r="AC5415" t="s">
        <v>8149</v>
      </c>
      <c r="AD5415">
        <v>43</v>
      </c>
      <c r="AE5415" s="1">
        <v>36.654390268325805</v>
      </c>
      <c r="AK5415" s="1">
        <f>Unleashed_Data[[#This Row],[OrderQuantity]]*Unleashed_Data[[#This Row],[UnitPrice]]</f>
        <v>1576.1387815380097</v>
      </c>
    </row>
    <row r="5416" spans="1:37">
      <c r="A5416" t="s">
        <v>5536</v>
      </c>
      <c r="B5416" s="2">
        <v>42027</v>
      </c>
      <c r="C5416" t="s">
        <v>88</v>
      </c>
      <c r="D5416" t="s">
        <v>88</v>
      </c>
      <c r="E5416" t="s">
        <v>53</v>
      </c>
      <c r="F5416" t="s">
        <v>39</v>
      </c>
      <c r="G5416" t="s">
        <v>8250</v>
      </c>
      <c r="H5416" t="s">
        <v>88</v>
      </c>
      <c r="L5416" t="s">
        <v>62</v>
      </c>
      <c r="R5416" s="3" t="s">
        <v>40</v>
      </c>
      <c r="AC5416" t="s">
        <v>8148</v>
      </c>
      <c r="AD5416">
        <v>17</v>
      </c>
      <c r="AE5416" s="1">
        <v>26.927374541759495</v>
      </c>
      <c r="AK5416" s="1">
        <f>Unleashed_Data[[#This Row],[OrderQuantity]]*Unleashed_Data[[#This Row],[UnitPrice]]</f>
        <v>457.7653672099114</v>
      </c>
    </row>
    <row r="5417" spans="1:37">
      <c r="A5417" t="s">
        <v>5537</v>
      </c>
      <c r="B5417" s="2">
        <v>42239</v>
      </c>
      <c r="C5417" t="s">
        <v>102</v>
      </c>
      <c r="D5417" t="s">
        <v>102</v>
      </c>
      <c r="E5417" t="s">
        <v>66</v>
      </c>
      <c r="F5417" t="s">
        <v>39</v>
      </c>
      <c r="G5417" t="s">
        <v>8251</v>
      </c>
      <c r="H5417" t="s">
        <v>102</v>
      </c>
      <c r="L5417" t="s">
        <v>62</v>
      </c>
      <c r="R5417" s="3" t="s">
        <v>40</v>
      </c>
      <c r="AC5417" t="s">
        <v>8148</v>
      </c>
      <c r="AD5417">
        <v>52</v>
      </c>
      <c r="AE5417" s="1">
        <v>25.803509682416916</v>
      </c>
      <c r="AK5417" s="1">
        <f>Unleashed_Data[[#This Row],[OrderQuantity]]*Unleashed_Data[[#This Row],[UnitPrice]]</f>
        <v>1341.7825034856796</v>
      </c>
    </row>
    <row r="5418" spans="1:37">
      <c r="A5418" t="s">
        <v>5538</v>
      </c>
      <c r="B5418" s="2">
        <v>42275</v>
      </c>
      <c r="C5418" t="s">
        <v>84</v>
      </c>
      <c r="D5418" t="s">
        <v>84</v>
      </c>
      <c r="E5418" t="s">
        <v>66</v>
      </c>
      <c r="F5418" t="s">
        <v>39</v>
      </c>
      <c r="G5418" t="s">
        <v>8251</v>
      </c>
      <c r="H5418" t="s">
        <v>84</v>
      </c>
      <c r="L5418" t="s">
        <v>8180</v>
      </c>
      <c r="R5418" s="3" t="s">
        <v>40</v>
      </c>
      <c r="AC5418" t="s">
        <v>8147</v>
      </c>
      <c r="AD5418">
        <v>47</v>
      </c>
      <c r="AE5418" s="1">
        <v>30.81455135345459</v>
      </c>
      <c r="AK5418" s="1">
        <f>Unleashed_Data[[#This Row],[OrderQuantity]]*Unleashed_Data[[#This Row],[UnitPrice]]</f>
        <v>1448.2839136123657</v>
      </c>
    </row>
    <row r="5419" spans="1:37">
      <c r="A5419" t="s">
        <v>5539</v>
      </c>
      <c r="B5419" s="2">
        <v>42151</v>
      </c>
      <c r="C5419" t="s">
        <v>73</v>
      </c>
      <c r="D5419" t="s">
        <v>73</v>
      </c>
      <c r="E5419" t="s">
        <v>53</v>
      </c>
      <c r="F5419" t="s">
        <v>39</v>
      </c>
      <c r="G5419" t="s">
        <v>8252</v>
      </c>
      <c r="H5419" t="s">
        <v>73</v>
      </c>
      <c r="L5419" t="s">
        <v>57</v>
      </c>
      <c r="R5419" s="3" t="s">
        <v>40</v>
      </c>
      <c r="AC5419" t="s">
        <v>8146</v>
      </c>
      <c r="AD5419">
        <v>42</v>
      </c>
      <c r="AE5419" s="1">
        <v>16.267674031257631</v>
      </c>
      <c r="AK5419" s="1">
        <f>Unleashed_Data[[#This Row],[OrderQuantity]]*Unleashed_Data[[#This Row],[UnitPrice]]</f>
        <v>683.24230931282045</v>
      </c>
    </row>
    <row r="5420" spans="1:37">
      <c r="A5420" t="s">
        <v>5540</v>
      </c>
      <c r="B5420" s="2">
        <v>42543</v>
      </c>
      <c r="C5420" t="s">
        <v>105</v>
      </c>
      <c r="D5420" t="s">
        <v>105</v>
      </c>
      <c r="E5420" t="s">
        <v>66</v>
      </c>
      <c r="F5420" t="s">
        <v>39</v>
      </c>
      <c r="G5420" t="s">
        <v>8251</v>
      </c>
      <c r="H5420" t="s">
        <v>105</v>
      </c>
      <c r="L5420" t="s">
        <v>60</v>
      </c>
      <c r="R5420" s="3" t="s">
        <v>40</v>
      </c>
      <c r="AC5420" t="s">
        <v>8141</v>
      </c>
      <c r="AD5420">
        <v>32</v>
      </c>
      <c r="AE5420" s="1">
        <v>29.896225333213806</v>
      </c>
      <c r="AK5420" s="1">
        <f>Unleashed_Data[[#This Row],[OrderQuantity]]*Unleashed_Data[[#This Row],[UnitPrice]]</f>
        <v>956.6792106628418</v>
      </c>
    </row>
    <row r="5421" spans="1:37">
      <c r="A5421" t="s">
        <v>5541</v>
      </c>
      <c r="B5421" s="2">
        <v>42496</v>
      </c>
      <c r="C5421" t="s">
        <v>108</v>
      </c>
      <c r="D5421" t="s">
        <v>108</v>
      </c>
      <c r="E5421" t="s">
        <v>46</v>
      </c>
      <c r="F5421" t="s">
        <v>39</v>
      </c>
      <c r="G5421" t="s">
        <v>8251</v>
      </c>
      <c r="H5421" t="s">
        <v>108</v>
      </c>
      <c r="L5421" t="s">
        <v>70</v>
      </c>
      <c r="R5421" s="3" t="s">
        <v>40</v>
      </c>
      <c r="AC5421" t="s">
        <v>8141</v>
      </c>
      <c r="AD5421">
        <v>21</v>
      </c>
      <c r="AE5421" s="1">
        <v>25.886334717273712</v>
      </c>
      <c r="AK5421" s="1">
        <f>Unleashed_Data[[#This Row],[OrderQuantity]]*Unleashed_Data[[#This Row],[UnitPrice]]</f>
        <v>543.61302906274796</v>
      </c>
    </row>
    <row r="5422" spans="1:37">
      <c r="A5422" t="s">
        <v>5542</v>
      </c>
      <c r="B5422" s="2">
        <v>42194</v>
      </c>
      <c r="C5422" t="s">
        <v>117</v>
      </c>
      <c r="D5422" t="s">
        <v>117</v>
      </c>
      <c r="E5422" t="s">
        <v>53</v>
      </c>
      <c r="F5422" t="s">
        <v>39</v>
      </c>
      <c r="G5422" t="s">
        <v>8251</v>
      </c>
      <c r="H5422" t="s">
        <v>117</v>
      </c>
      <c r="L5422" t="s">
        <v>43</v>
      </c>
      <c r="R5422" s="3" t="s">
        <v>40</v>
      </c>
      <c r="AC5422" t="s">
        <v>8149</v>
      </c>
      <c r="AD5422">
        <v>29</v>
      </c>
      <c r="AE5422" s="1">
        <v>34.446049079895019</v>
      </c>
      <c r="AK5422" s="1">
        <f>Unleashed_Data[[#This Row],[OrderQuantity]]*Unleashed_Data[[#This Row],[UnitPrice]]</f>
        <v>998.93542331695551</v>
      </c>
    </row>
    <row r="5423" spans="1:37">
      <c r="A5423" t="s">
        <v>5543</v>
      </c>
      <c r="B5423" s="2">
        <v>42089</v>
      </c>
      <c r="C5423" t="s">
        <v>75</v>
      </c>
      <c r="D5423" t="s">
        <v>75</v>
      </c>
      <c r="E5423" t="s">
        <v>66</v>
      </c>
      <c r="F5423" t="s">
        <v>39</v>
      </c>
      <c r="G5423" t="s">
        <v>8251</v>
      </c>
      <c r="H5423" t="s">
        <v>75</v>
      </c>
      <c r="L5423" t="s">
        <v>43</v>
      </c>
      <c r="R5423" s="3" t="s">
        <v>40</v>
      </c>
      <c r="AC5423" t="s">
        <v>8141</v>
      </c>
      <c r="AD5423">
        <v>21</v>
      </c>
      <c r="AE5423" s="1">
        <v>29.643762290477753</v>
      </c>
      <c r="AK5423" s="1">
        <f>Unleashed_Data[[#This Row],[OrderQuantity]]*Unleashed_Data[[#This Row],[UnitPrice]]</f>
        <v>622.51900810003281</v>
      </c>
    </row>
    <row r="5424" spans="1:37">
      <c r="A5424" t="s">
        <v>5544</v>
      </c>
      <c r="B5424" s="2">
        <v>42152</v>
      </c>
      <c r="C5424" t="s">
        <v>109</v>
      </c>
      <c r="D5424" t="s">
        <v>109</v>
      </c>
      <c r="E5424" t="s">
        <v>46</v>
      </c>
      <c r="F5424" t="s">
        <v>39</v>
      </c>
      <c r="G5424" t="s">
        <v>8251</v>
      </c>
      <c r="H5424" t="s">
        <v>109</v>
      </c>
      <c r="L5424" t="s">
        <v>63</v>
      </c>
      <c r="R5424" s="3" t="s">
        <v>40</v>
      </c>
      <c r="AC5424" t="s">
        <v>8156</v>
      </c>
      <c r="AD5424">
        <v>25</v>
      </c>
      <c r="AE5424" s="1">
        <v>56.882646679878235</v>
      </c>
      <c r="AK5424" s="1">
        <f>Unleashed_Data[[#This Row],[OrderQuantity]]*Unleashed_Data[[#This Row],[UnitPrice]]</f>
        <v>1422.0661669969559</v>
      </c>
    </row>
    <row r="5425" spans="1:37">
      <c r="A5425" t="s">
        <v>5545</v>
      </c>
      <c r="B5425" s="2">
        <v>42280</v>
      </c>
      <c r="C5425" t="s">
        <v>95</v>
      </c>
      <c r="D5425" t="s">
        <v>95</v>
      </c>
      <c r="E5425" t="s">
        <v>42</v>
      </c>
      <c r="F5425" t="s">
        <v>39</v>
      </c>
      <c r="G5425" t="s">
        <v>8251</v>
      </c>
      <c r="H5425" t="s">
        <v>95</v>
      </c>
      <c r="L5425" t="s">
        <v>8129</v>
      </c>
      <c r="R5425" s="3" t="s">
        <v>40</v>
      </c>
      <c r="AC5425" t="s">
        <v>8146</v>
      </c>
      <c r="AD5425">
        <v>40</v>
      </c>
      <c r="AE5425" s="1">
        <v>18.149530329704284</v>
      </c>
      <c r="AK5425" s="1">
        <f>Unleashed_Data[[#This Row],[OrderQuantity]]*Unleashed_Data[[#This Row],[UnitPrice]]</f>
        <v>725.9812131881713</v>
      </c>
    </row>
    <row r="5426" spans="1:37">
      <c r="A5426" t="s">
        <v>5546</v>
      </c>
      <c r="B5426" s="2">
        <v>42262</v>
      </c>
      <c r="C5426" t="s">
        <v>74</v>
      </c>
      <c r="D5426" t="s">
        <v>74</v>
      </c>
      <c r="E5426" t="s">
        <v>53</v>
      </c>
      <c r="F5426" t="s">
        <v>39</v>
      </c>
      <c r="G5426" t="s">
        <v>8252</v>
      </c>
      <c r="H5426" t="s">
        <v>74</v>
      </c>
      <c r="L5426" t="s">
        <v>8183</v>
      </c>
      <c r="R5426" s="3" t="s">
        <v>40</v>
      </c>
      <c r="AC5426" t="s">
        <v>8138</v>
      </c>
      <c r="AD5426">
        <v>31</v>
      </c>
      <c r="AE5426" s="1">
        <v>11.2250150680542</v>
      </c>
      <c r="AK5426" s="1">
        <f>Unleashed_Data[[#This Row],[OrderQuantity]]*Unleashed_Data[[#This Row],[UnitPrice]]</f>
        <v>347.97546710968021</v>
      </c>
    </row>
    <row r="5427" spans="1:37">
      <c r="A5427" t="s">
        <v>5547</v>
      </c>
      <c r="B5427" s="2">
        <v>42134</v>
      </c>
      <c r="C5427" t="s">
        <v>106</v>
      </c>
      <c r="D5427" t="s">
        <v>106</v>
      </c>
      <c r="E5427" t="s">
        <v>53</v>
      </c>
      <c r="F5427" t="s">
        <v>39</v>
      </c>
      <c r="G5427" t="s">
        <v>8250</v>
      </c>
      <c r="H5427" t="s">
        <v>106</v>
      </c>
      <c r="L5427" t="s">
        <v>43</v>
      </c>
      <c r="R5427" s="3" t="s">
        <v>40</v>
      </c>
      <c r="AC5427" t="s">
        <v>8142</v>
      </c>
      <c r="AD5427">
        <v>37</v>
      </c>
      <c r="AE5427" s="1">
        <v>70.617132306098938</v>
      </c>
      <c r="AK5427" s="1">
        <f>Unleashed_Data[[#This Row],[OrderQuantity]]*Unleashed_Data[[#This Row],[UnitPrice]]</f>
        <v>2612.8338953256607</v>
      </c>
    </row>
    <row r="5428" spans="1:37">
      <c r="A5428" t="s">
        <v>5548</v>
      </c>
      <c r="B5428" s="2">
        <v>42492</v>
      </c>
      <c r="C5428" t="s">
        <v>97</v>
      </c>
      <c r="D5428" t="s">
        <v>97</v>
      </c>
      <c r="E5428" t="s">
        <v>53</v>
      </c>
      <c r="F5428" t="s">
        <v>39</v>
      </c>
      <c r="G5428" t="s">
        <v>8250</v>
      </c>
      <c r="H5428" t="s">
        <v>97</v>
      </c>
      <c r="L5428" t="s">
        <v>8182</v>
      </c>
      <c r="R5428" s="3" t="s">
        <v>40</v>
      </c>
      <c r="AC5428" t="s">
        <v>8143</v>
      </c>
      <c r="AD5428">
        <v>32</v>
      </c>
      <c r="AE5428" s="1">
        <v>36.42145299911499</v>
      </c>
      <c r="AK5428" s="1">
        <f>Unleashed_Data[[#This Row],[OrderQuantity]]*Unleashed_Data[[#This Row],[UnitPrice]]</f>
        <v>1165.4864959716797</v>
      </c>
    </row>
    <row r="5429" spans="1:37">
      <c r="A5429" t="s">
        <v>5549</v>
      </c>
      <c r="B5429" s="2">
        <v>42137</v>
      </c>
      <c r="C5429" t="s">
        <v>97</v>
      </c>
      <c r="D5429" t="s">
        <v>97</v>
      </c>
      <c r="E5429" t="s">
        <v>46</v>
      </c>
      <c r="F5429" t="s">
        <v>39</v>
      </c>
      <c r="G5429" t="s">
        <v>8251</v>
      </c>
      <c r="H5429" t="s">
        <v>97</v>
      </c>
      <c r="L5429" t="s">
        <v>8186</v>
      </c>
      <c r="R5429" s="3" t="s">
        <v>40</v>
      </c>
      <c r="AC5429" t="s">
        <v>8153</v>
      </c>
      <c r="AD5429">
        <v>46</v>
      </c>
      <c r="AE5429" s="1">
        <v>13.468211054801941</v>
      </c>
      <c r="AK5429" s="1">
        <f>Unleashed_Data[[#This Row],[OrderQuantity]]*Unleashed_Data[[#This Row],[UnitPrice]]</f>
        <v>619.53770852088928</v>
      </c>
    </row>
    <row r="5430" spans="1:37">
      <c r="A5430" t="s">
        <v>5550</v>
      </c>
      <c r="B5430" s="2">
        <v>42370</v>
      </c>
      <c r="C5430" t="s">
        <v>102</v>
      </c>
      <c r="D5430" t="s">
        <v>102</v>
      </c>
      <c r="E5430" t="s">
        <v>53</v>
      </c>
      <c r="F5430" t="s">
        <v>39</v>
      </c>
      <c r="G5430" t="s">
        <v>8251</v>
      </c>
      <c r="H5430" t="s">
        <v>102</v>
      </c>
      <c r="L5430" t="s">
        <v>8132</v>
      </c>
      <c r="R5430" s="3" t="s">
        <v>40</v>
      </c>
      <c r="AC5430" t="s">
        <v>8146</v>
      </c>
      <c r="AD5430">
        <v>19</v>
      </c>
      <c r="AE5430" s="1">
        <v>19.250507564544677</v>
      </c>
      <c r="AK5430" s="1">
        <f>Unleashed_Data[[#This Row],[OrderQuantity]]*Unleashed_Data[[#This Row],[UnitPrice]]</f>
        <v>365.75964372634883</v>
      </c>
    </row>
    <row r="5431" spans="1:37">
      <c r="A5431" t="s">
        <v>5551</v>
      </c>
      <c r="B5431" s="2">
        <v>42373</v>
      </c>
      <c r="C5431" t="s">
        <v>97</v>
      </c>
      <c r="D5431" t="s">
        <v>97</v>
      </c>
      <c r="E5431" t="s">
        <v>53</v>
      </c>
      <c r="F5431" t="s">
        <v>39</v>
      </c>
      <c r="G5431" t="s">
        <v>8251</v>
      </c>
      <c r="H5431" t="s">
        <v>97</v>
      </c>
      <c r="L5431" t="s">
        <v>62</v>
      </c>
      <c r="R5431" s="3" t="s">
        <v>40</v>
      </c>
      <c r="AC5431" t="s">
        <v>8151</v>
      </c>
      <c r="AD5431">
        <v>33</v>
      </c>
      <c r="AE5431" s="1">
        <v>82.314734816551208</v>
      </c>
      <c r="AK5431" s="1">
        <f>Unleashed_Data[[#This Row],[OrderQuantity]]*Unleashed_Data[[#This Row],[UnitPrice]]</f>
        <v>2716.3862489461899</v>
      </c>
    </row>
    <row r="5432" spans="1:37">
      <c r="A5432" t="s">
        <v>5552</v>
      </c>
      <c r="B5432" s="2">
        <v>42390</v>
      </c>
      <c r="C5432" t="s">
        <v>121</v>
      </c>
      <c r="D5432" t="s">
        <v>121</v>
      </c>
      <c r="E5432" t="s">
        <v>46</v>
      </c>
      <c r="F5432" t="s">
        <v>39</v>
      </c>
      <c r="G5432" t="s">
        <v>8251</v>
      </c>
      <c r="H5432" t="s">
        <v>121</v>
      </c>
      <c r="L5432" t="s">
        <v>56</v>
      </c>
      <c r="R5432" s="3" t="s">
        <v>40</v>
      </c>
      <c r="AC5432" t="s">
        <v>8153</v>
      </c>
      <c r="AD5432">
        <v>23</v>
      </c>
      <c r="AE5432" s="1">
        <v>13.951886510849</v>
      </c>
      <c r="AK5432" s="1">
        <f>Unleashed_Data[[#This Row],[OrderQuantity]]*Unleashed_Data[[#This Row],[UnitPrice]]</f>
        <v>320.89338974952699</v>
      </c>
    </row>
    <row r="5433" spans="1:37">
      <c r="A5433" t="s">
        <v>5553</v>
      </c>
      <c r="B5433" s="2">
        <v>42363</v>
      </c>
      <c r="C5433" t="s">
        <v>110</v>
      </c>
      <c r="D5433" t="s">
        <v>110</v>
      </c>
      <c r="E5433" t="s">
        <v>53</v>
      </c>
      <c r="F5433" t="s">
        <v>39</v>
      </c>
      <c r="G5433" t="s">
        <v>8251</v>
      </c>
      <c r="H5433" t="s">
        <v>110</v>
      </c>
      <c r="L5433" t="s">
        <v>8183</v>
      </c>
      <c r="R5433" s="3" t="s">
        <v>40</v>
      </c>
      <c r="AC5433" t="s">
        <v>8153</v>
      </c>
      <c r="AD5433">
        <v>27</v>
      </c>
      <c r="AE5433" s="1">
        <v>12.195543074607849</v>
      </c>
      <c r="AK5433" s="1">
        <f>Unleashed_Data[[#This Row],[OrderQuantity]]*Unleashed_Data[[#This Row],[UnitPrice]]</f>
        <v>329.27966301441194</v>
      </c>
    </row>
    <row r="5434" spans="1:37">
      <c r="A5434" t="s">
        <v>5554</v>
      </c>
      <c r="B5434" s="2">
        <v>42062</v>
      </c>
      <c r="C5434" t="s">
        <v>109</v>
      </c>
      <c r="D5434" t="s">
        <v>109</v>
      </c>
      <c r="E5434" t="s">
        <v>46</v>
      </c>
      <c r="F5434" t="s">
        <v>39</v>
      </c>
      <c r="G5434" t="s">
        <v>8249</v>
      </c>
      <c r="H5434" t="s">
        <v>109</v>
      </c>
      <c r="L5434" t="s">
        <v>8128</v>
      </c>
      <c r="R5434" s="3" t="s">
        <v>40</v>
      </c>
      <c r="AC5434" t="s">
        <v>8147</v>
      </c>
      <c r="AD5434">
        <v>26</v>
      </c>
      <c r="AE5434" s="1">
        <v>28.94805908203125</v>
      </c>
      <c r="AK5434" s="1">
        <f>Unleashed_Data[[#This Row],[OrderQuantity]]*Unleashed_Data[[#This Row],[UnitPrice]]</f>
        <v>752.6495361328125</v>
      </c>
    </row>
    <row r="5435" spans="1:37">
      <c r="A5435" t="s">
        <v>5555</v>
      </c>
      <c r="B5435" s="2">
        <v>42311</v>
      </c>
      <c r="C5435" t="s">
        <v>97</v>
      </c>
      <c r="D5435" t="s">
        <v>97</v>
      </c>
      <c r="E5435" t="s">
        <v>38</v>
      </c>
      <c r="F5435" t="s">
        <v>39</v>
      </c>
      <c r="G5435" t="s">
        <v>8250</v>
      </c>
      <c r="H5435" t="s">
        <v>97</v>
      </c>
      <c r="L5435" t="s">
        <v>70</v>
      </c>
      <c r="R5435" s="3" t="s">
        <v>40</v>
      </c>
      <c r="AC5435" t="s">
        <v>8145</v>
      </c>
      <c r="AD5435">
        <v>15</v>
      </c>
      <c r="AE5435" s="1">
        <v>29.326478600502014</v>
      </c>
      <c r="AK5435" s="1">
        <f>Unleashed_Data[[#This Row],[OrderQuantity]]*Unleashed_Data[[#This Row],[UnitPrice]]</f>
        <v>439.89717900753021</v>
      </c>
    </row>
    <row r="5436" spans="1:37">
      <c r="A5436" t="s">
        <v>5556</v>
      </c>
      <c r="B5436" s="2">
        <v>42412</v>
      </c>
      <c r="C5436" t="s">
        <v>94</v>
      </c>
      <c r="D5436" t="s">
        <v>94</v>
      </c>
      <c r="E5436" t="s">
        <v>53</v>
      </c>
      <c r="F5436" t="s">
        <v>39</v>
      </c>
      <c r="G5436" t="s">
        <v>8250</v>
      </c>
      <c r="H5436" t="s">
        <v>94</v>
      </c>
      <c r="L5436" t="s">
        <v>41</v>
      </c>
      <c r="R5436" s="3" t="s">
        <v>40</v>
      </c>
      <c r="AC5436" t="s">
        <v>8154</v>
      </c>
      <c r="AD5436">
        <v>41</v>
      </c>
      <c r="AE5436" s="1">
        <v>16.108738169670104</v>
      </c>
      <c r="AK5436" s="1">
        <f>Unleashed_Data[[#This Row],[OrderQuantity]]*Unleashed_Data[[#This Row],[UnitPrice]]</f>
        <v>660.4582649564743</v>
      </c>
    </row>
    <row r="5437" spans="1:37">
      <c r="A5437" t="s">
        <v>5557</v>
      </c>
      <c r="B5437" s="2">
        <v>42380</v>
      </c>
      <c r="C5437" t="s">
        <v>99</v>
      </c>
      <c r="D5437" t="s">
        <v>99</v>
      </c>
      <c r="E5437" t="s">
        <v>38</v>
      </c>
      <c r="F5437" t="s">
        <v>39</v>
      </c>
      <c r="G5437" t="s">
        <v>8250</v>
      </c>
      <c r="H5437" t="s">
        <v>99</v>
      </c>
      <c r="L5437" t="s">
        <v>8183</v>
      </c>
      <c r="R5437" s="3" t="s">
        <v>40</v>
      </c>
      <c r="AC5437" t="s">
        <v>8146</v>
      </c>
      <c r="AD5437">
        <v>23</v>
      </c>
      <c r="AE5437" s="1">
        <v>20.167936987876892</v>
      </c>
      <c r="AK5437" s="1">
        <f>Unleashed_Data[[#This Row],[OrderQuantity]]*Unleashed_Data[[#This Row],[UnitPrice]]</f>
        <v>463.86255072116853</v>
      </c>
    </row>
    <row r="5438" spans="1:37">
      <c r="A5438" t="s">
        <v>5558</v>
      </c>
      <c r="B5438" s="2">
        <v>42439</v>
      </c>
      <c r="C5438" t="s">
        <v>105</v>
      </c>
      <c r="D5438" t="s">
        <v>105</v>
      </c>
      <c r="E5438" t="s">
        <v>38</v>
      </c>
      <c r="F5438" t="s">
        <v>39</v>
      </c>
      <c r="G5438" t="s">
        <v>8250</v>
      </c>
      <c r="H5438" t="s">
        <v>105</v>
      </c>
      <c r="L5438" t="s">
        <v>8128</v>
      </c>
      <c r="R5438" s="3" t="s">
        <v>40</v>
      </c>
      <c r="AC5438" t="s">
        <v>8146</v>
      </c>
      <c r="AD5438">
        <v>52</v>
      </c>
      <c r="AE5438" s="1">
        <v>16.249566287994384</v>
      </c>
      <c r="AK5438" s="1">
        <f>Unleashed_Data[[#This Row],[OrderQuantity]]*Unleashed_Data[[#This Row],[UnitPrice]]</f>
        <v>844.97744697570795</v>
      </c>
    </row>
    <row r="5439" spans="1:37">
      <c r="A5439" t="s">
        <v>5559</v>
      </c>
      <c r="B5439" s="2">
        <v>42205</v>
      </c>
      <c r="C5439" t="s">
        <v>81</v>
      </c>
      <c r="D5439" t="s">
        <v>81</v>
      </c>
      <c r="E5439" t="s">
        <v>42</v>
      </c>
      <c r="F5439" t="s">
        <v>39</v>
      </c>
      <c r="G5439" t="s">
        <v>8251</v>
      </c>
      <c r="H5439" t="s">
        <v>81</v>
      </c>
      <c r="L5439" t="s">
        <v>62</v>
      </c>
      <c r="R5439" s="3" t="s">
        <v>40</v>
      </c>
      <c r="AC5439" t="s">
        <v>8150</v>
      </c>
      <c r="AD5439">
        <v>52</v>
      </c>
      <c r="AE5439" s="1">
        <v>31.836628329753875</v>
      </c>
      <c r="AK5439" s="1">
        <f>Unleashed_Data[[#This Row],[OrderQuantity]]*Unleashed_Data[[#This Row],[UnitPrice]]</f>
        <v>1655.5046731472014</v>
      </c>
    </row>
    <row r="5440" spans="1:37">
      <c r="A5440" t="s">
        <v>5560</v>
      </c>
      <c r="B5440" s="2">
        <v>42502</v>
      </c>
      <c r="C5440" t="s">
        <v>91</v>
      </c>
      <c r="D5440" t="s">
        <v>91</v>
      </c>
      <c r="E5440" t="s">
        <v>53</v>
      </c>
      <c r="F5440" t="s">
        <v>39</v>
      </c>
      <c r="G5440" t="s">
        <v>8249</v>
      </c>
      <c r="H5440" t="s">
        <v>91</v>
      </c>
      <c r="L5440" t="s">
        <v>56</v>
      </c>
      <c r="R5440" s="3" t="s">
        <v>40</v>
      </c>
      <c r="AC5440" t="s">
        <v>8156</v>
      </c>
      <c r="AD5440">
        <v>44</v>
      </c>
      <c r="AE5440" s="1">
        <v>60.759671330451965</v>
      </c>
      <c r="AK5440" s="1">
        <f>Unleashed_Data[[#This Row],[OrderQuantity]]*Unleashed_Data[[#This Row],[UnitPrice]]</f>
        <v>2673.4255385398865</v>
      </c>
    </row>
    <row r="5441" spans="1:37">
      <c r="A5441" t="s">
        <v>5561</v>
      </c>
      <c r="B5441" s="2">
        <v>42393</v>
      </c>
      <c r="C5441" t="s">
        <v>91</v>
      </c>
      <c r="D5441" t="s">
        <v>91</v>
      </c>
      <c r="E5441" t="s">
        <v>53</v>
      </c>
      <c r="F5441" t="s">
        <v>39</v>
      </c>
      <c r="G5441" t="s">
        <v>8251</v>
      </c>
      <c r="H5441" t="s">
        <v>91</v>
      </c>
      <c r="L5441" s="3" t="s">
        <v>48</v>
      </c>
      <c r="R5441" s="3" t="s">
        <v>40</v>
      </c>
      <c r="AC5441" t="s">
        <v>8149</v>
      </c>
      <c r="AD5441">
        <v>52</v>
      </c>
      <c r="AE5441" s="1">
        <v>40.035844678878782</v>
      </c>
      <c r="AK5441" s="1">
        <f>Unleashed_Data[[#This Row],[OrderQuantity]]*Unleashed_Data[[#This Row],[UnitPrice]]</f>
        <v>2081.8639233016966</v>
      </c>
    </row>
    <row r="5442" spans="1:37">
      <c r="A5442" t="s">
        <v>5562</v>
      </c>
      <c r="B5442" s="2">
        <v>42237</v>
      </c>
      <c r="C5442" t="s">
        <v>99</v>
      </c>
      <c r="D5442" t="s">
        <v>99</v>
      </c>
      <c r="E5442" t="s">
        <v>66</v>
      </c>
      <c r="F5442" t="s">
        <v>39</v>
      </c>
      <c r="G5442" t="s">
        <v>8249</v>
      </c>
      <c r="H5442" t="s">
        <v>99</v>
      </c>
      <c r="L5442" t="s">
        <v>47</v>
      </c>
      <c r="R5442" s="3" t="s">
        <v>40</v>
      </c>
      <c r="AC5442" t="s">
        <v>8151</v>
      </c>
      <c r="AD5442">
        <v>46</v>
      </c>
      <c r="AE5442" s="1">
        <v>88.81702709197998</v>
      </c>
      <c r="AK5442" s="1">
        <f>Unleashed_Data[[#This Row],[OrderQuantity]]*Unleashed_Data[[#This Row],[UnitPrice]]</f>
        <v>4085.5832462310791</v>
      </c>
    </row>
    <row r="5443" spans="1:37">
      <c r="A5443" t="s">
        <v>5563</v>
      </c>
      <c r="B5443" s="2">
        <v>42358</v>
      </c>
      <c r="C5443" t="s">
        <v>111</v>
      </c>
      <c r="D5443" t="s">
        <v>111</v>
      </c>
      <c r="E5443" t="s">
        <v>38</v>
      </c>
      <c r="F5443" t="s">
        <v>39</v>
      </c>
      <c r="G5443" t="s">
        <v>8251</v>
      </c>
      <c r="H5443" t="s">
        <v>111</v>
      </c>
      <c r="L5443" t="s">
        <v>8122</v>
      </c>
      <c r="R5443" s="3" t="s">
        <v>40</v>
      </c>
      <c r="AC5443" t="s">
        <v>8141</v>
      </c>
      <c r="AD5443">
        <v>27</v>
      </c>
      <c r="AE5443" s="1">
        <v>26.064612805843353</v>
      </c>
      <c r="AK5443" s="1">
        <f>Unleashed_Data[[#This Row],[OrderQuantity]]*Unleashed_Data[[#This Row],[UnitPrice]]</f>
        <v>703.74454575777054</v>
      </c>
    </row>
    <row r="5444" spans="1:37">
      <c r="A5444" t="s">
        <v>5564</v>
      </c>
      <c r="B5444" s="2">
        <v>42459</v>
      </c>
      <c r="C5444" t="s">
        <v>107</v>
      </c>
      <c r="D5444" t="s">
        <v>107</v>
      </c>
      <c r="E5444" t="s">
        <v>53</v>
      </c>
      <c r="F5444" t="s">
        <v>39</v>
      </c>
      <c r="G5444" t="s">
        <v>8250</v>
      </c>
      <c r="H5444" t="s">
        <v>107</v>
      </c>
      <c r="L5444" t="s">
        <v>8131</v>
      </c>
      <c r="R5444" s="3" t="s">
        <v>40</v>
      </c>
      <c r="AC5444" t="s">
        <v>8141</v>
      </c>
      <c r="AD5444">
        <v>34</v>
      </c>
      <c r="AE5444" s="1">
        <v>29.674893260002136</v>
      </c>
      <c r="AK5444" s="1">
        <f>Unleashed_Data[[#This Row],[OrderQuantity]]*Unleashed_Data[[#This Row],[UnitPrice]]</f>
        <v>1008.9463708400726</v>
      </c>
    </row>
    <row r="5445" spans="1:37">
      <c r="A5445" t="s">
        <v>5565</v>
      </c>
      <c r="B5445" s="2">
        <v>42491</v>
      </c>
      <c r="C5445" t="s">
        <v>88</v>
      </c>
      <c r="D5445" t="s">
        <v>88</v>
      </c>
      <c r="E5445" t="s">
        <v>38</v>
      </c>
      <c r="F5445" t="s">
        <v>39</v>
      </c>
      <c r="G5445" t="s">
        <v>8251</v>
      </c>
      <c r="H5445" t="s">
        <v>88</v>
      </c>
      <c r="L5445" t="s">
        <v>69</v>
      </c>
      <c r="R5445" s="3" t="s">
        <v>49</v>
      </c>
      <c r="AC5445" t="s">
        <v>8147</v>
      </c>
      <c r="AD5445">
        <v>50</v>
      </c>
      <c r="AE5445" s="1">
        <v>28.321535527706146</v>
      </c>
      <c r="AK5445" s="1">
        <f>Unleashed_Data[[#This Row],[OrderQuantity]]*Unleashed_Data[[#This Row],[UnitPrice]]</f>
        <v>1416.0767763853073</v>
      </c>
    </row>
    <row r="5446" spans="1:37">
      <c r="A5446" t="s">
        <v>5566</v>
      </c>
      <c r="B5446" s="2">
        <v>42170</v>
      </c>
      <c r="C5446" t="s">
        <v>114</v>
      </c>
      <c r="D5446" t="s">
        <v>114</v>
      </c>
      <c r="E5446" t="s">
        <v>38</v>
      </c>
      <c r="F5446" t="s">
        <v>39</v>
      </c>
      <c r="G5446" t="s">
        <v>8251</v>
      </c>
      <c r="H5446" t="s">
        <v>114</v>
      </c>
      <c r="L5446" t="s">
        <v>56</v>
      </c>
      <c r="R5446" s="3" t="s">
        <v>40</v>
      </c>
      <c r="AC5446" t="s">
        <v>8151</v>
      </c>
      <c r="AD5446">
        <v>52</v>
      </c>
      <c r="AE5446" s="1">
        <v>83.652092456817627</v>
      </c>
      <c r="AK5446" s="1">
        <f>Unleashed_Data[[#This Row],[OrderQuantity]]*Unleashed_Data[[#This Row],[UnitPrice]]</f>
        <v>4349.9088077545166</v>
      </c>
    </row>
    <row r="5447" spans="1:37">
      <c r="A5447" t="s">
        <v>5567</v>
      </c>
      <c r="B5447" s="2">
        <v>42011</v>
      </c>
      <c r="C5447" t="s">
        <v>101</v>
      </c>
      <c r="D5447" t="s">
        <v>101</v>
      </c>
      <c r="E5447" t="s">
        <v>66</v>
      </c>
      <c r="F5447" t="s">
        <v>39</v>
      </c>
      <c r="G5447" t="s">
        <v>8249</v>
      </c>
      <c r="H5447" t="s">
        <v>101</v>
      </c>
      <c r="L5447" t="s">
        <v>8122</v>
      </c>
      <c r="R5447" s="3" t="s">
        <v>40</v>
      </c>
      <c r="AC5447" t="s">
        <v>8148</v>
      </c>
      <c r="AD5447">
        <v>28</v>
      </c>
      <c r="AE5447" s="1">
        <v>26.021802574396133</v>
      </c>
      <c r="AK5447" s="1">
        <f>Unleashed_Data[[#This Row],[OrderQuantity]]*Unleashed_Data[[#This Row],[UnitPrice]]</f>
        <v>728.61047208309174</v>
      </c>
    </row>
    <row r="5448" spans="1:37">
      <c r="A5448" t="s">
        <v>5568</v>
      </c>
      <c r="B5448" s="2">
        <v>42020</v>
      </c>
      <c r="C5448" t="s">
        <v>91</v>
      </c>
      <c r="D5448" t="s">
        <v>91</v>
      </c>
      <c r="E5448" t="s">
        <v>53</v>
      </c>
      <c r="F5448" t="s">
        <v>39</v>
      </c>
      <c r="G5448" t="s">
        <v>8249</v>
      </c>
      <c r="H5448" t="s">
        <v>91</v>
      </c>
      <c r="L5448" t="s">
        <v>8133</v>
      </c>
      <c r="R5448" s="3" t="s">
        <v>40</v>
      </c>
      <c r="AC5448" t="s">
        <v>8141</v>
      </c>
      <c r="AD5448">
        <v>29</v>
      </c>
      <c r="AE5448" s="1">
        <v>25.241666436195374</v>
      </c>
      <c r="AK5448" s="1">
        <f>Unleashed_Data[[#This Row],[OrderQuantity]]*Unleashed_Data[[#This Row],[UnitPrice]]</f>
        <v>732.00832664966583</v>
      </c>
    </row>
    <row r="5449" spans="1:37">
      <c r="A5449" t="s">
        <v>5569</v>
      </c>
      <c r="B5449" s="2">
        <v>42416</v>
      </c>
      <c r="C5449" t="s">
        <v>111</v>
      </c>
      <c r="D5449" t="s">
        <v>111</v>
      </c>
      <c r="E5449" t="s">
        <v>53</v>
      </c>
      <c r="F5449" t="s">
        <v>39</v>
      </c>
      <c r="G5449" t="s">
        <v>8251</v>
      </c>
      <c r="H5449" t="s">
        <v>111</v>
      </c>
      <c r="L5449" t="s">
        <v>8133</v>
      </c>
      <c r="R5449" s="3" t="s">
        <v>40</v>
      </c>
      <c r="AC5449" t="s">
        <v>8147</v>
      </c>
      <c r="AD5449">
        <v>45</v>
      </c>
      <c r="AE5449" s="1">
        <v>25.802447021007538</v>
      </c>
      <c r="AK5449" s="1">
        <f>Unleashed_Data[[#This Row],[OrderQuantity]]*Unleashed_Data[[#This Row],[UnitPrice]]</f>
        <v>1161.1101159453392</v>
      </c>
    </row>
    <row r="5450" spans="1:37">
      <c r="A5450" t="s">
        <v>5570</v>
      </c>
      <c r="B5450" s="2">
        <v>42370</v>
      </c>
      <c r="C5450" t="s">
        <v>119</v>
      </c>
      <c r="D5450" t="s">
        <v>119</v>
      </c>
      <c r="E5450" t="s">
        <v>38</v>
      </c>
      <c r="F5450" t="s">
        <v>39</v>
      </c>
      <c r="G5450" t="s">
        <v>8252</v>
      </c>
      <c r="H5450" t="s">
        <v>119</v>
      </c>
      <c r="L5450" t="s">
        <v>61</v>
      </c>
      <c r="R5450" s="3" t="s">
        <v>40</v>
      </c>
      <c r="AC5450" t="s">
        <v>8156</v>
      </c>
      <c r="AD5450">
        <v>20</v>
      </c>
      <c r="AE5450" s="1">
        <v>57.178034782409668</v>
      </c>
      <c r="AK5450" s="1">
        <f>Unleashed_Data[[#This Row],[OrderQuantity]]*Unleashed_Data[[#This Row],[UnitPrice]]</f>
        <v>1143.5606956481934</v>
      </c>
    </row>
    <row r="5451" spans="1:37">
      <c r="A5451" t="s">
        <v>5571</v>
      </c>
      <c r="B5451" s="2">
        <v>42164</v>
      </c>
      <c r="C5451" t="s">
        <v>74</v>
      </c>
      <c r="D5451" t="s">
        <v>74</v>
      </c>
      <c r="E5451" t="s">
        <v>46</v>
      </c>
      <c r="F5451" t="s">
        <v>39</v>
      </c>
      <c r="G5451" t="s">
        <v>8252</v>
      </c>
      <c r="H5451" t="s">
        <v>74</v>
      </c>
      <c r="L5451" t="s">
        <v>47</v>
      </c>
      <c r="R5451" s="3" t="s">
        <v>40</v>
      </c>
      <c r="AC5451" t="s">
        <v>8154</v>
      </c>
      <c r="AD5451">
        <v>40</v>
      </c>
      <c r="AE5451" s="1">
        <v>15.285836303234101</v>
      </c>
      <c r="AK5451" s="1">
        <f>Unleashed_Data[[#This Row],[OrderQuantity]]*Unleashed_Data[[#This Row],[UnitPrice]]</f>
        <v>611.43345212936401</v>
      </c>
    </row>
    <row r="5452" spans="1:37">
      <c r="A5452" t="s">
        <v>5572</v>
      </c>
      <c r="B5452" s="2">
        <v>42151</v>
      </c>
      <c r="C5452" t="s">
        <v>92</v>
      </c>
      <c r="D5452" t="s">
        <v>92</v>
      </c>
      <c r="E5452" t="s">
        <v>53</v>
      </c>
      <c r="F5452" t="s">
        <v>39</v>
      </c>
      <c r="G5452" t="s">
        <v>8251</v>
      </c>
      <c r="H5452" t="s">
        <v>92</v>
      </c>
      <c r="L5452" t="s">
        <v>8182</v>
      </c>
      <c r="R5452" s="3" t="s">
        <v>40</v>
      </c>
      <c r="AC5452" t="s">
        <v>8145</v>
      </c>
      <c r="AD5452">
        <v>19</v>
      </c>
      <c r="AE5452" s="1">
        <v>25.069029245376587</v>
      </c>
      <c r="AK5452" s="1">
        <f>Unleashed_Data[[#This Row],[OrderQuantity]]*Unleashed_Data[[#This Row],[UnitPrice]]</f>
        <v>476.31155566215517</v>
      </c>
    </row>
    <row r="5453" spans="1:37">
      <c r="A5453" t="s">
        <v>5573</v>
      </c>
      <c r="B5453" s="2">
        <v>42013</v>
      </c>
      <c r="C5453" t="s">
        <v>91</v>
      </c>
      <c r="D5453" t="s">
        <v>91</v>
      </c>
      <c r="E5453" t="s">
        <v>66</v>
      </c>
      <c r="F5453" t="s">
        <v>39</v>
      </c>
      <c r="G5453" t="s">
        <v>8249</v>
      </c>
      <c r="H5453" t="s">
        <v>91</v>
      </c>
      <c r="L5453" t="s">
        <v>44</v>
      </c>
      <c r="R5453" s="3" t="s">
        <v>40</v>
      </c>
      <c r="AC5453" t="s">
        <v>8148</v>
      </c>
      <c r="AD5453">
        <v>43</v>
      </c>
      <c r="AE5453" s="1">
        <v>26.987287133932117</v>
      </c>
      <c r="AK5453" s="1">
        <f>Unleashed_Data[[#This Row],[OrderQuantity]]*Unleashed_Data[[#This Row],[UnitPrice]]</f>
        <v>1160.4533467590811</v>
      </c>
    </row>
    <row r="5454" spans="1:37">
      <c r="A5454" t="s">
        <v>5574</v>
      </c>
      <c r="B5454" s="2">
        <v>42117</v>
      </c>
      <c r="C5454" t="s">
        <v>117</v>
      </c>
      <c r="D5454" t="s">
        <v>117</v>
      </c>
      <c r="E5454" t="s">
        <v>53</v>
      </c>
      <c r="F5454" t="s">
        <v>39</v>
      </c>
      <c r="G5454" t="s">
        <v>8251</v>
      </c>
      <c r="H5454" t="s">
        <v>117</v>
      </c>
      <c r="L5454" t="s">
        <v>8133</v>
      </c>
      <c r="R5454" s="3" t="s">
        <v>40</v>
      </c>
      <c r="AC5454" t="s">
        <v>8145</v>
      </c>
      <c r="AD5454">
        <v>15</v>
      </c>
      <c r="AE5454" s="1">
        <v>27.157600193023679</v>
      </c>
      <c r="AK5454" s="1">
        <f>Unleashed_Data[[#This Row],[OrderQuantity]]*Unleashed_Data[[#This Row],[UnitPrice]]</f>
        <v>407.36400289535521</v>
      </c>
    </row>
    <row r="5455" spans="1:37">
      <c r="A5455" t="s">
        <v>5575</v>
      </c>
      <c r="B5455" s="2">
        <v>42025</v>
      </c>
      <c r="C5455" t="s">
        <v>86</v>
      </c>
      <c r="D5455" t="s">
        <v>86</v>
      </c>
      <c r="E5455" t="s">
        <v>53</v>
      </c>
      <c r="F5455" t="s">
        <v>39</v>
      </c>
      <c r="G5455" t="s">
        <v>8252</v>
      </c>
      <c r="H5455" t="s">
        <v>86</v>
      </c>
      <c r="L5455" t="s">
        <v>8183</v>
      </c>
      <c r="R5455" s="3" t="s">
        <v>40</v>
      </c>
      <c r="AC5455" t="s">
        <v>8155</v>
      </c>
      <c r="AD5455">
        <v>21</v>
      </c>
      <c r="AE5455" s="1">
        <v>18.204772210121153</v>
      </c>
      <c r="AK5455" s="1">
        <f>Unleashed_Data[[#This Row],[OrderQuantity]]*Unleashed_Data[[#This Row],[UnitPrice]]</f>
        <v>382.30021641254422</v>
      </c>
    </row>
    <row r="5456" spans="1:37">
      <c r="A5456" t="s">
        <v>5576</v>
      </c>
      <c r="B5456" s="2">
        <v>42145</v>
      </c>
      <c r="C5456" t="s">
        <v>89</v>
      </c>
      <c r="D5456" t="s">
        <v>89</v>
      </c>
      <c r="E5456" t="s">
        <v>46</v>
      </c>
      <c r="F5456" t="s">
        <v>39</v>
      </c>
      <c r="G5456" t="s">
        <v>8252</v>
      </c>
      <c r="H5456" t="s">
        <v>89</v>
      </c>
      <c r="L5456" t="s">
        <v>67</v>
      </c>
      <c r="R5456" s="3" t="s">
        <v>40</v>
      </c>
      <c r="AC5456" t="s">
        <v>8152</v>
      </c>
      <c r="AD5456">
        <v>38</v>
      </c>
      <c r="AE5456" s="1">
        <v>51.607018709182739</v>
      </c>
      <c r="AK5456" s="1">
        <f>Unleashed_Data[[#This Row],[OrderQuantity]]*Unleashed_Data[[#This Row],[UnitPrice]]</f>
        <v>1961.0667109489441</v>
      </c>
    </row>
    <row r="5457" spans="1:37">
      <c r="A5457" t="s">
        <v>5577</v>
      </c>
      <c r="B5457" s="2">
        <v>42354</v>
      </c>
      <c r="C5457" t="s">
        <v>114</v>
      </c>
      <c r="D5457" t="s">
        <v>114</v>
      </c>
      <c r="E5457" t="s">
        <v>66</v>
      </c>
      <c r="F5457" t="s">
        <v>39</v>
      </c>
      <c r="G5457" t="s">
        <v>8249</v>
      </c>
      <c r="H5457" t="s">
        <v>114</v>
      </c>
      <c r="L5457" t="s">
        <v>52</v>
      </c>
      <c r="R5457" s="3" t="s">
        <v>40</v>
      </c>
      <c r="AC5457" t="s">
        <v>8155</v>
      </c>
      <c r="AD5457">
        <v>31</v>
      </c>
      <c r="AE5457" s="1">
        <v>16.587955927848817</v>
      </c>
      <c r="AK5457" s="1">
        <f>Unleashed_Data[[#This Row],[OrderQuantity]]*Unleashed_Data[[#This Row],[UnitPrice]]</f>
        <v>514.22663376331332</v>
      </c>
    </row>
    <row r="5458" spans="1:37">
      <c r="A5458" t="s">
        <v>5578</v>
      </c>
      <c r="B5458" s="2">
        <v>42428</v>
      </c>
      <c r="C5458" t="s">
        <v>86</v>
      </c>
      <c r="D5458" t="s">
        <v>86</v>
      </c>
      <c r="E5458" t="s">
        <v>53</v>
      </c>
      <c r="F5458" t="s">
        <v>39</v>
      </c>
      <c r="G5458" t="s">
        <v>8251</v>
      </c>
      <c r="H5458" t="s">
        <v>86</v>
      </c>
      <c r="L5458" t="s">
        <v>59</v>
      </c>
      <c r="R5458" s="3" t="s">
        <v>40</v>
      </c>
      <c r="AC5458" t="s">
        <v>8148</v>
      </c>
      <c r="AD5458">
        <v>40</v>
      </c>
      <c r="AE5458" s="1">
        <v>27.290496587753299</v>
      </c>
      <c r="AK5458" s="1">
        <f>Unleashed_Data[[#This Row],[OrderQuantity]]*Unleashed_Data[[#This Row],[UnitPrice]]</f>
        <v>1091.6198635101321</v>
      </c>
    </row>
    <row r="5459" spans="1:37">
      <c r="A5459" t="s">
        <v>5579</v>
      </c>
      <c r="B5459" s="2">
        <v>42102</v>
      </c>
      <c r="C5459" t="s">
        <v>115</v>
      </c>
      <c r="D5459" t="s">
        <v>115</v>
      </c>
      <c r="E5459" t="s">
        <v>53</v>
      </c>
      <c r="F5459" t="s">
        <v>39</v>
      </c>
      <c r="G5459" t="s">
        <v>8250</v>
      </c>
      <c r="H5459" t="s">
        <v>115</v>
      </c>
      <c r="L5459" t="s">
        <v>8123</v>
      </c>
      <c r="R5459" s="3" t="s">
        <v>40</v>
      </c>
      <c r="AC5459" t="s">
        <v>8141</v>
      </c>
      <c r="AD5459">
        <v>26</v>
      </c>
      <c r="AE5459" s="1">
        <v>27.467317998409271</v>
      </c>
      <c r="AK5459" s="1">
        <f>Unleashed_Data[[#This Row],[OrderQuantity]]*Unleashed_Data[[#This Row],[UnitPrice]]</f>
        <v>714.15026795864105</v>
      </c>
    </row>
    <row r="5460" spans="1:37">
      <c r="A5460" t="s">
        <v>5580</v>
      </c>
      <c r="B5460" s="2">
        <v>42270</v>
      </c>
      <c r="C5460" t="s">
        <v>110</v>
      </c>
      <c r="D5460" t="s">
        <v>110</v>
      </c>
      <c r="E5460" t="s">
        <v>66</v>
      </c>
      <c r="F5460" t="s">
        <v>39</v>
      </c>
      <c r="G5460" t="s">
        <v>8252</v>
      </c>
      <c r="H5460" t="s">
        <v>110</v>
      </c>
      <c r="L5460" t="s">
        <v>55</v>
      </c>
      <c r="R5460" s="3" t="s">
        <v>40</v>
      </c>
      <c r="AC5460" t="s">
        <v>8147</v>
      </c>
      <c r="AD5460">
        <v>19</v>
      </c>
      <c r="AE5460" s="1">
        <v>27.198079705238342</v>
      </c>
      <c r="AK5460" s="1">
        <f>Unleashed_Data[[#This Row],[OrderQuantity]]*Unleashed_Data[[#This Row],[UnitPrice]]</f>
        <v>516.7635143995285</v>
      </c>
    </row>
    <row r="5461" spans="1:37">
      <c r="A5461" t="s">
        <v>5581</v>
      </c>
      <c r="B5461" s="2">
        <v>42124</v>
      </c>
      <c r="C5461" t="s">
        <v>101</v>
      </c>
      <c r="D5461" t="s">
        <v>101</v>
      </c>
      <c r="E5461" t="s">
        <v>53</v>
      </c>
      <c r="F5461" t="s">
        <v>39</v>
      </c>
      <c r="G5461" t="s">
        <v>8251</v>
      </c>
      <c r="H5461" t="s">
        <v>101</v>
      </c>
      <c r="L5461" t="s">
        <v>57</v>
      </c>
      <c r="R5461" s="3" t="s">
        <v>40</v>
      </c>
      <c r="AC5461" t="s">
        <v>8146</v>
      </c>
      <c r="AD5461">
        <v>30</v>
      </c>
      <c r="AE5461" s="1">
        <v>16.411153502464295</v>
      </c>
      <c r="AK5461" s="1">
        <f>Unleashed_Data[[#This Row],[OrderQuantity]]*Unleashed_Data[[#This Row],[UnitPrice]]</f>
        <v>492.33460507392886</v>
      </c>
    </row>
    <row r="5462" spans="1:37">
      <c r="A5462" t="s">
        <v>5582</v>
      </c>
      <c r="B5462" s="2">
        <v>42267</v>
      </c>
      <c r="C5462" t="s">
        <v>114</v>
      </c>
      <c r="D5462" t="s">
        <v>114</v>
      </c>
      <c r="E5462" t="s">
        <v>53</v>
      </c>
      <c r="F5462" t="s">
        <v>39</v>
      </c>
      <c r="G5462" t="s">
        <v>8251</v>
      </c>
      <c r="H5462" t="s">
        <v>114</v>
      </c>
      <c r="L5462" t="s">
        <v>8133</v>
      </c>
      <c r="R5462" s="3" t="s">
        <v>40</v>
      </c>
      <c r="AC5462" t="s">
        <v>8141</v>
      </c>
      <c r="AD5462">
        <v>36</v>
      </c>
      <c r="AE5462" s="1">
        <v>29.977029085159302</v>
      </c>
      <c r="AK5462" s="1">
        <f>Unleashed_Data[[#This Row],[OrderQuantity]]*Unleashed_Data[[#This Row],[UnitPrice]]</f>
        <v>1079.1730470657349</v>
      </c>
    </row>
    <row r="5463" spans="1:37">
      <c r="A5463" t="s">
        <v>5583</v>
      </c>
      <c r="B5463" s="2">
        <v>42012</v>
      </c>
      <c r="C5463" t="s">
        <v>114</v>
      </c>
      <c r="D5463" t="s">
        <v>114</v>
      </c>
      <c r="E5463" t="s">
        <v>53</v>
      </c>
      <c r="F5463" t="s">
        <v>39</v>
      </c>
      <c r="G5463" t="s">
        <v>8249</v>
      </c>
      <c r="H5463" t="s">
        <v>114</v>
      </c>
      <c r="L5463" t="s">
        <v>8130</v>
      </c>
      <c r="R5463" s="3" t="s">
        <v>40</v>
      </c>
      <c r="AC5463" t="s">
        <v>8139</v>
      </c>
      <c r="AD5463">
        <v>36</v>
      </c>
      <c r="AE5463" s="1">
        <v>7.6772973275184624</v>
      </c>
      <c r="AK5463" s="1">
        <f>Unleashed_Data[[#This Row],[OrderQuantity]]*Unleashed_Data[[#This Row],[UnitPrice]]</f>
        <v>276.38270379066466</v>
      </c>
    </row>
    <row r="5464" spans="1:37">
      <c r="A5464" t="s">
        <v>5584</v>
      </c>
      <c r="B5464" s="2">
        <v>42223</v>
      </c>
      <c r="C5464" t="s">
        <v>104</v>
      </c>
      <c r="D5464" t="s">
        <v>104</v>
      </c>
      <c r="E5464" t="s">
        <v>53</v>
      </c>
      <c r="F5464" t="s">
        <v>39</v>
      </c>
      <c r="G5464" t="s">
        <v>8251</v>
      </c>
      <c r="H5464" t="s">
        <v>104</v>
      </c>
      <c r="L5464" t="s">
        <v>8137</v>
      </c>
      <c r="R5464" s="3" t="s">
        <v>40</v>
      </c>
      <c r="AC5464" t="s">
        <v>8154</v>
      </c>
      <c r="AD5464">
        <v>43</v>
      </c>
      <c r="AE5464" s="1">
        <v>16.370658955574036</v>
      </c>
      <c r="AK5464" s="1">
        <f>Unleashed_Data[[#This Row],[OrderQuantity]]*Unleashed_Data[[#This Row],[UnitPrice]]</f>
        <v>703.93833508968362</v>
      </c>
    </row>
    <row r="5465" spans="1:37">
      <c r="A5465" t="s">
        <v>5585</v>
      </c>
      <c r="B5465" s="2">
        <v>42272</v>
      </c>
      <c r="C5465" t="s">
        <v>110</v>
      </c>
      <c r="D5465" t="s">
        <v>110</v>
      </c>
      <c r="E5465" t="s">
        <v>66</v>
      </c>
      <c r="F5465" t="s">
        <v>39</v>
      </c>
      <c r="G5465" t="s">
        <v>8249</v>
      </c>
      <c r="H5465" t="s">
        <v>110</v>
      </c>
      <c r="L5465" t="s">
        <v>62</v>
      </c>
      <c r="R5465" s="3" t="s">
        <v>40</v>
      </c>
      <c r="AC5465" t="s">
        <v>8141</v>
      </c>
      <c r="AD5465">
        <v>41</v>
      </c>
      <c r="AE5465" s="1">
        <v>26.339004099369049</v>
      </c>
      <c r="AK5465" s="1">
        <f>Unleashed_Data[[#This Row],[OrderQuantity]]*Unleashed_Data[[#This Row],[UnitPrice]]</f>
        <v>1079.899168074131</v>
      </c>
    </row>
    <row r="5466" spans="1:37">
      <c r="A5466" t="s">
        <v>5586</v>
      </c>
      <c r="B5466" s="2">
        <v>42488</v>
      </c>
      <c r="C5466" t="s">
        <v>110</v>
      </c>
      <c r="D5466" t="s">
        <v>110</v>
      </c>
      <c r="E5466" t="s">
        <v>46</v>
      </c>
      <c r="F5466" t="s">
        <v>39</v>
      </c>
      <c r="G5466" t="s">
        <v>8251</v>
      </c>
      <c r="H5466" t="s">
        <v>110</v>
      </c>
      <c r="L5466" t="s">
        <v>69</v>
      </c>
      <c r="R5466" s="3" t="s">
        <v>40</v>
      </c>
      <c r="AC5466" t="s">
        <v>8149</v>
      </c>
      <c r="AD5466">
        <v>35</v>
      </c>
      <c r="AE5466" s="1">
        <v>34.373105773925779</v>
      </c>
      <c r="AK5466" s="1">
        <f>Unleashed_Data[[#This Row],[OrderQuantity]]*Unleashed_Data[[#This Row],[UnitPrice]]</f>
        <v>1203.0587020874023</v>
      </c>
    </row>
    <row r="5467" spans="1:37">
      <c r="A5467" t="s">
        <v>5587</v>
      </c>
      <c r="B5467" s="2">
        <v>42213</v>
      </c>
      <c r="C5467" t="s">
        <v>110</v>
      </c>
      <c r="D5467" t="s">
        <v>110</v>
      </c>
      <c r="E5467" t="s">
        <v>66</v>
      </c>
      <c r="F5467" t="s">
        <v>39</v>
      </c>
      <c r="G5467" t="s">
        <v>8251</v>
      </c>
      <c r="H5467" t="s">
        <v>110</v>
      </c>
      <c r="L5467" t="s">
        <v>8123</v>
      </c>
      <c r="R5467" s="3" t="s">
        <v>40</v>
      </c>
      <c r="AC5467" t="s">
        <v>8140</v>
      </c>
      <c r="AD5467">
        <v>24</v>
      </c>
      <c r="AE5467" s="1">
        <v>192.08373472690585</v>
      </c>
      <c r="AK5467" s="1">
        <f>Unleashed_Data[[#This Row],[OrderQuantity]]*Unleashed_Data[[#This Row],[UnitPrice]]</f>
        <v>4610.0096334457403</v>
      </c>
    </row>
    <row r="5468" spans="1:37">
      <c r="A5468" t="s">
        <v>5588</v>
      </c>
      <c r="B5468" s="2">
        <v>42422</v>
      </c>
      <c r="C5468" t="s">
        <v>93</v>
      </c>
      <c r="D5468" t="s">
        <v>93</v>
      </c>
      <c r="E5468" t="s">
        <v>53</v>
      </c>
      <c r="F5468" t="s">
        <v>39</v>
      </c>
      <c r="G5468" t="s">
        <v>8251</v>
      </c>
      <c r="H5468" t="s">
        <v>93</v>
      </c>
      <c r="L5468" t="s">
        <v>8132</v>
      </c>
      <c r="R5468" s="3" t="s">
        <v>40</v>
      </c>
      <c r="AC5468" t="s">
        <v>8154</v>
      </c>
      <c r="AD5468">
        <v>16</v>
      </c>
      <c r="AE5468" s="1">
        <v>16.299356379508971</v>
      </c>
      <c r="AK5468" s="1">
        <f>Unleashed_Data[[#This Row],[OrderQuantity]]*Unleashed_Data[[#This Row],[UnitPrice]]</f>
        <v>260.78970207214354</v>
      </c>
    </row>
    <row r="5469" spans="1:37">
      <c r="A5469" t="s">
        <v>5589</v>
      </c>
      <c r="B5469" s="2">
        <v>42116</v>
      </c>
      <c r="C5469" t="s">
        <v>104</v>
      </c>
      <c r="D5469" t="s">
        <v>104</v>
      </c>
      <c r="E5469" t="s">
        <v>66</v>
      </c>
      <c r="F5469" t="s">
        <v>39</v>
      </c>
      <c r="G5469" t="s">
        <v>8251</v>
      </c>
      <c r="H5469" t="s">
        <v>104</v>
      </c>
      <c r="L5469" t="s">
        <v>70</v>
      </c>
      <c r="R5469" s="3" t="s">
        <v>40</v>
      </c>
      <c r="AC5469" t="s">
        <v>8144</v>
      </c>
      <c r="AD5469">
        <v>47</v>
      </c>
      <c r="AE5469" s="1">
        <v>37.398831130266188</v>
      </c>
      <c r="AK5469" s="1">
        <f>Unleashed_Data[[#This Row],[OrderQuantity]]*Unleashed_Data[[#This Row],[UnitPrice]]</f>
        <v>1757.7450631225108</v>
      </c>
    </row>
    <row r="5470" spans="1:37">
      <c r="A5470" t="s">
        <v>5590</v>
      </c>
      <c r="B5470" s="2">
        <v>42313</v>
      </c>
      <c r="C5470" t="s">
        <v>114</v>
      </c>
      <c r="D5470" t="s">
        <v>114</v>
      </c>
      <c r="E5470" t="s">
        <v>53</v>
      </c>
      <c r="F5470" t="s">
        <v>39</v>
      </c>
      <c r="G5470" t="s">
        <v>8250</v>
      </c>
      <c r="H5470" t="s">
        <v>114</v>
      </c>
      <c r="L5470" t="s">
        <v>58</v>
      </c>
      <c r="R5470" s="3" t="s">
        <v>40</v>
      </c>
      <c r="AC5470" t="s">
        <v>8140</v>
      </c>
      <c r="AD5470">
        <v>20</v>
      </c>
      <c r="AE5470" s="1">
        <v>184.58946657180786</v>
      </c>
      <c r="AK5470" s="1">
        <f>Unleashed_Data[[#This Row],[OrderQuantity]]*Unleashed_Data[[#This Row],[UnitPrice]]</f>
        <v>3691.7893314361572</v>
      </c>
    </row>
    <row r="5471" spans="1:37">
      <c r="A5471" t="s">
        <v>5591</v>
      </c>
      <c r="B5471" s="2">
        <v>42086</v>
      </c>
      <c r="C5471" t="s">
        <v>72</v>
      </c>
      <c r="D5471" t="s">
        <v>72</v>
      </c>
      <c r="E5471" t="s">
        <v>66</v>
      </c>
      <c r="F5471" t="s">
        <v>39</v>
      </c>
      <c r="G5471" t="s">
        <v>8251</v>
      </c>
      <c r="H5471" t="s">
        <v>72</v>
      </c>
      <c r="L5471" t="s">
        <v>8133</v>
      </c>
      <c r="R5471" s="3" t="s">
        <v>40</v>
      </c>
      <c r="AC5471" t="s">
        <v>8147</v>
      </c>
      <c r="AD5471">
        <v>36</v>
      </c>
      <c r="AE5471" s="1">
        <v>31.745390951633453</v>
      </c>
      <c r="AK5471" s="1">
        <f>Unleashed_Data[[#This Row],[OrderQuantity]]*Unleashed_Data[[#This Row],[UnitPrice]]</f>
        <v>1142.8340742588043</v>
      </c>
    </row>
    <row r="5472" spans="1:37">
      <c r="A5472" t="s">
        <v>5592</v>
      </c>
      <c r="B5472" s="2">
        <v>42185</v>
      </c>
      <c r="C5472" t="s">
        <v>72</v>
      </c>
      <c r="D5472" t="s">
        <v>72</v>
      </c>
      <c r="E5472" t="s">
        <v>66</v>
      </c>
      <c r="F5472" t="s">
        <v>39</v>
      </c>
      <c r="G5472" t="s">
        <v>8249</v>
      </c>
      <c r="H5472" t="s">
        <v>72</v>
      </c>
      <c r="L5472" t="s">
        <v>8122</v>
      </c>
      <c r="R5472" s="3" t="s">
        <v>40</v>
      </c>
      <c r="AC5472" t="s">
        <v>8142</v>
      </c>
      <c r="AD5472">
        <v>19</v>
      </c>
      <c r="AE5472" s="1">
        <v>71.718625783920288</v>
      </c>
      <c r="AK5472" s="1">
        <f>Unleashed_Data[[#This Row],[OrderQuantity]]*Unleashed_Data[[#This Row],[UnitPrice]]</f>
        <v>1362.6538898944855</v>
      </c>
    </row>
    <row r="5473" spans="1:37">
      <c r="A5473" t="s">
        <v>5593</v>
      </c>
      <c r="B5473" s="2">
        <v>42107</v>
      </c>
      <c r="C5473" t="s">
        <v>86</v>
      </c>
      <c r="D5473" t="s">
        <v>86</v>
      </c>
      <c r="E5473" t="s">
        <v>53</v>
      </c>
      <c r="F5473" t="s">
        <v>39</v>
      </c>
      <c r="G5473" t="s">
        <v>8252</v>
      </c>
      <c r="H5473" t="s">
        <v>86</v>
      </c>
      <c r="L5473" t="s">
        <v>69</v>
      </c>
      <c r="R5473" s="3" t="s">
        <v>40</v>
      </c>
      <c r="AC5473" t="s">
        <v>8146</v>
      </c>
      <c r="AD5473">
        <v>50</v>
      </c>
      <c r="AE5473" s="1">
        <v>19.35154929637909</v>
      </c>
      <c r="AK5473" s="1">
        <f>Unleashed_Data[[#This Row],[OrderQuantity]]*Unleashed_Data[[#This Row],[UnitPrice]]</f>
        <v>967.57746481895447</v>
      </c>
    </row>
    <row r="5474" spans="1:37">
      <c r="A5474" t="s">
        <v>5594</v>
      </c>
      <c r="B5474" s="2">
        <v>42465</v>
      </c>
      <c r="C5474" t="s">
        <v>89</v>
      </c>
      <c r="D5474" t="s">
        <v>89</v>
      </c>
      <c r="E5474" t="s">
        <v>53</v>
      </c>
      <c r="F5474" t="s">
        <v>39</v>
      </c>
      <c r="G5474" t="s">
        <v>8249</v>
      </c>
      <c r="H5474" t="s">
        <v>89</v>
      </c>
      <c r="L5474" t="s">
        <v>56</v>
      </c>
      <c r="R5474" s="3" t="s">
        <v>40</v>
      </c>
      <c r="AC5474" t="s">
        <v>8144</v>
      </c>
      <c r="AD5474">
        <v>23</v>
      </c>
      <c r="AE5474" s="1">
        <v>34.050388593673702</v>
      </c>
      <c r="AK5474" s="1">
        <f>Unleashed_Data[[#This Row],[OrderQuantity]]*Unleashed_Data[[#This Row],[UnitPrice]]</f>
        <v>783.15893765449516</v>
      </c>
    </row>
    <row r="5475" spans="1:37">
      <c r="A5475" t="s">
        <v>5595</v>
      </c>
      <c r="B5475" s="2">
        <v>42480</v>
      </c>
      <c r="C5475" t="s">
        <v>81</v>
      </c>
      <c r="D5475" t="s">
        <v>81</v>
      </c>
      <c r="E5475" t="s">
        <v>66</v>
      </c>
      <c r="F5475" t="s">
        <v>39</v>
      </c>
      <c r="G5475" t="s">
        <v>8249</v>
      </c>
      <c r="H5475" t="s">
        <v>81</v>
      </c>
      <c r="L5475" t="s">
        <v>70</v>
      </c>
      <c r="R5475" s="3" t="s">
        <v>40</v>
      </c>
      <c r="AC5475" t="s">
        <v>8156</v>
      </c>
      <c r="AD5475">
        <v>42</v>
      </c>
      <c r="AE5475" s="1">
        <v>56.353627145290375</v>
      </c>
      <c r="AK5475" s="1">
        <f>Unleashed_Data[[#This Row],[OrderQuantity]]*Unleashed_Data[[#This Row],[UnitPrice]]</f>
        <v>2366.8523401021957</v>
      </c>
    </row>
    <row r="5476" spans="1:37">
      <c r="A5476" t="s">
        <v>5596</v>
      </c>
      <c r="B5476" s="2">
        <v>42386</v>
      </c>
      <c r="C5476" t="s">
        <v>109</v>
      </c>
      <c r="D5476" t="s">
        <v>109</v>
      </c>
      <c r="E5476" t="s">
        <v>53</v>
      </c>
      <c r="F5476" t="s">
        <v>39</v>
      </c>
      <c r="G5476" t="s">
        <v>8251</v>
      </c>
      <c r="H5476" t="s">
        <v>109</v>
      </c>
      <c r="L5476" t="s">
        <v>8122</v>
      </c>
      <c r="R5476" s="3" t="s">
        <v>40</v>
      </c>
      <c r="AC5476" t="s">
        <v>8150</v>
      </c>
      <c r="AD5476">
        <v>43</v>
      </c>
      <c r="AE5476" s="1">
        <v>30.316290163993834</v>
      </c>
      <c r="AK5476" s="1">
        <f>Unleashed_Data[[#This Row],[OrderQuantity]]*Unleashed_Data[[#This Row],[UnitPrice]]</f>
        <v>1303.600477051735</v>
      </c>
    </row>
    <row r="5477" spans="1:37">
      <c r="A5477" t="s">
        <v>5597</v>
      </c>
      <c r="B5477" s="2">
        <v>42370</v>
      </c>
      <c r="C5477" t="s">
        <v>72</v>
      </c>
      <c r="D5477" t="s">
        <v>72</v>
      </c>
      <c r="E5477" t="s">
        <v>53</v>
      </c>
      <c r="F5477" t="s">
        <v>39</v>
      </c>
      <c r="G5477" t="s">
        <v>8251</v>
      </c>
      <c r="H5477" t="s">
        <v>72</v>
      </c>
      <c r="L5477" t="s">
        <v>50</v>
      </c>
      <c r="R5477" s="3" t="s">
        <v>40</v>
      </c>
      <c r="AC5477" t="s">
        <v>8149</v>
      </c>
      <c r="AD5477">
        <v>51</v>
      </c>
      <c r="AE5477" s="1">
        <v>35.411666860580446</v>
      </c>
      <c r="AK5477" s="1">
        <f>Unleashed_Data[[#This Row],[OrderQuantity]]*Unleashed_Data[[#This Row],[UnitPrice]]</f>
        <v>1805.9950098896027</v>
      </c>
    </row>
    <row r="5478" spans="1:37">
      <c r="A5478" t="s">
        <v>5598</v>
      </c>
      <c r="B5478" s="2">
        <v>42461</v>
      </c>
      <c r="C5478" t="s">
        <v>75</v>
      </c>
      <c r="D5478" t="s">
        <v>75</v>
      </c>
      <c r="E5478" t="s">
        <v>46</v>
      </c>
      <c r="F5478" t="s">
        <v>39</v>
      </c>
      <c r="G5478" t="s">
        <v>8250</v>
      </c>
      <c r="H5478" t="s">
        <v>75</v>
      </c>
      <c r="L5478" t="s">
        <v>8186</v>
      </c>
      <c r="R5478" s="3" t="s">
        <v>40</v>
      </c>
      <c r="AC5478" t="s">
        <v>8150</v>
      </c>
      <c r="AD5478">
        <v>42</v>
      </c>
      <c r="AE5478" s="1">
        <v>31.780721139907836</v>
      </c>
      <c r="AK5478" s="1">
        <f>Unleashed_Data[[#This Row],[OrderQuantity]]*Unleashed_Data[[#This Row],[UnitPrice]]</f>
        <v>1334.790287876129</v>
      </c>
    </row>
    <row r="5479" spans="1:37">
      <c r="A5479" t="s">
        <v>5599</v>
      </c>
      <c r="B5479" s="2">
        <v>42436</v>
      </c>
      <c r="C5479" t="s">
        <v>105</v>
      </c>
      <c r="D5479" t="s">
        <v>105</v>
      </c>
      <c r="E5479" t="s">
        <v>42</v>
      </c>
      <c r="F5479" t="s">
        <v>39</v>
      </c>
      <c r="G5479" t="s">
        <v>8250</v>
      </c>
      <c r="H5479" t="s">
        <v>105</v>
      </c>
      <c r="L5479" t="s">
        <v>44</v>
      </c>
      <c r="R5479" s="3" t="s">
        <v>40</v>
      </c>
      <c r="AC5479" t="s">
        <v>8149</v>
      </c>
      <c r="AD5479">
        <v>39</v>
      </c>
      <c r="AE5479" s="1">
        <v>34.355567636489866</v>
      </c>
      <c r="AK5479" s="1">
        <f>Unleashed_Data[[#This Row],[OrderQuantity]]*Unleashed_Data[[#This Row],[UnitPrice]]</f>
        <v>1339.8671378231047</v>
      </c>
    </row>
    <row r="5480" spans="1:37">
      <c r="A5480" t="s">
        <v>5600</v>
      </c>
      <c r="B5480" s="2">
        <v>42274</v>
      </c>
      <c r="C5480" t="s">
        <v>107</v>
      </c>
      <c r="D5480" t="s">
        <v>107</v>
      </c>
      <c r="E5480" t="s">
        <v>53</v>
      </c>
      <c r="F5480" t="s">
        <v>39</v>
      </c>
      <c r="G5480" t="s">
        <v>8251</v>
      </c>
      <c r="H5480" t="s">
        <v>107</v>
      </c>
      <c r="L5480" t="s">
        <v>50</v>
      </c>
      <c r="R5480" s="3" t="s">
        <v>40</v>
      </c>
      <c r="AC5480" t="s">
        <v>8148</v>
      </c>
      <c r="AD5480">
        <v>45</v>
      </c>
      <c r="AE5480" s="1">
        <v>27.081131637096409</v>
      </c>
      <c r="AK5480" s="1">
        <f>Unleashed_Data[[#This Row],[OrderQuantity]]*Unleashed_Data[[#This Row],[UnitPrice]]</f>
        <v>1218.6509236693385</v>
      </c>
    </row>
    <row r="5481" spans="1:37">
      <c r="A5481" t="s">
        <v>5601</v>
      </c>
      <c r="B5481" s="2">
        <v>42483</v>
      </c>
      <c r="C5481" t="s">
        <v>105</v>
      </c>
      <c r="D5481" t="s">
        <v>105</v>
      </c>
      <c r="E5481" t="s">
        <v>46</v>
      </c>
      <c r="F5481" t="s">
        <v>39</v>
      </c>
      <c r="G5481" t="s">
        <v>8250</v>
      </c>
      <c r="H5481" t="s">
        <v>105</v>
      </c>
      <c r="L5481" t="s">
        <v>8123</v>
      </c>
      <c r="R5481" s="3" t="s">
        <v>40</v>
      </c>
      <c r="AC5481" t="s">
        <v>8154</v>
      </c>
      <c r="AD5481">
        <v>36</v>
      </c>
      <c r="AE5481" s="1">
        <v>14.637914974689483</v>
      </c>
      <c r="AK5481" s="1">
        <f>Unleashed_Data[[#This Row],[OrderQuantity]]*Unleashed_Data[[#This Row],[UnitPrice]]</f>
        <v>526.96493908882144</v>
      </c>
    </row>
    <row r="5482" spans="1:37">
      <c r="A5482" t="s">
        <v>5602</v>
      </c>
      <c r="B5482" s="2">
        <v>42384</v>
      </c>
      <c r="C5482" t="s">
        <v>73</v>
      </c>
      <c r="D5482" t="s">
        <v>73</v>
      </c>
      <c r="E5482" t="s">
        <v>53</v>
      </c>
      <c r="F5482" t="s">
        <v>39</v>
      </c>
      <c r="G5482" t="s">
        <v>8249</v>
      </c>
      <c r="H5482" t="s">
        <v>73</v>
      </c>
      <c r="L5482" t="s">
        <v>71</v>
      </c>
      <c r="R5482" s="3" t="s">
        <v>40</v>
      </c>
      <c r="AC5482" t="s">
        <v>8152</v>
      </c>
      <c r="AD5482">
        <v>48</v>
      </c>
      <c r="AE5482" s="1">
        <v>63.836221694946289</v>
      </c>
      <c r="AK5482" s="1">
        <f>Unleashed_Data[[#This Row],[OrderQuantity]]*Unleashed_Data[[#This Row],[UnitPrice]]</f>
        <v>3064.1386413574219</v>
      </c>
    </row>
    <row r="5483" spans="1:37">
      <c r="A5483" t="s">
        <v>5603</v>
      </c>
      <c r="B5483" s="2">
        <v>42011</v>
      </c>
      <c r="C5483" t="s">
        <v>82</v>
      </c>
      <c r="D5483" t="s">
        <v>82</v>
      </c>
      <c r="E5483" t="s">
        <v>53</v>
      </c>
      <c r="F5483" t="s">
        <v>39</v>
      </c>
      <c r="G5483" t="s">
        <v>8251</v>
      </c>
      <c r="H5483" t="s">
        <v>82</v>
      </c>
      <c r="L5483" t="s">
        <v>8123</v>
      </c>
      <c r="R5483" s="3" t="s">
        <v>40</v>
      </c>
      <c r="AC5483" t="s">
        <v>8146</v>
      </c>
      <c r="AD5483">
        <v>38</v>
      </c>
      <c r="AE5483" s="1">
        <v>16.142597432136537</v>
      </c>
      <c r="AK5483" s="1">
        <f>Unleashed_Data[[#This Row],[OrderQuantity]]*Unleashed_Data[[#This Row],[UnitPrice]]</f>
        <v>613.41870242118841</v>
      </c>
    </row>
    <row r="5484" spans="1:37">
      <c r="A5484" t="s">
        <v>5604</v>
      </c>
      <c r="B5484" s="2">
        <v>42396</v>
      </c>
      <c r="C5484" t="s">
        <v>114</v>
      </c>
      <c r="D5484" t="s">
        <v>114</v>
      </c>
      <c r="E5484" t="s">
        <v>38</v>
      </c>
      <c r="F5484" t="s">
        <v>39</v>
      </c>
      <c r="G5484" t="s">
        <v>8249</v>
      </c>
      <c r="H5484" t="s">
        <v>114</v>
      </c>
      <c r="L5484" s="3" t="s">
        <v>48</v>
      </c>
      <c r="R5484" s="3" t="s">
        <v>40</v>
      </c>
      <c r="AC5484" t="s">
        <v>8150</v>
      </c>
      <c r="AD5484">
        <v>15</v>
      </c>
      <c r="AE5484" s="1">
        <v>30.318729186058043</v>
      </c>
      <c r="AK5484" s="1">
        <f>Unleashed_Data[[#This Row],[OrderQuantity]]*Unleashed_Data[[#This Row],[UnitPrice]]</f>
        <v>454.78093779087067</v>
      </c>
    </row>
    <row r="5485" spans="1:37">
      <c r="A5485" t="s">
        <v>5605</v>
      </c>
      <c r="B5485" s="2">
        <v>42464</v>
      </c>
      <c r="C5485" t="s">
        <v>74</v>
      </c>
      <c r="D5485" t="s">
        <v>74</v>
      </c>
      <c r="E5485" t="s">
        <v>53</v>
      </c>
      <c r="F5485" t="s">
        <v>39</v>
      </c>
      <c r="G5485" t="s">
        <v>8250</v>
      </c>
      <c r="H5485" t="s">
        <v>74</v>
      </c>
      <c r="L5485" t="s">
        <v>69</v>
      </c>
      <c r="R5485" s="3" t="s">
        <v>40</v>
      </c>
      <c r="AC5485" t="s">
        <v>8149</v>
      </c>
      <c r="AD5485">
        <v>47</v>
      </c>
      <c r="AE5485" s="1">
        <v>35.086615056991576</v>
      </c>
      <c r="AK5485" s="1">
        <f>Unleashed_Data[[#This Row],[OrderQuantity]]*Unleashed_Data[[#This Row],[UnitPrice]]</f>
        <v>1649.070907678604</v>
      </c>
    </row>
    <row r="5486" spans="1:37">
      <c r="A5486" t="s">
        <v>5606</v>
      </c>
      <c r="B5486" s="2">
        <v>42081</v>
      </c>
      <c r="C5486" t="s">
        <v>76</v>
      </c>
      <c r="D5486" t="s">
        <v>76</v>
      </c>
      <c r="E5486" t="s">
        <v>53</v>
      </c>
      <c r="F5486" t="s">
        <v>39</v>
      </c>
      <c r="G5486" t="s">
        <v>8250</v>
      </c>
      <c r="H5486" t="s">
        <v>76</v>
      </c>
      <c r="L5486" t="s">
        <v>44</v>
      </c>
      <c r="R5486" s="3" t="s">
        <v>40</v>
      </c>
      <c r="AC5486" t="s">
        <v>8151</v>
      </c>
      <c r="AD5486">
        <v>28</v>
      </c>
      <c r="AE5486" s="1">
        <v>88.089797496795654</v>
      </c>
      <c r="AK5486" s="1">
        <f>Unleashed_Data[[#This Row],[OrderQuantity]]*Unleashed_Data[[#This Row],[UnitPrice]]</f>
        <v>2466.5143299102783</v>
      </c>
    </row>
    <row r="5487" spans="1:37">
      <c r="A5487" t="s">
        <v>5607</v>
      </c>
      <c r="B5487" s="2">
        <v>42516</v>
      </c>
      <c r="C5487" t="s">
        <v>109</v>
      </c>
      <c r="D5487" t="s">
        <v>109</v>
      </c>
      <c r="E5487" t="s">
        <v>53</v>
      </c>
      <c r="F5487" t="s">
        <v>39</v>
      </c>
      <c r="G5487" t="s">
        <v>8250</v>
      </c>
      <c r="H5487" t="s">
        <v>109</v>
      </c>
      <c r="L5487" t="s">
        <v>8130</v>
      </c>
      <c r="R5487" s="3" t="s">
        <v>40</v>
      </c>
      <c r="AC5487" t="s">
        <v>8143</v>
      </c>
      <c r="AD5487">
        <v>25</v>
      </c>
      <c r="AE5487" s="1">
        <v>36.148777914047244</v>
      </c>
      <c r="AK5487" s="1">
        <f>Unleashed_Data[[#This Row],[OrderQuantity]]*Unleashed_Data[[#This Row],[UnitPrice]]</f>
        <v>903.71944785118114</v>
      </c>
    </row>
    <row r="5488" spans="1:37">
      <c r="A5488" t="s">
        <v>5608</v>
      </c>
      <c r="B5488" s="2">
        <v>42235</v>
      </c>
      <c r="C5488" t="s">
        <v>94</v>
      </c>
      <c r="D5488" t="s">
        <v>94</v>
      </c>
      <c r="E5488" t="s">
        <v>38</v>
      </c>
      <c r="F5488" t="s">
        <v>39</v>
      </c>
      <c r="G5488" t="s">
        <v>8250</v>
      </c>
      <c r="H5488" t="s">
        <v>94</v>
      </c>
      <c r="L5488" t="s">
        <v>8130</v>
      </c>
      <c r="R5488" s="3" t="s">
        <v>40</v>
      </c>
      <c r="AC5488" t="s">
        <v>8138</v>
      </c>
      <c r="AD5488">
        <v>50</v>
      </c>
      <c r="AE5488" s="1">
        <v>10.052169179916381</v>
      </c>
      <c r="AK5488" s="1">
        <f>Unleashed_Data[[#This Row],[OrderQuantity]]*Unleashed_Data[[#This Row],[UnitPrice]]</f>
        <v>502.60845899581909</v>
      </c>
    </row>
    <row r="5489" spans="1:37">
      <c r="A5489" t="s">
        <v>5609</v>
      </c>
      <c r="B5489" s="2">
        <v>42272</v>
      </c>
      <c r="C5489" t="s">
        <v>76</v>
      </c>
      <c r="D5489" t="s">
        <v>76</v>
      </c>
      <c r="E5489" t="s">
        <v>66</v>
      </c>
      <c r="F5489" t="s">
        <v>39</v>
      </c>
      <c r="G5489" t="s">
        <v>8249</v>
      </c>
      <c r="H5489" t="s">
        <v>76</v>
      </c>
      <c r="L5489" t="s">
        <v>47</v>
      </c>
      <c r="R5489" s="3" t="s">
        <v>49</v>
      </c>
      <c r="AC5489" t="s">
        <v>8155</v>
      </c>
      <c r="AD5489">
        <v>37</v>
      </c>
      <c r="AE5489" s="1">
        <v>18.579326319694516</v>
      </c>
      <c r="AK5489" s="1">
        <f>Unleashed_Data[[#This Row],[OrderQuantity]]*Unleashed_Data[[#This Row],[UnitPrice]]</f>
        <v>687.43507382869711</v>
      </c>
    </row>
    <row r="5490" spans="1:37">
      <c r="A5490" t="s">
        <v>5610</v>
      </c>
      <c r="B5490" s="2">
        <v>42112</v>
      </c>
      <c r="C5490" t="s">
        <v>102</v>
      </c>
      <c r="D5490" t="s">
        <v>102</v>
      </c>
      <c r="E5490" t="s">
        <v>42</v>
      </c>
      <c r="F5490" t="s">
        <v>39</v>
      </c>
      <c r="G5490" t="s">
        <v>8251</v>
      </c>
      <c r="H5490" t="s">
        <v>102</v>
      </c>
      <c r="L5490" s="3" t="s">
        <v>48</v>
      </c>
      <c r="R5490" s="3" t="s">
        <v>40</v>
      </c>
      <c r="AC5490" t="s">
        <v>8151</v>
      </c>
      <c r="AD5490">
        <v>52</v>
      </c>
      <c r="AE5490" s="1">
        <v>85.974499702453613</v>
      </c>
      <c r="AK5490" s="1">
        <f>Unleashed_Data[[#This Row],[OrderQuantity]]*Unleashed_Data[[#This Row],[UnitPrice]]</f>
        <v>4470.6739845275879</v>
      </c>
    </row>
    <row r="5491" spans="1:37">
      <c r="A5491" t="s">
        <v>5611</v>
      </c>
      <c r="B5491" s="2">
        <v>42026</v>
      </c>
      <c r="C5491" t="s">
        <v>86</v>
      </c>
      <c r="D5491" t="s">
        <v>86</v>
      </c>
      <c r="E5491" t="s">
        <v>53</v>
      </c>
      <c r="F5491" t="s">
        <v>39</v>
      </c>
      <c r="G5491" t="s">
        <v>8251</v>
      </c>
      <c r="H5491" t="s">
        <v>86</v>
      </c>
      <c r="L5491" t="s">
        <v>44</v>
      </c>
      <c r="R5491" s="3" t="s">
        <v>40</v>
      </c>
      <c r="AC5491" t="s">
        <v>8141</v>
      </c>
      <c r="AD5491">
        <v>15</v>
      </c>
      <c r="AE5491" s="1">
        <v>28.950096547603607</v>
      </c>
      <c r="AK5491" s="1">
        <f>Unleashed_Data[[#This Row],[OrderQuantity]]*Unleashed_Data[[#This Row],[UnitPrice]]</f>
        <v>434.25144821405411</v>
      </c>
    </row>
    <row r="5492" spans="1:37">
      <c r="A5492" t="s">
        <v>5612</v>
      </c>
      <c r="B5492" s="2">
        <v>42317</v>
      </c>
      <c r="C5492" t="s">
        <v>77</v>
      </c>
      <c r="D5492" t="s">
        <v>77</v>
      </c>
      <c r="E5492" t="s">
        <v>53</v>
      </c>
      <c r="F5492" t="s">
        <v>39</v>
      </c>
      <c r="G5492" t="s">
        <v>8250</v>
      </c>
      <c r="H5492" t="s">
        <v>77</v>
      </c>
      <c r="L5492" t="s">
        <v>47</v>
      </c>
      <c r="R5492" s="3" t="s">
        <v>40</v>
      </c>
      <c r="AC5492" t="s">
        <v>8146</v>
      </c>
      <c r="AD5492">
        <v>16</v>
      </c>
      <c r="AE5492" s="1">
        <v>17.925937051773072</v>
      </c>
      <c r="AK5492" s="1">
        <f>Unleashed_Data[[#This Row],[OrderQuantity]]*Unleashed_Data[[#This Row],[UnitPrice]]</f>
        <v>286.81499282836916</v>
      </c>
    </row>
    <row r="5493" spans="1:37">
      <c r="A5493" t="s">
        <v>5613</v>
      </c>
      <c r="B5493" s="2">
        <v>42526</v>
      </c>
      <c r="C5493" t="s">
        <v>112</v>
      </c>
      <c r="D5493" t="s">
        <v>112</v>
      </c>
      <c r="E5493" t="s">
        <v>66</v>
      </c>
      <c r="F5493" t="s">
        <v>39</v>
      </c>
      <c r="G5493" t="s">
        <v>8251</v>
      </c>
      <c r="H5493" t="s">
        <v>112</v>
      </c>
      <c r="L5493" t="s">
        <v>8183</v>
      </c>
      <c r="R5493" s="3" t="s">
        <v>40</v>
      </c>
      <c r="AC5493" t="s">
        <v>8143</v>
      </c>
      <c r="AD5493">
        <v>36</v>
      </c>
      <c r="AE5493" s="1">
        <v>30.024794244766234</v>
      </c>
      <c r="AK5493" s="1">
        <f>Unleashed_Data[[#This Row],[OrderQuantity]]*Unleashed_Data[[#This Row],[UnitPrice]]</f>
        <v>1080.8925928115843</v>
      </c>
    </row>
    <row r="5494" spans="1:37">
      <c r="A5494" t="s">
        <v>5614</v>
      </c>
      <c r="B5494" s="2">
        <v>42142</v>
      </c>
      <c r="C5494" t="s">
        <v>97</v>
      </c>
      <c r="D5494" t="s">
        <v>97</v>
      </c>
      <c r="E5494" t="s">
        <v>53</v>
      </c>
      <c r="F5494" t="s">
        <v>39</v>
      </c>
      <c r="G5494" t="s">
        <v>8252</v>
      </c>
      <c r="H5494" t="s">
        <v>97</v>
      </c>
      <c r="L5494" t="s">
        <v>8133</v>
      </c>
      <c r="R5494" s="3" t="s">
        <v>40</v>
      </c>
      <c r="AC5494" t="s">
        <v>8153</v>
      </c>
      <c r="AD5494">
        <v>35</v>
      </c>
      <c r="AE5494" s="1">
        <v>14.17966642379761</v>
      </c>
      <c r="AK5494" s="1">
        <f>Unleashed_Data[[#This Row],[OrderQuantity]]*Unleashed_Data[[#This Row],[UnitPrice]]</f>
        <v>496.28832483291632</v>
      </c>
    </row>
    <row r="5495" spans="1:37">
      <c r="A5495" t="s">
        <v>5615</v>
      </c>
      <c r="B5495" s="2">
        <v>42397</v>
      </c>
      <c r="C5495" t="s">
        <v>81</v>
      </c>
      <c r="D5495" t="s">
        <v>81</v>
      </c>
      <c r="E5495" t="s">
        <v>38</v>
      </c>
      <c r="F5495" t="s">
        <v>39</v>
      </c>
      <c r="G5495" t="s">
        <v>8251</v>
      </c>
      <c r="H5495" t="s">
        <v>81</v>
      </c>
      <c r="L5495" t="s">
        <v>62</v>
      </c>
      <c r="R5495" s="3" t="s">
        <v>40</v>
      </c>
      <c r="AC5495" t="s">
        <v>8152</v>
      </c>
      <c r="AD5495">
        <v>28</v>
      </c>
      <c r="AE5495" s="1">
        <v>56.27844512462616</v>
      </c>
      <c r="AK5495" s="1">
        <f>Unleashed_Data[[#This Row],[OrderQuantity]]*Unleashed_Data[[#This Row],[UnitPrice]]</f>
        <v>1575.7964634895325</v>
      </c>
    </row>
    <row r="5496" spans="1:37">
      <c r="A5496" t="s">
        <v>5616</v>
      </c>
      <c r="B5496" s="2">
        <v>42124</v>
      </c>
      <c r="C5496" t="s">
        <v>114</v>
      </c>
      <c r="D5496" t="s">
        <v>114</v>
      </c>
      <c r="E5496" t="s">
        <v>66</v>
      </c>
      <c r="F5496" t="s">
        <v>39</v>
      </c>
      <c r="G5496" t="s">
        <v>8251</v>
      </c>
      <c r="H5496" t="s">
        <v>114</v>
      </c>
      <c r="L5496" t="s">
        <v>57</v>
      </c>
      <c r="R5496" s="3" t="s">
        <v>40</v>
      </c>
      <c r="AC5496" t="s">
        <v>8156</v>
      </c>
      <c r="AD5496">
        <v>26</v>
      </c>
      <c r="AE5496" s="1">
        <v>53.434253334999084</v>
      </c>
      <c r="AK5496" s="1">
        <f>Unleashed_Data[[#This Row],[OrderQuantity]]*Unleashed_Data[[#This Row],[UnitPrice]]</f>
        <v>1389.2905867099762</v>
      </c>
    </row>
    <row r="5497" spans="1:37">
      <c r="A5497" t="s">
        <v>5617</v>
      </c>
      <c r="B5497" s="2">
        <v>42113</v>
      </c>
      <c r="C5497" t="s">
        <v>94</v>
      </c>
      <c r="D5497" t="s">
        <v>94</v>
      </c>
      <c r="E5497" t="s">
        <v>53</v>
      </c>
      <c r="F5497" t="s">
        <v>39</v>
      </c>
      <c r="G5497" t="s">
        <v>8251</v>
      </c>
      <c r="H5497" t="s">
        <v>94</v>
      </c>
      <c r="L5497" t="s">
        <v>8183</v>
      </c>
      <c r="R5497" s="3" t="s">
        <v>49</v>
      </c>
      <c r="AC5497" t="s">
        <v>8154</v>
      </c>
      <c r="AD5497">
        <v>20</v>
      </c>
      <c r="AE5497" s="1">
        <v>15.012780659198761</v>
      </c>
      <c r="AK5497" s="1">
        <f>Unleashed_Data[[#This Row],[OrderQuantity]]*Unleashed_Data[[#This Row],[UnitPrice]]</f>
        <v>300.25561318397524</v>
      </c>
    </row>
    <row r="5498" spans="1:37">
      <c r="A5498" t="s">
        <v>5618</v>
      </c>
      <c r="B5498" s="2">
        <v>42164</v>
      </c>
      <c r="C5498" t="s">
        <v>100</v>
      </c>
      <c r="D5498" t="s">
        <v>100</v>
      </c>
      <c r="E5498" t="s">
        <v>38</v>
      </c>
      <c r="F5498" t="s">
        <v>39</v>
      </c>
      <c r="G5498" t="s">
        <v>8251</v>
      </c>
      <c r="H5498" t="s">
        <v>100</v>
      </c>
      <c r="L5498" t="s">
        <v>69</v>
      </c>
      <c r="R5498" s="3" t="s">
        <v>40</v>
      </c>
      <c r="AC5498" t="s">
        <v>8147</v>
      </c>
      <c r="AD5498">
        <v>44</v>
      </c>
      <c r="AE5498" s="1">
        <v>29.687412261962891</v>
      </c>
      <c r="AK5498" s="1">
        <f>Unleashed_Data[[#This Row],[OrderQuantity]]*Unleashed_Data[[#This Row],[UnitPrice]]</f>
        <v>1306.2461395263672</v>
      </c>
    </row>
    <row r="5499" spans="1:37">
      <c r="A5499" t="s">
        <v>5619</v>
      </c>
      <c r="B5499" s="2">
        <v>42330</v>
      </c>
      <c r="C5499" t="s">
        <v>111</v>
      </c>
      <c r="D5499" t="s">
        <v>111</v>
      </c>
      <c r="E5499" t="s">
        <v>38</v>
      </c>
      <c r="F5499" t="s">
        <v>39</v>
      </c>
      <c r="G5499" t="s">
        <v>8251</v>
      </c>
      <c r="H5499" t="s">
        <v>111</v>
      </c>
      <c r="L5499" t="s">
        <v>8123</v>
      </c>
      <c r="R5499" s="3" t="s">
        <v>40</v>
      </c>
      <c r="AC5499" t="s">
        <v>8154</v>
      </c>
      <c r="AD5499">
        <v>44</v>
      </c>
      <c r="AE5499" s="1">
        <v>15.013231818675996</v>
      </c>
      <c r="AK5499" s="1">
        <f>Unleashed_Data[[#This Row],[OrderQuantity]]*Unleashed_Data[[#This Row],[UnitPrice]]</f>
        <v>660.5822000217438</v>
      </c>
    </row>
    <row r="5500" spans="1:37">
      <c r="A5500" t="s">
        <v>5620</v>
      </c>
      <c r="B5500" s="2">
        <v>42466</v>
      </c>
      <c r="C5500" t="s">
        <v>121</v>
      </c>
      <c r="D5500" t="s">
        <v>121</v>
      </c>
      <c r="E5500" t="s">
        <v>38</v>
      </c>
      <c r="F5500" t="s">
        <v>39</v>
      </c>
      <c r="G5500" t="s">
        <v>8250</v>
      </c>
      <c r="H5500" t="s">
        <v>121</v>
      </c>
      <c r="L5500" t="s">
        <v>8181</v>
      </c>
      <c r="R5500" s="3" t="s">
        <v>40</v>
      </c>
      <c r="AC5500" t="s">
        <v>8149</v>
      </c>
      <c r="AD5500">
        <v>46</v>
      </c>
      <c r="AE5500" s="1">
        <v>39.568286914825435</v>
      </c>
      <c r="AK5500" s="1">
        <f>Unleashed_Data[[#This Row],[OrderQuantity]]*Unleashed_Data[[#This Row],[UnitPrice]]</f>
        <v>1820.1411980819701</v>
      </c>
    </row>
    <row r="5501" spans="1:37">
      <c r="A5501" t="s">
        <v>5621</v>
      </c>
      <c r="B5501" s="2">
        <v>42423</v>
      </c>
      <c r="C5501" t="s">
        <v>75</v>
      </c>
      <c r="D5501" t="s">
        <v>75</v>
      </c>
      <c r="E5501" t="s">
        <v>42</v>
      </c>
      <c r="F5501" t="s">
        <v>39</v>
      </c>
      <c r="G5501" t="s">
        <v>8251</v>
      </c>
      <c r="H5501" t="s">
        <v>75</v>
      </c>
      <c r="L5501" t="s">
        <v>8127</v>
      </c>
      <c r="R5501" s="3" t="s">
        <v>40</v>
      </c>
      <c r="AC5501" t="s">
        <v>8144</v>
      </c>
      <c r="AD5501">
        <v>29</v>
      </c>
      <c r="AE5501" s="1">
        <v>36.892124243974685</v>
      </c>
      <c r="AK5501" s="1">
        <f>Unleashed_Data[[#This Row],[OrderQuantity]]*Unleashed_Data[[#This Row],[UnitPrice]]</f>
        <v>1069.871603075266</v>
      </c>
    </row>
    <row r="5502" spans="1:37">
      <c r="A5502" t="s">
        <v>5622</v>
      </c>
      <c r="B5502" s="2">
        <v>42235</v>
      </c>
      <c r="C5502" t="s">
        <v>78</v>
      </c>
      <c r="D5502" t="s">
        <v>78</v>
      </c>
      <c r="E5502" t="s">
        <v>38</v>
      </c>
      <c r="F5502" t="s">
        <v>39</v>
      </c>
      <c r="G5502" t="s">
        <v>8251</v>
      </c>
      <c r="H5502" t="s">
        <v>78</v>
      </c>
      <c r="L5502" t="s">
        <v>69</v>
      </c>
      <c r="R5502" s="3" t="s">
        <v>40</v>
      </c>
      <c r="AC5502" t="s">
        <v>8143</v>
      </c>
      <c r="AD5502">
        <v>46</v>
      </c>
      <c r="AE5502" s="1">
        <v>34.252187156677245</v>
      </c>
      <c r="AK5502" s="1">
        <f>Unleashed_Data[[#This Row],[OrderQuantity]]*Unleashed_Data[[#This Row],[UnitPrice]]</f>
        <v>1575.6006092071532</v>
      </c>
    </row>
    <row r="5503" spans="1:37">
      <c r="A5503" t="s">
        <v>5623</v>
      </c>
      <c r="B5503" s="2">
        <v>42497</v>
      </c>
      <c r="C5503" t="s">
        <v>79</v>
      </c>
      <c r="D5503" t="s">
        <v>79</v>
      </c>
      <c r="E5503" t="s">
        <v>53</v>
      </c>
      <c r="F5503" t="s">
        <v>39</v>
      </c>
      <c r="G5503" t="s">
        <v>8251</v>
      </c>
      <c r="H5503" t="s">
        <v>79</v>
      </c>
      <c r="L5503" t="s">
        <v>8122</v>
      </c>
      <c r="R5503" s="3" t="s">
        <v>40</v>
      </c>
      <c r="AC5503" t="s">
        <v>8145</v>
      </c>
      <c r="AD5503">
        <v>42</v>
      </c>
      <c r="AE5503" s="1">
        <v>27.218675122261047</v>
      </c>
      <c r="AK5503" s="1">
        <f>Unleashed_Data[[#This Row],[OrderQuantity]]*Unleashed_Data[[#This Row],[UnitPrice]]</f>
        <v>1143.1843551349639</v>
      </c>
    </row>
    <row r="5504" spans="1:37">
      <c r="A5504" t="s">
        <v>5624</v>
      </c>
      <c r="B5504" s="2">
        <v>42042</v>
      </c>
      <c r="C5504" t="s">
        <v>97</v>
      </c>
      <c r="D5504" t="s">
        <v>97</v>
      </c>
      <c r="E5504" t="s">
        <v>53</v>
      </c>
      <c r="F5504" t="s">
        <v>39</v>
      </c>
      <c r="G5504" t="s">
        <v>8249</v>
      </c>
      <c r="H5504" t="s">
        <v>97</v>
      </c>
      <c r="L5504" t="s">
        <v>45</v>
      </c>
      <c r="R5504" s="3" t="s">
        <v>40</v>
      </c>
      <c r="AC5504" t="s">
        <v>8149</v>
      </c>
      <c r="AD5504">
        <v>48</v>
      </c>
      <c r="AE5504" s="1">
        <v>37.70976888656616</v>
      </c>
      <c r="AK5504" s="1">
        <f>Unleashed_Data[[#This Row],[OrderQuantity]]*Unleashed_Data[[#This Row],[UnitPrice]]</f>
        <v>1810.0689065551755</v>
      </c>
    </row>
    <row r="5505" spans="1:37">
      <c r="A5505" t="s">
        <v>5625</v>
      </c>
      <c r="B5505" s="2">
        <v>42521</v>
      </c>
      <c r="C5505" t="s">
        <v>104</v>
      </c>
      <c r="D5505" t="s">
        <v>104</v>
      </c>
      <c r="E5505" t="s">
        <v>66</v>
      </c>
      <c r="F5505" t="s">
        <v>39</v>
      </c>
      <c r="G5505" t="s">
        <v>8250</v>
      </c>
      <c r="H5505" t="s">
        <v>104</v>
      </c>
      <c r="L5505" t="s">
        <v>8130</v>
      </c>
      <c r="R5505" s="3" t="s">
        <v>40</v>
      </c>
      <c r="AC5505" t="s">
        <v>8144</v>
      </c>
      <c r="AD5505">
        <v>48</v>
      </c>
      <c r="AE5505" s="1">
        <v>37.228416239023204</v>
      </c>
      <c r="AK5505" s="1">
        <f>Unleashed_Data[[#This Row],[OrderQuantity]]*Unleashed_Data[[#This Row],[UnitPrice]]</f>
        <v>1786.9639794731138</v>
      </c>
    </row>
    <row r="5506" spans="1:37">
      <c r="A5506" t="s">
        <v>5626</v>
      </c>
      <c r="B5506" s="2">
        <v>42354</v>
      </c>
      <c r="C5506" t="s">
        <v>118</v>
      </c>
      <c r="D5506" t="s">
        <v>118</v>
      </c>
      <c r="E5506" t="s">
        <v>53</v>
      </c>
      <c r="F5506" t="s">
        <v>39</v>
      </c>
      <c r="G5506" t="s">
        <v>8252</v>
      </c>
      <c r="H5506" t="s">
        <v>118</v>
      </c>
      <c r="L5506" t="s">
        <v>69</v>
      </c>
      <c r="R5506" s="3" t="s">
        <v>40</v>
      </c>
      <c r="AC5506" t="s">
        <v>8144</v>
      </c>
      <c r="AD5506">
        <v>43</v>
      </c>
      <c r="AE5506" s="1">
        <v>36.892256841659545</v>
      </c>
      <c r="AK5506" s="1">
        <f>Unleashed_Data[[#This Row],[OrderQuantity]]*Unleashed_Data[[#This Row],[UnitPrice]]</f>
        <v>1586.3670441913605</v>
      </c>
    </row>
    <row r="5507" spans="1:37">
      <c r="A5507" t="s">
        <v>5627</v>
      </c>
      <c r="B5507" s="2">
        <v>42125</v>
      </c>
      <c r="C5507" t="s">
        <v>87</v>
      </c>
      <c r="D5507" t="s">
        <v>87</v>
      </c>
      <c r="E5507" t="s">
        <v>53</v>
      </c>
      <c r="F5507" t="s">
        <v>39</v>
      </c>
      <c r="G5507" t="s">
        <v>8251</v>
      </c>
      <c r="H5507" t="s">
        <v>87</v>
      </c>
      <c r="L5507" t="s">
        <v>8186</v>
      </c>
      <c r="R5507" s="3" t="s">
        <v>40</v>
      </c>
      <c r="AC5507" t="s">
        <v>8145</v>
      </c>
      <c r="AD5507">
        <v>49</v>
      </c>
      <c r="AE5507" s="1">
        <v>25.99594519138336</v>
      </c>
      <c r="AK5507" s="1">
        <f>Unleashed_Data[[#This Row],[OrderQuantity]]*Unleashed_Data[[#This Row],[UnitPrice]]</f>
        <v>1273.8013143777846</v>
      </c>
    </row>
    <row r="5508" spans="1:37">
      <c r="A5508" t="s">
        <v>5628</v>
      </c>
      <c r="B5508" s="2">
        <v>42252</v>
      </c>
      <c r="C5508" t="s">
        <v>100</v>
      </c>
      <c r="D5508" t="s">
        <v>100</v>
      </c>
      <c r="E5508" t="s">
        <v>53</v>
      </c>
      <c r="F5508" t="s">
        <v>39</v>
      </c>
      <c r="G5508" t="s">
        <v>8250</v>
      </c>
      <c r="H5508" t="s">
        <v>100</v>
      </c>
      <c r="L5508" t="s">
        <v>52</v>
      </c>
      <c r="R5508" s="3" t="s">
        <v>40</v>
      </c>
      <c r="AC5508" t="s">
        <v>8138</v>
      </c>
      <c r="AD5508">
        <v>49</v>
      </c>
      <c r="AE5508" s="1">
        <v>10.393003702163696</v>
      </c>
      <c r="AK5508" s="1">
        <f>Unleashed_Data[[#This Row],[OrderQuantity]]*Unleashed_Data[[#This Row],[UnitPrice]]</f>
        <v>509.25718140602112</v>
      </c>
    </row>
    <row r="5509" spans="1:37">
      <c r="A5509" t="s">
        <v>5629</v>
      </c>
      <c r="B5509" s="2">
        <v>42028</v>
      </c>
      <c r="C5509" t="s">
        <v>83</v>
      </c>
      <c r="D5509" t="s">
        <v>83</v>
      </c>
      <c r="E5509" t="s">
        <v>53</v>
      </c>
      <c r="F5509" t="s">
        <v>39</v>
      </c>
      <c r="G5509" t="s">
        <v>8252</v>
      </c>
      <c r="H5509" t="s">
        <v>83</v>
      </c>
      <c r="L5509" t="s">
        <v>50</v>
      </c>
      <c r="R5509" s="3" t="s">
        <v>40</v>
      </c>
      <c r="AC5509" t="s">
        <v>8139</v>
      </c>
      <c r="AD5509">
        <v>31</v>
      </c>
      <c r="AE5509" s="1">
        <v>7.3956749701499938</v>
      </c>
      <c r="AK5509" s="1">
        <f>Unleashed_Data[[#This Row],[OrderQuantity]]*Unleashed_Data[[#This Row],[UnitPrice]]</f>
        <v>229.2659240746498</v>
      </c>
    </row>
    <row r="5510" spans="1:37">
      <c r="A5510" t="s">
        <v>5630</v>
      </c>
      <c r="B5510" s="2">
        <v>42466</v>
      </c>
      <c r="C5510" t="s">
        <v>92</v>
      </c>
      <c r="D5510" t="s">
        <v>92</v>
      </c>
      <c r="E5510" t="s">
        <v>38</v>
      </c>
      <c r="F5510" t="s">
        <v>39</v>
      </c>
      <c r="G5510" t="s">
        <v>8251</v>
      </c>
      <c r="H5510" t="s">
        <v>92</v>
      </c>
      <c r="L5510" t="s">
        <v>70</v>
      </c>
      <c r="R5510" s="3" t="s">
        <v>40</v>
      </c>
      <c r="AC5510" t="s">
        <v>8156</v>
      </c>
      <c r="AD5510">
        <v>26</v>
      </c>
      <c r="AE5510" s="1">
        <v>62.221332788467407</v>
      </c>
      <c r="AK5510" s="1">
        <f>Unleashed_Data[[#This Row],[OrderQuantity]]*Unleashed_Data[[#This Row],[UnitPrice]]</f>
        <v>1617.7546525001526</v>
      </c>
    </row>
    <row r="5511" spans="1:37">
      <c r="A5511" t="s">
        <v>5631</v>
      </c>
      <c r="B5511" s="2">
        <v>42226</v>
      </c>
      <c r="C5511" t="s">
        <v>94</v>
      </c>
      <c r="D5511" t="s">
        <v>94</v>
      </c>
      <c r="E5511" t="s">
        <v>53</v>
      </c>
      <c r="F5511" t="s">
        <v>39</v>
      </c>
      <c r="G5511" t="s">
        <v>8251</v>
      </c>
      <c r="H5511" t="s">
        <v>94</v>
      </c>
      <c r="L5511" t="s">
        <v>58</v>
      </c>
      <c r="R5511" s="3" t="s">
        <v>40</v>
      </c>
      <c r="AC5511" t="s">
        <v>8143</v>
      </c>
      <c r="AD5511">
        <v>41</v>
      </c>
      <c r="AE5511" s="1">
        <v>36.30361533164978</v>
      </c>
      <c r="AK5511" s="1">
        <f>Unleashed_Data[[#This Row],[OrderQuantity]]*Unleashed_Data[[#This Row],[UnitPrice]]</f>
        <v>1488.448228597641</v>
      </c>
    </row>
    <row r="5512" spans="1:37">
      <c r="A5512" t="s">
        <v>5632</v>
      </c>
      <c r="B5512" s="2">
        <v>42401</v>
      </c>
      <c r="C5512" t="s">
        <v>97</v>
      </c>
      <c r="D5512" t="s">
        <v>97</v>
      </c>
      <c r="E5512" t="s">
        <v>38</v>
      </c>
      <c r="F5512" t="s">
        <v>39</v>
      </c>
      <c r="G5512" t="s">
        <v>8251</v>
      </c>
      <c r="H5512" t="s">
        <v>97</v>
      </c>
      <c r="L5512" s="3" t="s">
        <v>41</v>
      </c>
      <c r="R5512" s="3" t="s">
        <v>40</v>
      </c>
      <c r="AC5512" t="s">
        <v>8142</v>
      </c>
      <c r="AD5512">
        <v>23</v>
      </c>
      <c r="AE5512" s="1">
        <v>68.219443082809448</v>
      </c>
      <c r="AK5512" s="1">
        <f>Unleashed_Data[[#This Row],[OrderQuantity]]*Unleashed_Data[[#This Row],[UnitPrice]]</f>
        <v>1569.0471909046173</v>
      </c>
    </row>
    <row r="5513" spans="1:37">
      <c r="A5513" t="s">
        <v>5633</v>
      </c>
      <c r="B5513" s="2">
        <v>42526</v>
      </c>
      <c r="C5513" t="s">
        <v>107</v>
      </c>
      <c r="D5513" t="s">
        <v>107</v>
      </c>
      <c r="E5513" t="s">
        <v>53</v>
      </c>
      <c r="F5513" t="s">
        <v>39</v>
      </c>
      <c r="G5513" t="s">
        <v>8251</v>
      </c>
      <c r="H5513" t="s">
        <v>107</v>
      </c>
      <c r="L5513" t="s">
        <v>69</v>
      </c>
      <c r="R5513" s="3" t="s">
        <v>49</v>
      </c>
      <c r="AC5513" t="s">
        <v>8156</v>
      </c>
      <c r="AD5513">
        <v>35</v>
      </c>
      <c r="AE5513" s="1">
        <v>66.930550634860992</v>
      </c>
      <c r="AK5513" s="1">
        <f>Unleashed_Data[[#This Row],[OrderQuantity]]*Unleashed_Data[[#This Row],[UnitPrice]]</f>
        <v>2342.5692722201347</v>
      </c>
    </row>
    <row r="5514" spans="1:37">
      <c r="A5514" t="s">
        <v>5634</v>
      </c>
      <c r="B5514" s="2">
        <v>42065</v>
      </c>
      <c r="C5514" t="s">
        <v>84</v>
      </c>
      <c r="D5514" t="s">
        <v>84</v>
      </c>
      <c r="E5514" t="s">
        <v>53</v>
      </c>
      <c r="F5514" t="s">
        <v>39</v>
      </c>
      <c r="G5514" t="s">
        <v>8251</v>
      </c>
      <c r="H5514" t="s">
        <v>84</v>
      </c>
      <c r="L5514" t="s">
        <v>71</v>
      </c>
      <c r="R5514" s="3" t="s">
        <v>40</v>
      </c>
      <c r="AC5514" t="s">
        <v>8156</v>
      </c>
      <c r="AD5514">
        <v>20</v>
      </c>
      <c r="AE5514" s="1">
        <v>58.23880672454834</v>
      </c>
      <c r="AK5514" s="1">
        <f>Unleashed_Data[[#This Row],[OrderQuantity]]*Unleashed_Data[[#This Row],[UnitPrice]]</f>
        <v>1164.7761344909668</v>
      </c>
    </row>
    <row r="5515" spans="1:37">
      <c r="A5515" t="s">
        <v>5635</v>
      </c>
      <c r="B5515" s="2">
        <v>42453</v>
      </c>
      <c r="C5515" t="s">
        <v>112</v>
      </c>
      <c r="D5515" t="s">
        <v>112</v>
      </c>
      <c r="E5515" t="s">
        <v>53</v>
      </c>
      <c r="F5515" t="s">
        <v>39</v>
      </c>
      <c r="G5515" t="s">
        <v>8251</v>
      </c>
      <c r="H5515" t="s">
        <v>112</v>
      </c>
      <c r="L5515" t="s">
        <v>62</v>
      </c>
      <c r="R5515" s="3" t="s">
        <v>40</v>
      </c>
      <c r="AC5515" t="s">
        <v>8145</v>
      </c>
      <c r="AD5515">
        <v>18</v>
      </c>
      <c r="AE5515" s="1">
        <v>29.948121438026426</v>
      </c>
      <c r="AK5515" s="1">
        <f>Unleashed_Data[[#This Row],[OrderQuantity]]*Unleashed_Data[[#This Row],[UnitPrice]]</f>
        <v>539.06618588447566</v>
      </c>
    </row>
    <row r="5516" spans="1:37">
      <c r="A5516" t="s">
        <v>5636</v>
      </c>
      <c r="B5516" s="2">
        <v>42075</v>
      </c>
      <c r="C5516" t="s">
        <v>90</v>
      </c>
      <c r="D5516" t="s">
        <v>90</v>
      </c>
      <c r="E5516" t="s">
        <v>53</v>
      </c>
      <c r="F5516" t="s">
        <v>39</v>
      </c>
      <c r="G5516" t="s">
        <v>8251</v>
      </c>
      <c r="H5516" t="s">
        <v>90</v>
      </c>
      <c r="L5516" t="s">
        <v>8122</v>
      </c>
      <c r="R5516" s="3" t="s">
        <v>40</v>
      </c>
      <c r="AC5516" t="s">
        <v>8153</v>
      </c>
      <c r="AD5516">
        <v>36</v>
      </c>
      <c r="AE5516" s="1">
        <v>14.091846323013307</v>
      </c>
      <c r="AK5516" s="1">
        <f>Unleashed_Data[[#This Row],[OrderQuantity]]*Unleashed_Data[[#This Row],[UnitPrice]]</f>
        <v>507.30646762847903</v>
      </c>
    </row>
    <row r="5517" spans="1:37">
      <c r="A5517" t="s">
        <v>5637</v>
      </c>
      <c r="B5517" s="2">
        <v>42038</v>
      </c>
      <c r="C5517" t="s">
        <v>85</v>
      </c>
      <c r="D5517" t="s">
        <v>85</v>
      </c>
      <c r="E5517" t="s">
        <v>53</v>
      </c>
      <c r="F5517" t="s">
        <v>39</v>
      </c>
      <c r="G5517" t="s">
        <v>8251</v>
      </c>
      <c r="H5517" t="s">
        <v>85</v>
      </c>
      <c r="L5517" t="s">
        <v>8180</v>
      </c>
      <c r="R5517" s="3" t="s">
        <v>40</v>
      </c>
      <c r="AC5517" t="s">
        <v>8139</v>
      </c>
      <c r="AD5517">
        <v>24</v>
      </c>
      <c r="AE5517" s="1">
        <v>6.0615458083152767</v>
      </c>
      <c r="AK5517" s="1">
        <f>Unleashed_Data[[#This Row],[OrderQuantity]]*Unleashed_Data[[#This Row],[UnitPrice]]</f>
        <v>145.47709939956664</v>
      </c>
    </row>
    <row r="5518" spans="1:37">
      <c r="A5518" t="s">
        <v>5638</v>
      </c>
      <c r="B5518" s="2">
        <v>42102</v>
      </c>
      <c r="C5518" t="s">
        <v>119</v>
      </c>
      <c r="D5518" t="s">
        <v>119</v>
      </c>
      <c r="E5518" t="s">
        <v>38</v>
      </c>
      <c r="F5518" t="s">
        <v>39</v>
      </c>
      <c r="G5518" t="s">
        <v>8250</v>
      </c>
      <c r="H5518" t="s">
        <v>119</v>
      </c>
      <c r="L5518" t="s">
        <v>59</v>
      </c>
      <c r="R5518" s="3" t="s">
        <v>40</v>
      </c>
      <c r="AC5518" t="s">
        <v>8138</v>
      </c>
      <c r="AD5518">
        <v>17</v>
      </c>
      <c r="AE5518" s="1">
        <v>11.760680103302002</v>
      </c>
      <c r="AK5518" s="1">
        <f>Unleashed_Data[[#This Row],[OrderQuantity]]*Unleashed_Data[[#This Row],[UnitPrice]]</f>
        <v>199.93156175613404</v>
      </c>
    </row>
    <row r="5519" spans="1:37">
      <c r="A5519" t="s">
        <v>5639</v>
      </c>
      <c r="B5519" s="2">
        <v>42428</v>
      </c>
      <c r="C5519" t="s">
        <v>115</v>
      </c>
      <c r="D5519" t="s">
        <v>115</v>
      </c>
      <c r="E5519" t="s">
        <v>46</v>
      </c>
      <c r="F5519" t="s">
        <v>39</v>
      </c>
      <c r="G5519" t="s">
        <v>8251</v>
      </c>
      <c r="H5519" t="s">
        <v>115</v>
      </c>
      <c r="L5519" t="s">
        <v>8178</v>
      </c>
      <c r="R5519" s="3" t="s">
        <v>40</v>
      </c>
      <c r="AC5519" t="s">
        <v>8152</v>
      </c>
      <c r="AD5519">
        <v>35</v>
      </c>
      <c r="AE5519" s="1">
        <v>58.64123523235321</v>
      </c>
      <c r="AK5519" s="1">
        <f>Unleashed_Data[[#This Row],[OrderQuantity]]*Unleashed_Data[[#This Row],[UnitPrice]]</f>
        <v>2052.4432331323624</v>
      </c>
    </row>
    <row r="5520" spans="1:37">
      <c r="A5520" t="s">
        <v>5640</v>
      </c>
      <c r="B5520" s="2">
        <v>42032</v>
      </c>
      <c r="C5520" t="s">
        <v>99</v>
      </c>
      <c r="D5520" t="s">
        <v>99</v>
      </c>
      <c r="E5520" t="s">
        <v>53</v>
      </c>
      <c r="F5520" t="s">
        <v>39</v>
      </c>
      <c r="G5520" t="s">
        <v>8251</v>
      </c>
      <c r="H5520" t="s">
        <v>99</v>
      </c>
      <c r="L5520" t="s">
        <v>8123</v>
      </c>
      <c r="R5520" s="3" t="s">
        <v>40</v>
      </c>
      <c r="AC5520" t="s">
        <v>8140</v>
      </c>
      <c r="AD5520">
        <v>18</v>
      </c>
      <c r="AE5520" s="1">
        <v>164.37896800041199</v>
      </c>
      <c r="AK5520" s="1">
        <f>Unleashed_Data[[#This Row],[OrderQuantity]]*Unleashed_Data[[#This Row],[UnitPrice]]</f>
        <v>2958.8214240074158</v>
      </c>
    </row>
    <row r="5521" spans="1:37">
      <c r="A5521" t="s">
        <v>5641</v>
      </c>
      <c r="B5521" s="2">
        <v>42119</v>
      </c>
      <c r="C5521" t="s">
        <v>113</v>
      </c>
      <c r="D5521" t="s">
        <v>113</v>
      </c>
      <c r="E5521" t="s">
        <v>42</v>
      </c>
      <c r="F5521" t="s">
        <v>39</v>
      </c>
      <c r="G5521" t="s">
        <v>8251</v>
      </c>
      <c r="H5521" t="s">
        <v>113</v>
      </c>
      <c r="L5521" t="s">
        <v>8130</v>
      </c>
      <c r="R5521" s="3" t="s">
        <v>40</v>
      </c>
      <c r="AC5521" t="s">
        <v>8138</v>
      </c>
      <c r="AD5521">
        <v>31</v>
      </c>
      <c r="AE5521" s="1">
        <v>10.839507174491883</v>
      </c>
      <c r="AK5521" s="1">
        <f>Unleashed_Data[[#This Row],[OrderQuantity]]*Unleashed_Data[[#This Row],[UnitPrice]]</f>
        <v>336.0247224092484</v>
      </c>
    </row>
    <row r="5522" spans="1:37">
      <c r="A5522" t="s">
        <v>5642</v>
      </c>
      <c r="B5522" s="2">
        <v>42144</v>
      </c>
      <c r="C5522" t="s">
        <v>74</v>
      </c>
      <c r="D5522" t="s">
        <v>74</v>
      </c>
      <c r="E5522" t="s">
        <v>66</v>
      </c>
      <c r="F5522" t="s">
        <v>39</v>
      </c>
      <c r="G5522" t="s">
        <v>8251</v>
      </c>
      <c r="H5522" t="s">
        <v>74</v>
      </c>
      <c r="L5522" t="s">
        <v>55</v>
      </c>
      <c r="R5522" s="3" t="s">
        <v>40</v>
      </c>
      <c r="AC5522" t="s">
        <v>8144</v>
      </c>
      <c r="AD5522">
        <v>35</v>
      </c>
      <c r="AE5522" s="1">
        <v>36.991776170730589</v>
      </c>
      <c r="AK5522" s="1">
        <f>Unleashed_Data[[#This Row],[OrderQuantity]]*Unleashed_Data[[#This Row],[UnitPrice]]</f>
        <v>1294.7121659755705</v>
      </c>
    </row>
    <row r="5523" spans="1:37">
      <c r="A5523" t="s">
        <v>5643</v>
      </c>
      <c r="B5523" s="2">
        <v>42126</v>
      </c>
      <c r="C5523" t="s">
        <v>76</v>
      </c>
      <c r="D5523" t="s">
        <v>76</v>
      </c>
      <c r="E5523" t="s">
        <v>53</v>
      </c>
      <c r="F5523" t="s">
        <v>39</v>
      </c>
      <c r="G5523" t="s">
        <v>8250</v>
      </c>
      <c r="H5523" t="s">
        <v>76</v>
      </c>
      <c r="L5523" t="s">
        <v>8123</v>
      </c>
      <c r="R5523" s="3" t="s">
        <v>40</v>
      </c>
      <c r="AC5523" t="s">
        <v>8149</v>
      </c>
      <c r="AD5523">
        <v>25</v>
      </c>
      <c r="AE5523" s="1">
        <v>40.233494386672973</v>
      </c>
      <c r="AK5523" s="1">
        <f>Unleashed_Data[[#This Row],[OrderQuantity]]*Unleashed_Data[[#This Row],[UnitPrice]]</f>
        <v>1005.8373596668243</v>
      </c>
    </row>
    <row r="5524" spans="1:37">
      <c r="A5524" t="s">
        <v>5644</v>
      </c>
      <c r="B5524" s="2">
        <v>42514</v>
      </c>
      <c r="C5524" t="s">
        <v>98</v>
      </c>
      <c r="D5524" t="s">
        <v>98</v>
      </c>
      <c r="E5524" t="s">
        <v>53</v>
      </c>
      <c r="F5524" t="s">
        <v>39</v>
      </c>
      <c r="G5524" t="s">
        <v>8252</v>
      </c>
      <c r="H5524" t="s">
        <v>98</v>
      </c>
      <c r="L5524" t="s">
        <v>55</v>
      </c>
      <c r="R5524" s="3" t="s">
        <v>40</v>
      </c>
      <c r="AC5524" t="s">
        <v>8141</v>
      </c>
      <c r="AD5524">
        <v>36</v>
      </c>
      <c r="AE5524" s="1">
        <v>28.045406222343445</v>
      </c>
      <c r="AK5524" s="1">
        <f>Unleashed_Data[[#This Row],[OrderQuantity]]*Unleashed_Data[[#This Row],[UnitPrice]]</f>
        <v>1009.634624004364</v>
      </c>
    </row>
    <row r="5525" spans="1:37">
      <c r="A5525" t="s">
        <v>5645</v>
      </c>
      <c r="B5525" s="2">
        <v>42072</v>
      </c>
      <c r="C5525" t="s">
        <v>101</v>
      </c>
      <c r="D5525" t="s">
        <v>101</v>
      </c>
      <c r="E5525" t="s">
        <v>42</v>
      </c>
      <c r="F5525" t="s">
        <v>39</v>
      </c>
      <c r="G5525" t="s">
        <v>8249</v>
      </c>
      <c r="H5525" t="s">
        <v>101</v>
      </c>
      <c r="L5525" t="s">
        <v>57</v>
      </c>
      <c r="R5525" s="3" t="s">
        <v>40</v>
      </c>
      <c r="AC5525" t="s">
        <v>8143</v>
      </c>
      <c r="AD5525">
        <v>18</v>
      </c>
      <c r="AE5525" s="1">
        <v>36.247137689590453</v>
      </c>
      <c r="AK5525" s="1">
        <f>Unleashed_Data[[#This Row],[OrderQuantity]]*Unleashed_Data[[#This Row],[UnitPrice]]</f>
        <v>652.44847841262811</v>
      </c>
    </row>
    <row r="5526" spans="1:37">
      <c r="A5526" t="s">
        <v>5646</v>
      </c>
      <c r="B5526" s="2">
        <v>42011</v>
      </c>
      <c r="C5526" t="s">
        <v>85</v>
      </c>
      <c r="D5526" t="s">
        <v>85</v>
      </c>
      <c r="E5526" t="s">
        <v>53</v>
      </c>
      <c r="F5526" t="s">
        <v>39</v>
      </c>
      <c r="G5526" t="s">
        <v>8249</v>
      </c>
      <c r="H5526" t="s">
        <v>85</v>
      </c>
      <c r="L5526" t="s">
        <v>68</v>
      </c>
      <c r="R5526" s="3" t="s">
        <v>40</v>
      </c>
      <c r="AC5526" t="s">
        <v>8152</v>
      </c>
      <c r="AD5526">
        <v>39</v>
      </c>
      <c r="AE5526" s="1">
        <v>53.229286670684814</v>
      </c>
      <c r="AK5526" s="1">
        <f>Unleashed_Data[[#This Row],[OrderQuantity]]*Unleashed_Data[[#This Row],[UnitPrice]]</f>
        <v>2075.9421801567078</v>
      </c>
    </row>
    <row r="5527" spans="1:37">
      <c r="A5527" t="s">
        <v>5647</v>
      </c>
      <c r="B5527" s="2">
        <v>42393</v>
      </c>
      <c r="C5527" t="s">
        <v>112</v>
      </c>
      <c r="D5527" t="s">
        <v>112</v>
      </c>
      <c r="E5527" t="s">
        <v>53</v>
      </c>
      <c r="F5527" t="s">
        <v>39</v>
      </c>
      <c r="G5527" t="s">
        <v>8251</v>
      </c>
      <c r="H5527" t="s">
        <v>112</v>
      </c>
      <c r="L5527" t="s">
        <v>56</v>
      </c>
      <c r="R5527" s="3" t="s">
        <v>40</v>
      </c>
      <c r="AC5527" t="s">
        <v>8155</v>
      </c>
      <c r="AD5527">
        <v>50</v>
      </c>
      <c r="AE5527" s="1">
        <v>16.216816163063051</v>
      </c>
      <c r="AK5527" s="1">
        <f>Unleashed_Data[[#This Row],[OrderQuantity]]*Unleashed_Data[[#This Row],[UnitPrice]]</f>
        <v>810.84080815315258</v>
      </c>
    </row>
    <row r="5528" spans="1:37">
      <c r="A5528" t="s">
        <v>5648</v>
      </c>
      <c r="B5528" s="2">
        <v>42245</v>
      </c>
      <c r="C5528" t="s">
        <v>80</v>
      </c>
      <c r="D5528" t="s">
        <v>80</v>
      </c>
      <c r="E5528" t="s">
        <v>53</v>
      </c>
      <c r="F5528" t="s">
        <v>39</v>
      </c>
      <c r="G5528" t="s">
        <v>8252</v>
      </c>
      <c r="H5528" t="s">
        <v>80</v>
      </c>
      <c r="L5528" t="s">
        <v>58</v>
      </c>
      <c r="R5528" s="3" t="s">
        <v>40</v>
      </c>
      <c r="AC5528" t="s">
        <v>8140</v>
      </c>
      <c r="AD5528">
        <v>46</v>
      </c>
      <c r="AE5528" s="1">
        <v>191.43605513572692</v>
      </c>
      <c r="AK5528" s="1">
        <f>Unleashed_Data[[#This Row],[OrderQuantity]]*Unleashed_Data[[#This Row],[UnitPrice]]</f>
        <v>8806.0585362434376</v>
      </c>
    </row>
    <row r="5529" spans="1:37">
      <c r="A5529" t="s">
        <v>5649</v>
      </c>
      <c r="B5529" s="2">
        <v>42515</v>
      </c>
      <c r="C5529" t="s">
        <v>95</v>
      </c>
      <c r="D5529" t="s">
        <v>95</v>
      </c>
      <c r="E5529" t="s">
        <v>66</v>
      </c>
      <c r="F5529" t="s">
        <v>39</v>
      </c>
      <c r="G5529" t="s">
        <v>8250</v>
      </c>
      <c r="H5529" t="s">
        <v>95</v>
      </c>
      <c r="L5529" t="s">
        <v>52</v>
      </c>
      <c r="R5529" s="3" t="s">
        <v>40</v>
      </c>
      <c r="AC5529" t="s">
        <v>8153</v>
      </c>
      <c r="AD5529">
        <v>52</v>
      </c>
      <c r="AE5529" s="1">
        <v>11.002036452293396</v>
      </c>
      <c r="AK5529" s="1">
        <f>Unleashed_Data[[#This Row],[OrderQuantity]]*Unleashed_Data[[#This Row],[UnitPrice]]</f>
        <v>572.10589551925659</v>
      </c>
    </row>
    <row r="5530" spans="1:37">
      <c r="A5530" t="s">
        <v>5650</v>
      </c>
      <c r="B5530" s="2">
        <v>42463</v>
      </c>
      <c r="C5530" t="s">
        <v>90</v>
      </c>
      <c r="D5530" t="s">
        <v>90</v>
      </c>
      <c r="E5530" t="s">
        <v>53</v>
      </c>
      <c r="F5530" t="s">
        <v>39</v>
      </c>
      <c r="G5530" t="s">
        <v>8252</v>
      </c>
      <c r="H5530" t="s">
        <v>90</v>
      </c>
      <c r="L5530" t="s">
        <v>62</v>
      </c>
      <c r="R5530" s="3" t="s">
        <v>40</v>
      </c>
      <c r="AC5530" t="s">
        <v>8148</v>
      </c>
      <c r="AD5530">
        <v>20</v>
      </c>
      <c r="AE5530" s="1">
        <v>25.687865257263184</v>
      </c>
      <c r="AK5530" s="1">
        <f>Unleashed_Data[[#This Row],[OrderQuantity]]*Unleashed_Data[[#This Row],[UnitPrice]]</f>
        <v>513.75730514526367</v>
      </c>
    </row>
    <row r="5531" spans="1:37">
      <c r="A5531" t="s">
        <v>5651</v>
      </c>
      <c r="B5531" s="2">
        <v>42339</v>
      </c>
      <c r="C5531" t="s">
        <v>89</v>
      </c>
      <c r="D5531" t="s">
        <v>89</v>
      </c>
      <c r="E5531" t="s">
        <v>38</v>
      </c>
      <c r="F5531" t="s">
        <v>39</v>
      </c>
      <c r="G5531" t="s">
        <v>8250</v>
      </c>
      <c r="H5531" t="s">
        <v>89</v>
      </c>
      <c r="L5531" t="s">
        <v>58</v>
      </c>
      <c r="R5531" s="3" t="s">
        <v>40</v>
      </c>
      <c r="AC5531" t="s">
        <v>8146</v>
      </c>
      <c r="AD5531">
        <v>18</v>
      </c>
      <c r="AE5531" s="1">
        <v>17.191939396858217</v>
      </c>
      <c r="AK5531" s="1">
        <f>Unleashed_Data[[#This Row],[OrderQuantity]]*Unleashed_Data[[#This Row],[UnitPrice]]</f>
        <v>309.45490914344794</v>
      </c>
    </row>
    <row r="5532" spans="1:37">
      <c r="A5532" t="s">
        <v>5652</v>
      </c>
      <c r="B5532" s="2">
        <v>42428</v>
      </c>
      <c r="C5532" t="s">
        <v>79</v>
      </c>
      <c r="D5532" t="s">
        <v>79</v>
      </c>
      <c r="E5532" t="s">
        <v>53</v>
      </c>
      <c r="F5532" t="s">
        <v>39</v>
      </c>
      <c r="G5532" t="s">
        <v>8251</v>
      </c>
      <c r="H5532" t="s">
        <v>79</v>
      </c>
      <c r="L5532" t="s">
        <v>58</v>
      </c>
      <c r="R5532" s="3" t="s">
        <v>40</v>
      </c>
      <c r="AC5532" t="s">
        <v>8155</v>
      </c>
      <c r="AD5532">
        <v>33</v>
      </c>
      <c r="AE5532" s="1">
        <v>18.416124773025512</v>
      </c>
      <c r="AK5532" s="1">
        <f>Unleashed_Data[[#This Row],[OrderQuantity]]*Unleashed_Data[[#This Row],[UnitPrice]]</f>
        <v>607.73211750984194</v>
      </c>
    </row>
    <row r="5533" spans="1:37">
      <c r="A5533" t="s">
        <v>5653</v>
      </c>
      <c r="B5533" s="2">
        <v>42031</v>
      </c>
      <c r="C5533" t="s">
        <v>77</v>
      </c>
      <c r="D5533" t="s">
        <v>77</v>
      </c>
      <c r="E5533" t="s">
        <v>38</v>
      </c>
      <c r="F5533" t="s">
        <v>39</v>
      </c>
      <c r="G5533" t="s">
        <v>8251</v>
      </c>
      <c r="H5533" t="s">
        <v>77</v>
      </c>
      <c r="L5533" t="s">
        <v>56</v>
      </c>
      <c r="R5533" s="3" t="s">
        <v>40</v>
      </c>
      <c r="AC5533" t="s">
        <v>8142</v>
      </c>
      <c r="AD5533">
        <v>36</v>
      </c>
      <c r="AE5533" s="1">
        <v>72.109367728233337</v>
      </c>
      <c r="AK5533" s="1">
        <f>Unleashed_Data[[#This Row],[OrderQuantity]]*Unleashed_Data[[#This Row],[UnitPrice]]</f>
        <v>2595.9372382164001</v>
      </c>
    </row>
    <row r="5534" spans="1:37">
      <c r="A5534" t="s">
        <v>5654</v>
      </c>
      <c r="B5534" s="2">
        <v>42224</v>
      </c>
      <c r="C5534" t="s">
        <v>90</v>
      </c>
      <c r="D5534" t="s">
        <v>90</v>
      </c>
      <c r="E5534" t="s">
        <v>42</v>
      </c>
      <c r="F5534" t="s">
        <v>39</v>
      </c>
      <c r="G5534" t="s">
        <v>8251</v>
      </c>
      <c r="H5534" t="s">
        <v>90</v>
      </c>
      <c r="L5534" t="s">
        <v>69</v>
      </c>
      <c r="R5534" s="3" t="s">
        <v>40</v>
      </c>
      <c r="AC5534" t="s">
        <v>8145</v>
      </c>
      <c r="AD5534">
        <v>42</v>
      </c>
      <c r="AE5534" s="1">
        <v>27.218832263946531</v>
      </c>
      <c r="AK5534" s="1">
        <f>Unleashed_Data[[#This Row],[OrderQuantity]]*Unleashed_Data[[#This Row],[UnitPrice]]</f>
        <v>1143.1909550857542</v>
      </c>
    </row>
    <row r="5535" spans="1:37">
      <c r="A5535" t="s">
        <v>5655</v>
      </c>
      <c r="B5535" s="2">
        <v>42302</v>
      </c>
      <c r="C5535" t="s">
        <v>89</v>
      </c>
      <c r="D5535" t="s">
        <v>89</v>
      </c>
      <c r="E5535" t="s">
        <v>46</v>
      </c>
      <c r="F5535" t="s">
        <v>39</v>
      </c>
      <c r="G5535" t="s">
        <v>8251</v>
      </c>
      <c r="H5535" t="s">
        <v>89</v>
      </c>
      <c r="L5535" t="s">
        <v>8180</v>
      </c>
      <c r="R5535" s="3" t="s">
        <v>40</v>
      </c>
      <c r="AC5535" t="s">
        <v>8147</v>
      </c>
      <c r="AD5535">
        <v>35</v>
      </c>
      <c r="AE5535" s="1">
        <v>32.566195547580719</v>
      </c>
      <c r="AK5535" s="1">
        <f>Unleashed_Data[[#This Row],[OrderQuantity]]*Unleashed_Data[[#This Row],[UnitPrice]]</f>
        <v>1139.8168441653252</v>
      </c>
    </row>
    <row r="5536" spans="1:37">
      <c r="A5536" t="s">
        <v>5656</v>
      </c>
      <c r="B5536" s="2">
        <v>42224</v>
      </c>
      <c r="C5536" t="s">
        <v>112</v>
      </c>
      <c r="D5536" t="s">
        <v>112</v>
      </c>
      <c r="E5536" t="s">
        <v>46</v>
      </c>
      <c r="F5536" t="s">
        <v>39</v>
      </c>
      <c r="G5536" t="s">
        <v>8252</v>
      </c>
      <c r="H5536" t="s">
        <v>112</v>
      </c>
      <c r="L5536" t="s">
        <v>8181</v>
      </c>
      <c r="R5536" s="3" t="s">
        <v>40</v>
      </c>
      <c r="AC5536" t="s">
        <v>8149</v>
      </c>
      <c r="AD5536">
        <v>50</v>
      </c>
      <c r="AE5536" s="1">
        <v>39.152352199554443</v>
      </c>
      <c r="AK5536" s="1">
        <f>Unleashed_Data[[#This Row],[OrderQuantity]]*Unleashed_Data[[#This Row],[UnitPrice]]</f>
        <v>1957.6176099777222</v>
      </c>
    </row>
    <row r="5537" spans="1:37">
      <c r="A5537" t="s">
        <v>5657</v>
      </c>
      <c r="B5537" s="2">
        <v>42093</v>
      </c>
      <c r="C5537" t="s">
        <v>93</v>
      </c>
      <c r="D5537" t="s">
        <v>93</v>
      </c>
      <c r="E5537" t="s">
        <v>38</v>
      </c>
      <c r="F5537" t="s">
        <v>39</v>
      </c>
      <c r="G5537" t="s">
        <v>8249</v>
      </c>
      <c r="H5537" t="s">
        <v>93</v>
      </c>
      <c r="L5537" t="s">
        <v>8123</v>
      </c>
      <c r="R5537" s="3" t="s">
        <v>40</v>
      </c>
      <c r="AC5537" t="s">
        <v>8139</v>
      </c>
      <c r="AD5537">
        <v>20</v>
      </c>
      <c r="AE5537" s="1">
        <v>7.2356368136405944</v>
      </c>
      <c r="AK5537" s="1">
        <f>Unleashed_Data[[#This Row],[OrderQuantity]]*Unleashed_Data[[#This Row],[UnitPrice]]</f>
        <v>144.7127362728119</v>
      </c>
    </row>
    <row r="5538" spans="1:37">
      <c r="A5538" t="s">
        <v>5658</v>
      </c>
      <c r="B5538" s="2">
        <v>42194</v>
      </c>
      <c r="C5538" t="s">
        <v>116</v>
      </c>
      <c r="D5538" t="s">
        <v>116</v>
      </c>
      <c r="E5538" t="s">
        <v>66</v>
      </c>
      <c r="F5538" t="s">
        <v>39</v>
      </c>
      <c r="G5538" t="s">
        <v>8250</v>
      </c>
      <c r="H5538" t="s">
        <v>116</v>
      </c>
      <c r="L5538" t="s">
        <v>8129</v>
      </c>
      <c r="R5538" s="3" t="s">
        <v>40</v>
      </c>
      <c r="AC5538" t="s">
        <v>8145</v>
      </c>
      <c r="AD5538">
        <v>37</v>
      </c>
      <c r="AE5538" s="1">
        <v>25.013475227355958</v>
      </c>
      <c r="AK5538" s="1">
        <f>Unleashed_Data[[#This Row],[OrderQuantity]]*Unleashed_Data[[#This Row],[UnitPrice]]</f>
        <v>925.49858341217043</v>
      </c>
    </row>
    <row r="5539" spans="1:37">
      <c r="A5539" t="s">
        <v>5659</v>
      </c>
      <c r="B5539" s="2">
        <v>42057</v>
      </c>
      <c r="C5539" t="s">
        <v>78</v>
      </c>
      <c r="D5539" t="s">
        <v>78</v>
      </c>
      <c r="E5539" t="s">
        <v>38</v>
      </c>
      <c r="F5539" t="s">
        <v>39</v>
      </c>
      <c r="G5539" t="s">
        <v>8252</v>
      </c>
      <c r="H5539" t="s">
        <v>78</v>
      </c>
      <c r="L5539" t="s">
        <v>69</v>
      </c>
      <c r="R5539" s="3" t="s">
        <v>40</v>
      </c>
      <c r="AC5539" t="s">
        <v>8143</v>
      </c>
      <c r="AD5539">
        <v>29</v>
      </c>
      <c r="AE5539" s="1">
        <v>31.825118970870971</v>
      </c>
      <c r="AK5539" s="1">
        <f>Unleashed_Data[[#This Row],[OrderQuantity]]*Unleashed_Data[[#This Row],[UnitPrice]]</f>
        <v>922.92845015525813</v>
      </c>
    </row>
    <row r="5540" spans="1:37">
      <c r="A5540" t="s">
        <v>5660</v>
      </c>
      <c r="B5540" s="2">
        <v>42480</v>
      </c>
      <c r="C5540" t="s">
        <v>110</v>
      </c>
      <c r="D5540" t="s">
        <v>110</v>
      </c>
      <c r="E5540" t="s">
        <v>53</v>
      </c>
      <c r="F5540" t="s">
        <v>39</v>
      </c>
      <c r="G5540" t="s">
        <v>8251</v>
      </c>
      <c r="H5540" t="s">
        <v>110</v>
      </c>
      <c r="L5540" t="s">
        <v>8183</v>
      </c>
      <c r="R5540" s="3" t="s">
        <v>40</v>
      </c>
      <c r="AC5540" t="s">
        <v>8142</v>
      </c>
      <c r="AD5540">
        <v>30</v>
      </c>
      <c r="AE5540" s="1">
        <v>65.835693597793579</v>
      </c>
      <c r="AK5540" s="1">
        <f>Unleashed_Data[[#This Row],[OrderQuantity]]*Unleashed_Data[[#This Row],[UnitPrice]]</f>
        <v>1975.0708079338074</v>
      </c>
    </row>
    <row r="5541" spans="1:37">
      <c r="A5541" t="s">
        <v>5661</v>
      </c>
      <c r="B5541" s="2">
        <v>42363</v>
      </c>
      <c r="C5541" t="s">
        <v>109</v>
      </c>
      <c r="D5541" t="s">
        <v>109</v>
      </c>
      <c r="E5541" t="s">
        <v>42</v>
      </c>
      <c r="F5541" t="s">
        <v>39</v>
      </c>
      <c r="G5541" t="s">
        <v>8250</v>
      </c>
      <c r="H5541" t="s">
        <v>109</v>
      </c>
      <c r="L5541" t="s">
        <v>8180</v>
      </c>
      <c r="R5541" s="3" t="s">
        <v>40</v>
      </c>
      <c r="AC5541" t="s">
        <v>8138</v>
      </c>
      <c r="AD5541">
        <v>22</v>
      </c>
      <c r="AE5541" s="1">
        <v>10.716807913780213</v>
      </c>
      <c r="AK5541" s="1">
        <f>Unleashed_Data[[#This Row],[OrderQuantity]]*Unleashed_Data[[#This Row],[UnitPrice]]</f>
        <v>235.76977410316471</v>
      </c>
    </row>
    <row r="5542" spans="1:37">
      <c r="A5542" t="s">
        <v>5662</v>
      </c>
      <c r="B5542" s="2">
        <v>42203</v>
      </c>
      <c r="C5542" t="s">
        <v>121</v>
      </c>
      <c r="D5542" t="s">
        <v>121</v>
      </c>
      <c r="E5542" t="s">
        <v>66</v>
      </c>
      <c r="F5542" t="s">
        <v>39</v>
      </c>
      <c r="G5542" t="s">
        <v>8251</v>
      </c>
      <c r="H5542" t="s">
        <v>121</v>
      </c>
      <c r="L5542" t="s">
        <v>8130</v>
      </c>
      <c r="R5542" s="3" t="s">
        <v>40</v>
      </c>
      <c r="AC5542" t="s">
        <v>8152</v>
      </c>
      <c r="AD5542">
        <v>29</v>
      </c>
      <c r="AE5542" s="1">
        <v>51.157705783843994</v>
      </c>
      <c r="AK5542" s="1">
        <f>Unleashed_Data[[#This Row],[OrderQuantity]]*Unleashed_Data[[#This Row],[UnitPrice]]</f>
        <v>1483.5734677314758</v>
      </c>
    </row>
    <row r="5543" spans="1:37">
      <c r="A5543" t="s">
        <v>5663</v>
      </c>
      <c r="B5543" s="2">
        <v>42415</v>
      </c>
      <c r="C5543" t="s">
        <v>105</v>
      </c>
      <c r="D5543" t="s">
        <v>105</v>
      </c>
      <c r="E5543" t="s">
        <v>53</v>
      </c>
      <c r="F5543" t="s">
        <v>39</v>
      </c>
      <c r="G5543" t="s">
        <v>8250</v>
      </c>
      <c r="H5543" t="s">
        <v>105</v>
      </c>
      <c r="L5543" t="s">
        <v>8180</v>
      </c>
      <c r="R5543" s="3" t="s">
        <v>40</v>
      </c>
      <c r="AC5543" t="s">
        <v>8151</v>
      </c>
      <c r="AD5543">
        <v>35</v>
      </c>
      <c r="AE5543" s="1">
        <v>92.154191374778748</v>
      </c>
      <c r="AK5543" s="1">
        <f>Unleashed_Data[[#This Row],[OrderQuantity]]*Unleashed_Data[[#This Row],[UnitPrice]]</f>
        <v>3225.3966981172562</v>
      </c>
    </row>
    <row r="5544" spans="1:37">
      <c r="A5544" t="s">
        <v>5664</v>
      </c>
      <c r="B5544" s="2">
        <v>42011</v>
      </c>
      <c r="C5544" t="s">
        <v>83</v>
      </c>
      <c r="D5544" t="s">
        <v>83</v>
      </c>
      <c r="E5544" t="s">
        <v>53</v>
      </c>
      <c r="F5544" t="s">
        <v>39</v>
      </c>
      <c r="G5544" t="s">
        <v>8250</v>
      </c>
      <c r="H5544" t="s">
        <v>83</v>
      </c>
      <c r="L5544" t="s">
        <v>8122</v>
      </c>
      <c r="R5544" s="3" t="s">
        <v>40</v>
      </c>
      <c r="AC5544" t="s">
        <v>8155</v>
      </c>
      <c r="AD5544">
        <v>36</v>
      </c>
      <c r="AE5544" s="1">
        <v>16.916943693161009</v>
      </c>
      <c r="AK5544" s="1">
        <f>Unleashed_Data[[#This Row],[OrderQuantity]]*Unleashed_Data[[#This Row],[UnitPrice]]</f>
        <v>609.00997295379636</v>
      </c>
    </row>
    <row r="5545" spans="1:37">
      <c r="A5545" t="s">
        <v>5665</v>
      </c>
      <c r="B5545" s="2">
        <v>42088</v>
      </c>
      <c r="C5545" t="s">
        <v>114</v>
      </c>
      <c r="D5545" t="s">
        <v>114</v>
      </c>
      <c r="E5545" t="s">
        <v>53</v>
      </c>
      <c r="F5545" t="s">
        <v>39</v>
      </c>
      <c r="G5545" t="s">
        <v>8249</v>
      </c>
      <c r="H5545" t="s">
        <v>114</v>
      </c>
      <c r="L5545" t="s">
        <v>70</v>
      </c>
      <c r="R5545" s="3" t="s">
        <v>40</v>
      </c>
      <c r="AC5545" t="s">
        <v>8138</v>
      </c>
      <c r="AD5545">
        <v>15</v>
      </c>
      <c r="AE5545" s="1">
        <v>10.888016963005066</v>
      </c>
      <c r="AK5545" s="1">
        <f>Unleashed_Data[[#This Row],[OrderQuantity]]*Unleashed_Data[[#This Row],[UnitPrice]]</f>
        <v>163.32025444507599</v>
      </c>
    </row>
    <row r="5546" spans="1:37">
      <c r="A5546" t="s">
        <v>5666</v>
      </c>
      <c r="B5546" s="2">
        <v>42242</v>
      </c>
      <c r="C5546" t="s">
        <v>94</v>
      </c>
      <c r="D5546" t="s">
        <v>94</v>
      </c>
      <c r="E5546" t="s">
        <v>66</v>
      </c>
      <c r="F5546" t="s">
        <v>39</v>
      </c>
      <c r="G5546" t="s">
        <v>8251</v>
      </c>
      <c r="H5546" t="s">
        <v>94</v>
      </c>
      <c r="L5546" t="s">
        <v>54</v>
      </c>
      <c r="R5546" s="3" t="s">
        <v>40</v>
      </c>
      <c r="AC5546" t="s">
        <v>8143</v>
      </c>
      <c r="AD5546">
        <v>21</v>
      </c>
      <c r="AE5546" s="1">
        <v>32.320249176025392</v>
      </c>
      <c r="AK5546" s="1">
        <f>Unleashed_Data[[#This Row],[OrderQuantity]]*Unleashed_Data[[#This Row],[UnitPrice]]</f>
        <v>678.72523269653323</v>
      </c>
    </row>
    <row r="5547" spans="1:37">
      <c r="A5547" t="s">
        <v>5667</v>
      </c>
      <c r="B5547" s="2">
        <v>42084</v>
      </c>
      <c r="C5547" t="s">
        <v>89</v>
      </c>
      <c r="D5547" t="s">
        <v>89</v>
      </c>
      <c r="E5547" t="s">
        <v>53</v>
      </c>
      <c r="F5547" t="s">
        <v>39</v>
      </c>
      <c r="G5547" t="s">
        <v>8250</v>
      </c>
      <c r="H5547" t="s">
        <v>89</v>
      </c>
      <c r="L5547" t="s">
        <v>8122</v>
      </c>
      <c r="R5547" s="3" t="s">
        <v>40</v>
      </c>
      <c r="AC5547" t="s">
        <v>8151</v>
      </c>
      <c r="AD5547">
        <v>38</v>
      </c>
      <c r="AE5547" s="1">
        <v>80.785975337028503</v>
      </c>
      <c r="AK5547" s="1">
        <f>Unleashed_Data[[#This Row],[OrderQuantity]]*Unleashed_Data[[#This Row],[UnitPrice]]</f>
        <v>3069.8670628070831</v>
      </c>
    </row>
    <row r="5548" spans="1:37">
      <c r="A5548" t="s">
        <v>5668</v>
      </c>
      <c r="B5548" s="2">
        <v>42155</v>
      </c>
      <c r="C5548" t="s">
        <v>96</v>
      </c>
      <c r="D5548" t="s">
        <v>96</v>
      </c>
      <c r="E5548" t="s">
        <v>42</v>
      </c>
      <c r="F5548" t="s">
        <v>39</v>
      </c>
      <c r="G5548" t="s">
        <v>8250</v>
      </c>
      <c r="H5548" t="s">
        <v>96</v>
      </c>
      <c r="L5548" t="s">
        <v>68</v>
      </c>
      <c r="R5548" s="3" t="s">
        <v>40</v>
      </c>
      <c r="AC5548" t="s">
        <v>8145</v>
      </c>
      <c r="AD5548">
        <v>21</v>
      </c>
      <c r="AE5548" s="1">
        <v>24.151695718765257</v>
      </c>
      <c r="AK5548" s="1">
        <f>Unleashed_Data[[#This Row],[OrderQuantity]]*Unleashed_Data[[#This Row],[UnitPrice]]</f>
        <v>507.1856100940704</v>
      </c>
    </row>
    <row r="5549" spans="1:37">
      <c r="A5549" t="s">
        <v>5669</v>
      </c>
      <c r="B5549" s="2">
        <v>42174</v>
      </c>
      <c r="C5549" t="s">
        <v>72</v>
      </c>
      <c r="D5549" t="s">
        <v>72</v>
      </c>
      <c r="E5549" t="s">
        <v>38</v>
      </c>
      <c r="F5549" t="s">
        <v>39</v>
      </c>
      <c r="G5549" t="s">
        <v>8251</v>
      </c>
      <c r="H5549" t="s">
        <v>72</v>
      </c>
      <c r="L5549" t="s">
        <v>8123</v>
      </c>
      <c r="R5549" s="3" t="s">
        <v>40</v>
      </c>
      <c r="AC5549" t="s">
        <v>8139</v>
      </c>
      <c r="AD5549">
        <v>41</v>
      </c>
      <c r="AE5549" s="1">
        <v>6.9030980086326599</v>
      </c>
      <c r="AK5549" s="1">
        <f>Unleashed_Data[[#This Row],[OrderQuantity]]*Unleashed_Data[[#This Row],[UnitPrice]]</f>
        <v>283.02701835393907</v>
      </c>
    </row>
    <row r="5550" spans="1:37">
      <c r="A5550" t="s">
        <v>5670</v>
      </c>
      <c r="B5550" s="2">
        <v>42198</v>
      </c>
      <c r="C5550" t="s">
        <v>90</v>
      </c>
      <c r="D5550" t="s">
        <v>90</v>
      </c>
      <c r="E5550" t="s">
        <v>38</v>
      </c>
      <c r="F5550" t="s">
        <v>39</v>
      </c>
      <c r="G5550" t="s">
        <v>8249</v>
      </c>
      <c r="H5550" t="s">
        <v>90</v>
      </c>
      <c r="L5550" t="s">
        <v>57</v>
      </c>
      <c r="R5550" s="3" t="s">
        <v>40</v>
      </c>
      <c r="AC5550" t="s">
        <v>8138</v>
      </c>
      <c r="AD5550">
        <v>45</v>
      </c>
      <c r="AE5550" s="1">
        <v>11.052563190460205</v>
      </c>
      <c r="AK5550" s="1">
        <f>Unleashed_Data[[#This Row],[OrderQuantity]]*Unleashed_Data[[#This Row],[UnitPrice]]</f>
        <v>497.36534357070923</v>
      </c>
    </row>
    <row r="5551" spans="1:37">
      <c r="A5551" t="s">
        <v>5671</v>
      </c>
      <c r="B5551" s="2">
        <v>42250</v>
      </c>
      <c r="C5551" t="s">
        <v>116</v>
      </c>
      <c r="D5551" t="s">
        <v>116</v>
      </c>
      <c r="E5551" t="s">
        <v>66</v>
      </c>
      <c r="F5551" t="s">
        <v>39</v>
      </c>
      <c r="G5551" t="s">
        <v>8252</v>
      </c>
      <c r="H5551" t="s">
        <v>116</v>
      </c>
      <c r="L5551" t="s">
        <v>57</v>
      </c>
      <c r="R5551" s="3" t="s">
        <v>49</v>
      </c>
      <c r="AC5551" t="s">
        <v>8148</v>
      </c>
      <c r="AD5551">
        <v>50</v>
      </c>
      <c r="AE5551" s="1">
        <v>25.64857092499733</v>
      </c>
      <c r="AK5551" s="1">
        <f>Unleashed_Data[[#This Row],[OrderQuantity]]*Unleashed_Data[[#This Row],[UnitPrice]]</f>
        <v>1282.4285462498665</v>
      </c>
    </row>
    <row r="5552" spans="1:37">
      <c r="A5552" t="s">
        <v>5672</v>
      </c>
      <c r="B5552" s="2">
        <v>42231</v>
      </c>
      <c r="C5552" t="s">
        <v>121</v>
      </c>
      <c r="D5552" t="s">
        <v>121</v>
      </c>
      <c r="E5552" t="s">
        <v>38</v>
      </c>
      <c r="F5552" t="s">
        <v>39</v>
      </c>
      <c r="G5552" t="s">
        <v>8251</v>
      </c>
      <c r="H5552" t="s">
        <v>121</v>
      </c>
      <c r="L5552" t="s">
        <v>52</v>
      </c>
      <c r="R5552" s="3" t="s">
        <v>40</v>
      </c>
      <c r="AC5552" t="s">
        <v>8145</v>
      </c>
      <c r="AD5552">
        <v>15</v>
      </c>
      <c r="AE5552" s="1">
        <v>27.357711668014524</v>
      </c>
      <c r="AK5552" s="1">
        <f>Unleashed_Data[[#This Row],[OrderQuantity]]*Unleashed_Data[[#This Row],[UnitPrice]]</f>
        <v>410.36567502021785</v>
      </c>
    </row>
    <row r="5553" spans="1:37">
      <c r="A5553" t="s">
        <v>5673</v>
      </c>
      <c r="B5553" s="2">
        <v>42522</v>
      </c>
      <c r="C5553" t="s">
        <v>94</v>
      </c>
      <c r="D5553" t="s">
        <v>94</v>
      </c>
      <c r="E5553" t="s">
        <v>42</v>
      </c>
      <c r="F5553" t="s">
        <v>39</v>
      </c>
      <c r="G5553" t="s">
        <v>8251</v>
      </c>
      <c r="H5553" t="s">
        <v>94</v>
      </c>
      <c r="L5553" t="s">
        <v>58</v>
      </c>
      <c r="R5553" s="3" t="s">
        <v>40</v>
      </c>
      <c r="AC5553" t="s">
        <v>8153</v>
      </c>
      <c r="AD5553">
        <v>22</v>
      </c>
      <c r="AE5553" s="1">
        <v>12.294168829917908</v>
      </c>
      <c r="AK5553" s="1">
        <f>Unleashed_Data[[#This Row],[OrderQuantity]]*Unleashed_Data[[#This Row],[UnitPrice]]</f>
        <v>270.47171425819397</v>
      </c>
    </row>
    <row r="5554" spans="1:37">
      <c r="A5554" t="s">
        <v>5674</v>
      </c>
      <c r="B5554" s="2">
        <v>42270</v>
      </c>
      <c r="C5554" t="s">
        <v>96</v>
      </c>
      <c r="D5554" t="s">
        <v>96</v>
      </c>
      <c r="E5554" t="s">
        <v>66</v>
      </c>
      <c r="F5554" t="s">
        <v>39</v>
      </c>
      <c r="G5554" t="s">
        <v>8250</v>
      </c>
      <c r="H5554" t="s">
        <v>96</v>
      </c>
      <c r="L5554" t="s">
        <v>58</v>
      </c>
      <c r="R5554" s="3" t="s">
        <v>40</v>
      </c>
      <c r="AC5554" t="s">
        <v>8138</v>
      </c>
      <c r="AD5554">
        <v>32</v>
      </c>
      <c r="AE5554" s="1">
        <v>11.564520072937013</v>
      </c>
      <c r="AK5554" s="1">
        <f>Unleashed_Data[[#This Row],[OrderQuantity]]*Unleashed_Data[[#This Row],[UnitPrice]]</f>
        <v>370.06464233398441</v>
      </c>
    </row>
    <row r="5555" spans="1:37">
      <c r="A5555" t="s">
        <v>5675</v>
      </c>
      <c r="B5555" s="2">
        <v>42080</v>
      </c>
      <c r="C5555" t="s">
        <v>85</v>
      </c>
      <c r="D5555" t="s">
        <v>85</v>
      </c>
      <c r="E5555" t="s">
        <v>53</v>
      </c>
      <c r="F5555" t="s">
        <v>39</v>
      </c>
      <c r="G5555" t="s">
        <v>8251</v>
      </c>
      <c r="H5555" t="s">
        <v>85</v>
      </c>
      <c r="L5555" t="s">
        <v>8133</v>
      </c>
      <c r="R5555" s="3" t="s">
        <v>40</v>
      </c>
      <c r="AC5555" t="s">
        <v>8148</v>
      </c>
      <c r="AD5555">
        <v>38</v>
      </c>
      <c r="AE5555" s="1">
        <v>25.554051905870438</v>
      </c>
      <c r="AK5555" s="1">
        <f>Unleashed_Data[[#This Row],[OrderQuantity]]*Unleashed_Data[[#This Row],[UnitPrice]]</f>
        <v>971.05397242307663</v>
      </c>
    </row>
    <row r="5556" spans="1:37">
      <c r="A5556" t="s">
        <v>5676</v>
      </c>
      <c r="B5556" s="2">
        <v>42201</v>
      </c>
      <c r="C5556" t="s">
        <v>117</v>
      </c>
      <c r="D5556" t="s">
        <v>117</v>
      </c>
      <c r="E5556" t="s">
        <v>38</v>
      </c>
      <c r="F5556" t="s">
        <v>39</v>
      </c>
      <c r="G5556" t="s">
        <v>8249</v>
      </c>
      <c r="H5556" t="s">
        <v>117</v>
      </c>
      <c r="L5556" t="s">
        <v>57</v>
      </c>
      <c r="R5556" s="3" t="s">
        <v>40</v>
      </c>
      <c r="AC5556" t="s">
        <v>8142</v>
      </c>
      <c r="AD5556">
        <v>19</v>
      </c>
      <c r="AE5556" s="1">
        <v>72.156992197036743</v>
      </c>
      <c r="AK5556" s="1">
        <f>Unleashed_Data[[#This Row],[OrderQuantity]]*Unleashed_Data[[#This Row],[UnitPrice]]</f>
        <v>1370.9828517436981</v>
      </c>
    </row>
    <row r="5557" spans="1:37">
      <c r="A5557" t="s">
        <v>5677</v>
      </c>
      <c r="B5557" s="2">
        <v>42201</v>
      </c>
      <c r="C5557" t="s">
        <v>87</v>
      </c>
      <c r="D5557" t="s">
        <v>87</v>
      </c>
      <c r="E5557" t="s">
        <v>53</v>
      </c>
      <c r="F5557" t="s">
        <v>39</v>
      </c>
      <c r="G5557" t="s">
        <v>8251</v>
      </c>
      <c r="H5557" t="s">
        <v>87</v>
      </c>
      <c r="L5557" t="s">
        <v>8178</v>
      </c>
      <c r="R5557" s="3" t="s">
        <v>40</v>
      </c>
      <c r="AC5557" t="s">
        <v>8148</v>
      </c>
      <c r="AD5557">
        <v>43</v>
      </c>
      <c r="AE5557" s="1">
        <v>27.580634921789173</v>
      </c>
      <c r="AK5557" s="1">
        <f>Unleashed_Data[[#This Row],[OrderQuantity]]*Unleashed_Data[[#This Row],[UnitPrice]]</f>
        <v>1185.9673016369345</v>
      </c>
    </row>
    <row r="5558" spans="1:37">
      <c r="A5558" t="s">
        <v>5678</v>
      </c>
      <c r="B5558" s="2">
        <v>42434</v>
      </c>
      <c r="C5558" t="s">
        <v>72</v>
      </c>
      <c r="D5558" t="s">
        <v>72</v>
      </c>
      <c r="E5558" t="s">
        <v>53</v>
      </c>
      <c r="F5558" t="s">
        <v>39</v>
      </c>
      <c r="G5558" t="s">
        <v>8250</v>
      </c>
      <c r="H5558" t="s">
        <v>72</v>
      </c>
      <c r="L5558" t="s">
        <v>8123</v>
      </c>
      <c r="R5558" s="3" t="s">
        <v>40</v>
      </c>
      <c r="AC5558" t="s">
        <v>8153</v>
      </c>
      <c r="AD5558">
        <v>37</v>
      </c>
      <c r="AE5558" s="1">
        <v>13.424241924285889</v>
      </c>
      <c r="AK5558" s="1">
        <f>Unleashed_Data[[#This Row],[OrderQuantity]]*Unleashed_Data[[#This Row],[UnitPrice]]</f>
        <v>496.69695119857789</v>
      </c>
    </row>
    <row r="5559" spans="1:37">
      <c r="A5559" t="s">
        <v>5679</v>
      </c>
      <c r="B5559" s="2">
        <v>42490</v>
      </c>
      <c r="C5559" t="s">
        <v>85</v>
      </c>
      <c r="D5559" t="s">
        <v>85</v>
      </c>
      <c r="E5559" t="s">
        <v>53</v>
      </c>
      <c r="F5559" t="s">
        <v>39</v>
      </c>
      <c r="G5559" t="s">
        <v>8250</v>
      </c>
      <c r="H5559" t="s">
        <v>85</v>
      </c>
      <c r="L5559" t="s">
        <v>63</v>
      </c>
      <c r="R5559" s="3" t="s">
        <v>49</v>
      </c>
      <c r="AC5559" t="s">
        <v>8152</v>
      </c>
      <c r="AD5559">
        <v>25</v>
      </c>
      <c r="AE5559" s="1">
        <v>51.918818354606628</v>
      </c>
      <c r="AK5559" s="1">
        <f>Unleashed_Data[[#This Row],[OrderQuantity]]*Unleashed_Data[[#This Row],[UnitPrice]]</f>
        <v>1297.9704588651657</v>
      </c>
    </row>
    <row r="5560" spans="1:37">
      <c r="A5560" t="s">
        <v>5680</v>
      </c>
      <c r="B5560" s="2">
        <v>42195</v>
      </c>
      <c r="C5560" t="s">
        <v>109</v>
      </c>
      <c r="D5560" t="s">
        <v>109</v>
      </c>
      <c r="E5560" t="s">
        <v>53</v>
      </c>
      <c r="F5560" t="s">
        <v>39</v>
      </c>
      <c r="G5560" t="s">
        <v>8251</v>
      </c>
      <c r="H5560" t="s">
        <v>109</v>
      </c>
      <c r="L5560" t="s">
        <v>8178</v>
      </c>
      <c r="R5560" s="3" t="s">
        <v>40</v>
      </c>
      <c r="AC5560" t="s">
        <v>8155</v>
      </c>
      <c r="AD5560">
        <v>22</v>
      </c>
      <c r="AE5560" s="1">
        <v>17.814212751388549</v>
      </c>
      <c r="AK5560" s="1">
        <f>Unleashed_Data[[#This Row],[OrderQuantity]]*Unleashed_Data[[#This Row],[UnitPrice]]</f>
        <v>391.91268053054807</v>
      </c>
    </row>
    <row r="5561" spans="1:37">
      <c r="A5561" t="s">
        <v>5681</v>
      </c>
      <c r="B5561" s="2">
        <v>42477</v>
      </c>
      <c r="C5561" t="s">
        <v>84</v>
      </c>
      <c r="D5561" t="s">
        <v>84</v>
      </c>
      <c r="E5561" t="s">
        <v>38</v>
      </c>
      <c r="F5561" t="s">
        <v>39</v>
      </c>
      <c r="G5561" t="s">
        <v>8250</v>
      </c>
      <c r="H5561" t="s">
        <v>84</v>
      </c>
      <c r="L5561" t="s">
        <v>45</v>
      </c>
      <c r="R5561" s="3" t="s">
        <v>40</v>
      </c>
      <c r="AC5561" t="s">
        <v>8148</v>
      </c>
      <c r="AD5561">
        <v>31</v>
      </c>
      <c r="AE5561" s="1">
        <v>25.042243450880051</v>
      </c>
      <c r="AK5561" s="1">
        <f>Unleashed_Data[[#This Row],[OrderQuantity]]*Unleashed_Data[[#This Row],[UnitPrice]]</f>
        <v>776.30954697728157</v>
      </c>
    </row>
    <row r="5562" spans="1:37">
      <c r="A5562" t="s">
        <v>5682</v>
      </c>
      <c r="B5562" s="2">
        <v>42048</v>
      </c>
      <c r="C5562" t="s">
        <v>83</v>
      </c>
      <c r="D5562" t="s">
        <v>83</v>
      </c>
      <c r="E5562" t="s">
        <v>66</v>
      </c>
      <c r="F5562" t="s">
        <v>39</v>
      </c>
      <c r="G5562" t="s">
        <v>8250</v>
      </c>
      <c r="H5562" t="s">
        <v>83</v>
      </c>
      <c r="L5562" t="s">
        <v>56</v>
      </c>
      <c r="R5562" s="3" t="s">
        <v>40</v>
      </c>
      <c r="AC5562" t="s">
        <v>8148</v>
      </c>
      <c r="AD5562">
        <v>47</v>
      </c>
      <c r="AE5562" s="1">
        <v>25.919666290283203</v>
      </c>
      <c r="AK5562" s="1">
        <f>Unleashed_Data[[#This Row],[OrderQuantity]]*Unleashed_Data[[#This Row],[UnitPrice]]</f>
        <v>1218.2243156433105</v>
      </c>
    </row>
    <row r="5563" spans="1:37">
      <c r="A5563" t="s">
        <v>5683</v>
      </c>
      <c r="B5563" s="2">
        <v>42460</v>
      </c>
      <c r="C5563" t="s">
        <v>77</v>
      </c>
      <c r="D5563" t="s">
        <v>77</v>
      </c>
      <c r="E5563" t="s">
        <v>53</v>
      </c>
      <c r="F5563" t="s">
        <v>39</v>
      </c>
      <c r="G5563" t="s">
        <v>8252</v>
      </c>
      <c r="H5563" t="s">
        <v>77</v>
      </c>
      <c r="L5563" t="s">
        <v>8180</v>
      </c>
      <c r="R5563" s="3" t="s">
        <v>40</v>
      </c>
      <c r="AC5563" t="s">
        <v>8155</v>
      </c>
      <c r="AD5563">
        <v>43</v>
      </c>
      <c r="AE5563" s="1">
        <v>18.756247258186338</v>
      </c>
      <c r="AK5563" s="1">
        <f>Unleashed_Data[[#This Row],[OrderQuantity]]*Unleashed_Data[[#This Row],[UnitPrice]]</f>
        <v>806.51863210201259</v>
      </c>
    </row>
    <row r="5564" spans="1:37">
      <c r="A5564" t="s">
        <v>5684</v>
      </c>
      <c r="B5564" s="2">
        <v>42188</v>
      </c>
      <c r="C5564" t="s">
        <v>81</v>
      </c>
      <c r="D5564" t="s">
        <v>81</v>
      </c>
      <c r="E5564" t="s">
        <v>38</v>
      </c>
      <c r="F5564" t="s">
        <v>39</v>
      </c>
      <c r="G5564" t="s">
        <v>8251</v>
      </c>
      <c r="H5564" t="s">
        <v>81</v>
      </c>
      <c r="L5564" t="s">
        <v>63</v>
      </c>
      <c r="R5564" s="3" t="s">
        <v>40</v>
      </c>
      <c r="AC5564" t="s">
        <v>8149</v>
      </c>
      <c r="AD5564">
        <v>30</v>
      </c>
      <c r="AE5564" s="1">
        <v>40.699527759551998</v>
      </c>
      <c r="AK5564" s="1">
        <f>Unleashed_Data[[#This Row],[OrderQuantity]]*Unleashed_Data[[#This Row],[UnitPrice]]</f>
        <v>1220.98583278656</v>
      </c>
    </row>
    <row r="5565" spans="1:37">
      <c r="A5565" t="s">
        <v>5685</v>
      </c>
      <c r="B5565" s="2">
        <v>42378</v>
      </c>
      <c r="C5565" t="s">
        <v>109</v>
      </c>
      <c r="D5565" t="s">
        <v>109</v>
      </c>
      <c r="E5565" t="s">
        <v>53</v>
      </c>
      <c r="F5565" t="s">
        <v>39</v>
      </c>
      <c r="G5565" t="s">
        <v>8250</v>
      </c>
      <c r="H5565" t="s">
        <v>109</v>
      </c>
      <c r="L5565" t="s">
        <v>70</v>
      </c>
      <c r="R5565" s="3" t="s">
        <v>40</v>
      </c>
      <c r="AC5565" t="s">
        <v>8138</v>
      </c>
      <c r="AD5565">
        <v>24</v>
      </c>
      <c r="AE5565" s="1">
        <v>10.078177809715271</v>
      </c>
      <c r="AK5565" s="1">
        <f>Unleashed_Data[[#This Row],[OrderQuantity]]*Unleashed_Data[[#This Row],[UnitPrice]]</f>
        <v>241.8762674331665</v>
      </c>
    </row>
    <row r="5566" spans="1:37">
      <c r="A5566" t="s">
        <v>5686</v>
      </c>
      <c r="B5566" s="2">
        <v>42297</v>
      </c>
      <c r="C5566" t="s">
        <v>107</v>
      </c>
      <c r="D5566" t="s">
        <v>107</v>
      </c>
      <c r="E5566" t="s">
        <v>66</v>
      </c>
      <c r="F5566" t="s">
        <v>39</v>
      </c>
      <c r="G5566" t="s">
        <v>8249</v>
      </c>
      <c r="H5566" t="s">
        <v>107</v>
      </c>
      <c r="L5566" t="s">
        <v>68</v>
      </c>
      <c r="R5566" s="3" t="s">
        <v>49</v>
      </c>
      <c r="AC5566" t="s">
        <v>8138</v>
      </c>
      <c r="AD5566">
        <v>32</v>
      </c>
      <c r="AE5566" s="1">
        <v>11.503363132476807</v>
      </c>
      <c r="AK5566" s="1">
        <f>Unleashed_Data[[#This Row],[OrderQuantity]]*Unleashed_Data[[#This Row],[UnitPrice]]</f>
        <v>368.10762023925781</v>
      </c>
    </row>
    <row r="5567" spans="1:37">
      <c r="A5567" t="s">
        <v>5687</v>
      </c>
      <c r="B5567" s="2">
        <v>42536</v>
      </c>
      <c r="C5567" t="s">
        <v>110</v>
      </c>
      <c r="D5567" t="s">
        <v>110</v>
      </c>
      <c r="E5567" t="s">
        <v>53</v>
      </c>
      <c r="F5567" t="s">
        <v>39</v>
      </c>
      <c r="G5567" t="s">
        <v>8251</v>
      </c>
      <c r="H5567" t="s">
        <v>110</v>
      </c>
      <c r="L5567" t="s">
        <v>55</v>
      </c>
      <c r="R5567" s="3" t="s">
        <v>40</v>
      </c>
      <c r="AC5567" t="s">
        <v>8153</v>
      </c>
      <c r="AD5567">
        <v>16</v>
      </c>
      <c r="AE5567" s="1">
        <v>11.199483227729798</v>
      </c>
      <c r="AK5567" s="1">
        <f>Unleashed_Data[[#This Row],[OrderQuantity]]*Unleashed_Data[[#This Row],[UnitPrice]]</f>
        <v>179.19173164367677</v>
      </c>
    </row>
    <row r="5568" spans="1:37">
      <c r="A5568" t="s">
        <v>5688</v>
      </c>
      <c r="B5568" s="2">
        <v>42343</v>
      </c>
      <c r="C5568" t="s">
        <v>98</v>
      </c>
      <c r="D5568" t="s">
        <v>98</v>
      </c>
      <c r="E5568" t="s">
        <v>53</v>
      </c>
      <c r="F5568" t="s">
        <v>39</v>
      </c>
      <c r="G5568" t="s">
        <v>8250</v>
      </c>
      <c r="H5568" t="s">
        <v>98</v>
      </c>
      <c r="L5568" t="s">
        <v>8136</v>
      </c>
      <c r="R5568" s="3" t="s">
        <v>40</v>
      </c>
      <c r="AC5568" t="s">
        <v>8145</v>
      </c>
      <c r="AD5568">
        <v>22</v>
      </c>
      <c r="AE5568" s="1">
        <v>29.13261652946472</v>
      </c>
      <c r="AK5568" s="1">
        <f>Unleashed_Data[[#This Row],[OrderQuantity]]*Unleashed_Data[[#This Row],[UnitPrice]]</f>
        <v>640.91756364822379</v>
      </c>
    </row>
    <row r="5569" spans="1:37">
      <c r="A5569" t="s">
        <v>5689</v>
      </c>
      <c r="B5569" s="2">
        <v>42535</v>
      </c>
      <c r="C5569" t="s">
        <v>120</v>
      </c>
      <c r="D5569" t="s">
        <v>120</v>
      </c>
      <c r="E5569" t="s">
        <v>53</v>
      </c>
      <c r="F5569" t="s">
        <v>39</v>
      </c>
      <c r="G5569" t="s">
        <v>8252</v>
      </c>
      <c r="H5569" t="s">
        <v>120</v>
      </c>
      <c r="L5569" t="s">
        <v>8130</v>
      </c>
      <c r="R5569" s="3" t="s">
        <v>40</v>
      </c>
      <c r="AC5569" t="s">
        <v>8138</v>
      </c>
      <c r="AD5569">
        <v>15</v>
      </c>
      <c r="AE5569" s="1">
        <v>10.546841692924499</v>
      </c>
      <c r="AK5569" s="1">
        <f>Unleashed_Data[[#This Row],[OrderQuantity]]*Unleashed_Data[[#This Row],[UnitPrice]]</f>
        <v>158.20262539386749</v>
      </c>
    </row>
    <row r="5570" spans="1:37">
      <c r="A5570" t="s">
        <v>5690</v>
      </c>
      <c r="B5570" s="2">
        <v>42272</v>
      </c>
      <c r="C5570" t="s">
        <v>94</v>
      </c>
      <c r="D5570" t="s">
        <v>94</v>
      </c>
      <c r="E5570" t="s">
        <v>66</v>
      </c>
      <c r="F5570" t="s">
        <v>39</v>
      </c>
      <c r="G5570" t="s">
        <v>8250</v>
      </c>
      <c r="H5570" t="s">
        <v>94</v>
      </c>
      <c r="L5570" t="s">
        <v>57</v>
      </c>
      <c r="R5570" s="3" t="s">
        <v>40</v>
      </c>
      <c r="AC5570" t="s">
        <v>8147</v>
      </c>
      <c r="AD5570">
        <v>49</v>
      </c>
      <c r="AE5570" s="1">
        <v>27.023777484893799</v>
      </c>
      <c r="AK5570" s="1">
        <f>Unleashed_Data[[#This Row],[OrderQuantity]]*Unleashed_Data[[#This Row],[UnitPrice]]</f>
        <v>1324.1650967597961</v>
      </c>
    </row>
    <row r="5571" spans="1:37">
      <c r="A5571" t="s">
        <v>5691</v>
      </c>
      <c r="B5571" s="2">
        <v>42495</v>
      </c>
      <c r="C5571" t="s">
        <v>72</v>
      </c>
      <c r="D5571" t="s">
        <v>72</v>
      </c>
      <c r="E5571" t="s">
        <v>53</v>
      </c>
      <c r="F5571" t="s">
        <v>39</v>
      </c>
      <c r="G5571" t="s">
        <v>8249</v>
      </c>
      <c r="H5571" t="s">
        <v>72</v>
      </c>
      <c r="L5571" t="s">
        <v>62</v>
      </c>
      <c r="R5571" s="3" t="s">
        <v>40</v>
      </c>
      <c r="AC5571" t="s">
        <v>8140</v>
      </c>
      <c r="AD5571">
        <v>41</v>
      </c>
      <c r="AE5571" s="1">
        <v>166.22247850894928</v>
      </c>
      <c r="AK5571" s="1">
        <f>Unleashed_Data[[#This Row],[OrderQuantity]]*Unleashed_Data[[#This Row],[UnitPrice]]</f>
        <v>6815.1216188669205</v>
      </c>
    </row>
    <row r="5572" spans="1:37">
      <c r="A5572" t="s">
        <v>5692</v>
      </c>
      <c r="B5572" s="2">
        <v>42408</v>
      </c>
      <c r="C5572" t="s">
        <v>72</v>
      </c>
      <c r="D5572" t="s">
        <v>72</v>
      </c>
      <c r="E5572" t="s">
        <v>38</v>
      </c>
      <c r="F5572" t="s">
        <v>39</v>
      </c>
      <c r="G5572" t="s">
        <v>8251</v>
      </c>
      <c r="H5572" t="s">
        <v>72</v>
      </c>
      <c r="L5572" t="s">
        <v>8123</v>
      </c>
      <c r="R5572" s="3" t="s">
        <v>40</v>
      </c>
      <c r="AC5572" t="s">
        <v>8155</v>
      </c>
      <c r="AD5572">
        <v>39</v>
      </c>
      <c r="AE5572" s="1">
        <v>16.148652887344362</v>
      </c>
      <c r="AK5572" s="1">
        <f>Unleashed_Data[[#This Row],[OrderQuantity]]*Unleashed_Data[[#This Row],[UnitPrice]]</f>
        <v>629.79746260643014</v>
      </c>
    </row>
    <row r="5573" spans="1:37">
      <c r="A5573" t="s">
        <v>5693</v>
      </c>
      <c r="B5573" s="2">
        <v>42105</v>
      </c>
      <c r="C5573" t="s">
        <v>75</v>
      </c>
      <c r="D5573" t="s">
        <v>75</v>
      </c>
      <c r="E5573" t="s">
        <v>53</v>
      </c>
      <c r="F5573" t="s">
        <v>39</v>
      </c>
      <c r="G5573" t="s">
        <v>8252</v>
      </c>
      <c r="H5573" t="s">
        <v>75</v>
      </c>
      <c r="L5573" t="s">
        <v>8183</v>
      </c>
      <c r="R5573" s="3" t="s">
        <v>40</v>
      </c>
      <c r="AC5573" t="s">
        <v>8144</v>
      </c>
      <c r="AD5573">
        <v>51</v>
      </c>
      <c r="AE5573" s="1">
        <v>35.113290768861766</v>
      </c>
      <c r="AK5573" s="1">
        <f>Unleashed_Data[[#This Row],[OrderQuantity]]*Unleashed_Data[[#This Row],[UnitPrice]]</f>
        <v>1790.7778292119501</v>
      </c>
    </row>
    <row r="5574" spans="1:37">
      <c r="A5574" t="s">
        <v>5694</v>
      </c>
      <c r="B5574" s="2">
        <v>42231</v>
      </c>
      <c r="C5574" t="s">
        <v>106</v>
      </c>
      <c r="D5574" t="s">
        <v>106</v>
      </c>
      <c r="E5574" t="s">
        <v>53</v>
      </c>
      <c r="F5574" t="s">
        <v>39</v>
      </c>
      <c r="G5574" t="s">
        <v>8250</v>
      </c>
      <c r="H5574" t="s">
        <v>106</v>
      </c>
      <c r="L5574" t="s">
        <v>57</v>
      </c>
      <c r="R5574" s="3" t="s">
        <v>40</v>
      </c>
      <c r="AC5574" t="s">
        <v>8149</v>
      </c>
      <c r="AD5574">
        <v>38</v>
      </c>
      <c r="AE5574" s="1">
        <v>40.841477775573729</v>
      </c>
      <c r="AK5574" s="1">
        <f>Unleashed_Data[[#This Row],[OrderQuantity]]*Unleashed_Data[[#This Row],[UnitPrice]]</f>
        <v>1551.9761554718018</v>
      </c>
    </row>
    <row r="5575" spans="1:37">
      <c r="A5575" t="s">
        <v>5695</v>
      </c>
      <c r="B5575" s="2">
        <v>42408</v>
      </c>
      <c r="C5575" t="s">
        <v>92</v>
      </c>
      <c r="D5575" t="s">
        <v>92</v>
      </c>
      <c r="E5575" t="s">
        <v>53</v>
      </c>
      <c r="F5575" t="s">
        <v>39</v>
      </c>
      <c r="G5575" t="s">
        <v>8251</v>
      </c>
      <c r="H5575" t="s">
        <v>92</v>
      </c>
      <c r="L5575" t="s">
        <v>69</v>
      </c>
      <c r="R5575" s="3" t="s">
        <v>40</v>
      </c>
      <c r="AC5575" t="s">
        <v>8149</v>
      </c>
      <c r="AD5575">
        <v>21</v>
      </c>
      <c r="AE5575" s="1">
        <v>37.704013376235963</v>
      </c>
      <c r="AK5575" s="1">
        <f>Unleashed_Data[[#This Row],[OrderQuantity]]*Unleashed_Data[[#This Row],[UnitPrice]]</f>
        <v>791.7842809009552</v>
      </c>
    </row>
    <row r="5576" spans="1:37">
      <c r="A5576" t="s">
        <v>5696</v>
      </c>
      <c r="B5576" s="2">
        <v>42341</v>
      </c>
      <c r="C5576" t="s">
        <v>93</v>
      </c>
      <c r="D5576" t="s">
        <v>93</v>
      </c>
      <c r="E5576" t="s">
        <v>42</v>
      </c>
      <c r="F5576" t="s">
        <v>39</v>
      </c>
      <c r="G5576" t="s">
        <v>8251</v>
      </c>
      <c r="H5576" t="s">
        <v>93</v>
      </c>
      <c r="L5576" t="s">
        <v>8133</v>
      </c>
      <c r="R5576" s="3" t="s">
        <v>40</v>
      </c>
      <c r="AC5576" t="s">
        <v>8138</v>
      </c>
      <c r="AD5576">
        <v>42</v>
      </c>
      <c r="AE5576" s="1">
        <v>11.444718885421754</v>
      </c>
      <c r="AK5576" s="1">
        <f>Unleashed_Data[[#This Row],[OrderQuantity]]*Unleashed_Data[[#This Row],[UnitPrice]]</f>
        <v>480.67819318771365</v>
      </c>
    </row>
    <row r="5577" spans="1:37">
      <c r="A5577" t="s">
        <v>5697</v>
      </c>
      <c r="B5577" s="2">
        <v>42337</v>
      </c>
      <c r="C5577" t="s">
        <v>106</v>
      </c>
      <c r="D5577" t="s">
        <v>106</v>
      </c>
      <c r="E5577" t="s">
        <v>53</v>
      </c>
      <c r="F5577" t="s">
        <v>39</v>
      </c>
      <c r="G5577" t="s">
        <v>8250</v>
      </c>
      <c r="H5577" t="s">
        <v>106</v>
      </c>
      <c r="L5577" t="s">
        <v>69</v>
      </c>
      <c r="R5577" s="3" t="s">
        <v>49</v>
      </c>
      <c r="AC5577" t="s">
        <v>8150</v>
      </c>
      <c r="AD5577">
        <v>26</v>
      </c>
      <c r="AE5577" s="1">
        <v>30.244266951084136</v>
      </c>
      <c r="AK5577" s="1">
        <f>Unleashed_Data[[#This Row],[OrderQuantity]]*Unleashed_Data[[#This Row],[UnitPrice]]</f>
        <v>786.35094072818754</v>
      </c>
    </row>
    <row r="5578" spans="1:37">
      <c r="A5578" t="s">
        <v>5698</v>
      </c>
      <c r="B5578" s="2">
        <v>42119</v>
      </c>
      <c r="C5578" t="s">
        <v>112</v>
      </c>
      <c r="D5578" t="s">
        <v>112</v>
      </c>
      <c r="E5578" t="s">
        <v>66</v>
      </c>
      <c r="F5578" t="s">
        <v>39</v>
      </c>
      <c r="G5578" t="s">
        <v>8250</v>
      </c>
      <c r="H5578" t="s">
        <v>112</v>
      </c>
      <c r="L5578" t="s">
        <v>8128</v>
      </c>
      <c r="R5578" s="3" t="s">
        <v>40</v>
      </c>
      <c r="AC5578" t="s">
        <v>8152</v>
      </c>
      <c r="AD5578">
        <v>17</v>
      </c>
      <c r="AE5578" s="1">
        <v>60.139036178588867</v>
      </c>
      <c r="AK5578" s="1">
        <f>Unleashed_Data[[#This Row],[OrderQuantity]]*Unleashed_Data[[#This Row],[UnitPrice]]</f>
        <v>1022.3636150360107</v>
      </c>
    </row>
    <row r="5579" spans="1:37">
      <c r="A5579" t="s">
        <v>5699</v>
      </c>
      <c r="B5579" s="2">
        <v>42208</v>
      </c>
      <c r="C5579" t="s">
        <v>112</v>
      </c>
      <c r="D5579" t="s">
        <v>112</v>
      </c>
      <c r="E5579" t="s">
        <v>53</v>
      </c>
      <c r="F5579" t="s">
        <v>39</v>
      </c>
      <c r="G5579" t="s">
        <v>8249</v>
      </c>
      <c r="H5579" t="s">
        <v>112</v>
      </c>
      <c r="L5579" t="s">
        <v>8122</v>
      </c>
      <c r="R5579" s="3" t="s">
        <v>40</v>
      </c>
      <c r="AC5579" t="s">
        <v>8156</v>
      </c>
      <c r="AD5579">
        <v>44</v>
      </c>
      <c r="AE5579" s="1">
        <v>59.701050221920013</v>
      </c>
      <c r="AK5579" s="1">
        <f>Unleashed_Data[[#This Row],[OrderQuantity]]*Unleashed_Data[[#This Row],[UnitPrice]]</f>
        <v>2626.8462097644806</v>
      </c>
    </row>
    <row r="5580" spans="1:37">
      <c r="A5580" t="s">
        <v>5700</v>
      </c>
      <c r="B5580" s="2">
        <v>42515</v>
      </c>
      <c r="C5580" t="s">
        <v>116</v>
      </c>
      <c r="D5580" t="s">
        <v>116</v>
      </c>
      <c r="E5580" t="s">
        <v>53</v>
      </c>
      <c r="F5580" t="s">
        <v>39</v>
      </c>
      <c r="G5580" t="s">
        <v>8249</v>
      </c>
      <c r="H5580" t="s">
        <v>116</v>
      </c>
      <c r="L5580" t="s">
        <v>8181</v>
      </c>
      <c r="R5580" s="3" t="s">
        <v>40</v>
      </c>
      <c r="AC5580" t="s">
        <v>8152</v>
      </c>
      <c r="AD5580">
        <v>24</v>
      </c>
      <c r="AE5580" s="1">
        <v>57.460836172103882</v>
      </c>
      <c r="AK5580" s="1">
        <f>Unleashed_Data[[#This Row],[OrderQuantity]]*Unleashed_Data[[#This Row],[UnitPrice]]</f>
        <v>1379.0600681304932</v>
      </c>
    </row>
    <row r="5581" spans="1:37">
      <c r="A5581" t="s">
        <v>5701</v>
      </c>
      <c r="B5581" s="2">
        <v>42144</v>
      </c>
      <c r="C5581" t="s">
        <v>107</v>
      </c>
      <c r="D5581" t="s">
        <v>107</v>
      </c>
      <c r="E5581" t="s">
        <v>66</v>
      </c>
      <c r="F5581" t="s">
        <v>39</v>
      </c>
      <c r="G5581" t="s">
        <v>8252</v>
      </c>
      <c r="H5581" t="s">
        <v>107</v>
      </c>
      <c r="L5581" t="s">
        <v>62</v>
      </c>
      <c r="R5581" s="3" t="s">
        <v>40</v>
      </c>
      <c r="AC5581" t="s">
        <v>8153</v>
      </c>
      <c r="AD5581">
        <v>15</v>
      </c>
      <c r="AE5581" s="1">
        <v>13.448035693168642</v>
      </c>
      <c r="AK5581" s="1">
        <f>Unleashed_Data[[#This Row],[OrderQuantity]]*Unleashed_Data[[#This Row],[UnitPrice]]</f>
        <v>201.72053539752963</v>
      </c>
    </row>
    <row r="5582" spans="1:37">
      <c r="A5582" t="s">
        <v>5702</v>
      </c>
      <c r="B5582" s="2">
        <v>42386</v>
      </c>
      <c r="C5582" t="s">
        <v>94</v>
      </c>
      <c r="D5582" t="s">
        <v>94</v>
      </c>
      <c r="E5582" t="s">
        <v>53</v>
      </c>
      <c r="F5582" t="s">
        <v>39</v>
      </c>
      <c r="G5582" t="s">
        <v>8251</v>
      </c>
      <c r="H5582" t="s">
        <v>94</v>
      </c>
      <c r="L5582" t="s">
        <v>48</v>
      </c>
      <c r="R5582" s="3" t="s">
        <v>40</v>
      </c>
      <c r="AC5582" t="s">
        <v>8153</v>
      </c>
      <c r="AD5582">
        <v>23</v>
      </c>
      <c r="AE5582" s="1">
        <v>13.18671579360962</v>
      </c>
      <c r="AK5582" s="1">
        <f>Unleashed_Data[[#This Row],[OrderQuantity]]*Unleashed_Data[[#This Row],[UnitPrice]]</f>
        <v>303.29446325302126</v>
      </c>
    </row>
    <row r="5583" spans="1:37">
      <c r="A5583" t="s">
        <v>5703</v>
      </c>
      <c r="B5583" s="2">
        <v>42475</v>
      </c>
      <c r="C5583" t="s">
        <v>95</v>
      </c>
      <c r="D5583" t="s">
        <v>95</v>
      </c>
      <c r="E5583" t="s">
        <v>53</v>
      </c>
      <c r="F5583" t="s">
        <v>39</v>
      </c>
      <c r="G5583" t="s">
        <v>8251</v>
      </c>
      <c r="H5583" t="s">
        <v>95</v>
      </c>
      <c r="L5583" t="s">
        <v>8133</v>
      </c>
      <c r="R5583" s="3" t="s">
        <v>40</v>
      </c>
      <c r="AC5583" t="s">
        <v>8145</v>
      </c>
      <c r="AD5583">
        <v>35</v>
      </c>
      <c r="AE5583" s="1">
        <v>30.28330868244171</v>
      </c>
      <c r="AK5583" s="1">
        <f>Unleashed_Data[[#This Row],[OrderQuantity]]*Unleashed_Data[[#This Row],[UnitPrice]]</f>
        <v>1059.9158038854598</v>
      </c>
    </row>
    <row r="5584" spans="1:37">
      <c r="A5584" t="s">
        <v>5704</v>
      </c>
      <c r="B5584" s="2">
        <v>42443</v>
      </c>
      <c r="C5584" t="s">
        <v>120</v>
      </c>
      <c r="D5584" t="s">
        <v>120</v>
      </c>
      <c r="E5584" t="s">
        <v>53</v>
      </c>
      <c r="F5584" t="s">
        <v>39</v>
      </c>
      <c r="G5584" t="s">
        <v>8249</v>
      </c>
      <c r="H5584" t="s">
        <v>120</v>
      </c>
      <c r="L5584" t="s">
        <v>62</v>
      </c>
      <c r="R5584" s="3" t="s">
        <v>40</v>
      </c>
      <c r="AC5584" t="s">
        <v>8150</v>
      </c>
      <c r="AD5584">
        <v>38</v>
      </c>
      <c r="AE5584" s="1">
        <v>31.681981396675109</v>
      </c>
      <c r="AK5584" s="1">
        <f>Unleashed_Data[[#This Row],[OrderQuantity]]*Unleashed_Data[[#This Row],[UnitPrice]]</f>
        <v>1203.9152930736541</v>
      </c>
    </row>
    <row r="5585" spans="1:37">
      <c r="A5585" t="s">
        <v>5705</v>
      </c>
      <c r="B5585" s="2">
        <v>42481</v>
      </c>
      <c r="C5585" t="s">
        <v>84</v>
      </c>
      <c r="D5585" t="s">
        <v>84</v>
      </c>
      <c r="E5585" t="s">
        <v>38</v>
      </c>
      <c r="F5585" t="s">
        <v>39</v>
      </c>
      <c r="G5585" t="s">
        <v>8252</v>
      </c>
      <c r="H5585" t="s">
        <v>84</v>
      </c>
      <c r="L5585" t="s">
        <v>68</v>
      </c>
      <c r="R5585" s="3" t="s">
        <v>40</v>
      </c>
      <c r="AC5585" t="s">
        <v>8144</v>
      </c>
      <c r="AD5585">
        <v>23</v>
      </c>
      <c r="AE5585" s="1">
        <v>34.803968969583508</v>
      </c>
      <c r="AK5585" s="1">
        <f>Unleashed_Data[[#This Row],[OrderQuantity]]*Unleashed_Data[[#This Row],[UnitPrice]]</f>
        <v>800.49128630042071</v>
      </c>
    </row>
    <row r="5586" spans="1:37">
      <c r="A5586" t="s">
        <v>5706</v>
      </c>
      <c r="B5586" s="2">
        <v>42235</v>
      </c>
      <c r="C5586" t="s">
        <v>89</v>
      </c>
      <c r="D5586" t="s">
        <v>89</v>
      </c>
      <c r="E5586" t="s">
        <v>66</v>
      </c>
      <c r="F5586" t="s">
        <v>39</v>
      </c>
      <c r="G5586" t="s">
        <v>8250</v>
      </c>
      <c r="H5586" t="s">
        <v>89</v>
      </c>
      <c r="L5586" t="s">
        <v>8130</v>
      </c>
      <c r="R5586" s="3" t="s">
        <v>40</v>
      </c>
      <c r="AC5586" t="s">
        <v>8150</v>
      </c>
      <c r="AD5586">
        <v>51</v>
      </c>
      <c r="AE5586" s="1">
        <v>32.442531299591067</v>
      </c>
      <c r="AK5586" s="1">
        <f>Unleashed_Data[[#This Row],[OrderQuantity]]*Unleashed_Data[[#This Row],[UnitPrice]]</f>
        <v>1654.5690962791443</v>
      </c>
    </row>
    <row r="5587" spans="1:37">
      <c r="A5587" t="s">
        <v>5707</v>
      </c>
      <c r="B5587" s="2">
        <v>42108</v>
      </c>
      <c r="C5587" t="s">
        <v>78</v>
      </c>
      <c r="D5587" t="s">
        <v>78</v>
      </c>
      <c r="E5587" t="s">
        <v>53</v>
      </c>
      <c r="F5587" t="s">
        <v>39</v>
      </c>
      <c r="G5587" t="s">
        <v>8250</v>
      </c>
      <c r="H5587" t="s">
        <v>78</v>
      </c>
      <c r="L5587" t="s">
        <v>8130</v>
      </c>
      <c r="R5587" s="3" t="s">
        <v>40</v>
      </c>
      <c r="AC5587" t="s">
        <v>8152</v>
      </c>
      <c r="AD5587">
        <v>35</v>
      </c>
      <c r="AE5587" s="1">
        <v>62.797393202781677</v>
      </c>
      <c r="AK5587" s="1">
        <f>Unleashed_Data[[#This Row],[OrderQuantity]]*Unleashed_Data[[#This Row],[UnitPrice]]</f>
        <v>2197.9087620973587</v>
      </c>
    </row>
    <row r="5588" spans="1:37">
      <c r="A5588" t="s">
        <v>5708</v>
      </c>
      <c r="B5588" s="2">
        <v>42342</v>
      </c>
      <c r="C5588" t="s">
        <v>88</v>
      </c>
      <c r="D5588" t="s">
        <v>88</v>
      </c>
      <c r="E5588" t="s">
        <v>42</v>
      </c>
      <c r="F5588" t="s">
        <v>39</v>
      </c>
      <c r="G5588" t="s">
        <v>8249</v>
      </c>
      <c r="H5588" t="s">
        <v>88</v>
      </c>
      <c r="L5588" t="s">
        <v>62</v>
      </c>
      <c r="R5588" s="3" t="s">
        <v>40</v>
      </c>
      <c r="AC5588" t="s">
        <v>8156</v>
      </c>
      <c r="AD5588">
        <v>19</v>
      </c>
      <c r="AE5588" s="1">
        <v>64.102446436882019</v>
      </c>
      <c r="AK5588" s="1">
        <f>Unleashed_Data[[#This Row],[OrderQuantity]]*Unleashed_Data[[#This Row],[UnitPrice]]</f>
        <v>1217.9464823007584</v>
      </c>
    </row>
    <row r="5589" spans="1:37">
      <c r="A5589" t="s">
        <v>5709</v>
      </c>
      <c r="B5589" s="2">
        <v>42186</v>
      </c>
      <c r="C5589" t="s">
        <v>102</v>
      </c>
      <c r="D5589" t="s">
        <v>102</v>
      </c>
      <c r="E5589" t="s">
        <v>66</v>
      </c>
      <c r="F5589" t="s">
        <v>39</v>
      </c>
      <c r="G5589" t="s">
        <v>8251</v>
      </c>
      <c r="H5589" t="s">
        <v>102</v>
      </c>
      <c r="L5589" t="s">
        <v>69</v>
      </c>
      <c r="R5589" s="3" t="s">
        <v>40</v>
      </c>
      <c r="AC5589" t="s">
        <v>8146</v>
      </c>
      <c r="AD5589">
        <v>27</v>
      </c>
      <c r="AE5589" s="1">
        <v>16.792846007347109</v>
      </c>
      <c r="AK5589" s="1">
        <f>Unleashed_Data[[#This Row],[OrderQuantity]]*Unleashed_Data[[#This Row],[UnitPrice]]</f>
        <v>453.40684219837192</v>
      </c>
    </row>
    <row r="5590" spans="1:37">
      <c r="A5590" t="s">
        <v>5710</v>
      </c>
      <c r="B5590" s="2">
        <v>42343</v>
      </c>
      <c r="C5590" t="s">
        <v>110</v>
      </c>
      <c r="D5590" t="s">
        <v>110</v>
      </c>
      <c r="E5590" t="s">
        <v>53</v>
      </c>
      <c r="F5590" t="s">
        <v>39</v>
      </c>
      <c r="G5590" t="s">
        <v>8251</v>
      </c>
      <c r="H5590" t="s">
        <v>110</v>
      </c>
      <c r="L5590" t="s">
        <v>8123</v>
      </c>
      <c r="R5590" s="3" t="s">
        <v>40</v>
      </c>
      <c r="AC5590" t="s">
        <v>8147</v>
      </c>
      <c r="AD5590">
        <v>15</v>
      </c>
      <c r="AE5590" s="1">
        <v>25.384101629257202</v>
      </c>
      <c r="AK5590" s="1">
        <f>Unleashed_Data[[#This Row],[OrderQuantity]]*Unleashed_Data[[#This Row],[UnitPrice]]</f>
        <v>380.76152443885803</v>
      </c>
    </row>
    <row r="5591" spans="1:37">
      <c r="A5591" t="s">
        <v>5711</v>
      </c>
      <c r="B5591" s="2">
        <v>42096</v>
      </c>
      <c r="C5591" t="s">
        <v>103</v>
      </c>
      <c r="D5591" t="s">
        <v>103</v>
      </c>
      <c r="E5591" t="s">
        <v>66</v>
      </c>
      <c r="F5591" t="s">
        <v>39</v>
      </c>
      <c r="G5591" t="s">
        <v>8249</v>
      </c>
      <c r="H5591" t="s">
        <v>103</v>
      </c>
      <c r="L5591" t="s">
        <v>8137</v>
      </c>
      <c r="R5591" s="3" t="s">
        <v>40</v>
      </c>
      <c r="AC5591" t="s">
        <v>8149</v>
      </c>
      <c r="AD5591">
        <v>32</v>
      </c>
      <c r="AE5591" s="1">
        <v>40.130450296401975</v>
      </c>
      <c r="AK5591" s="1">
        <f>Unleashed_Data[[#This Row],[OrderQuantity]]*Unleashed_Data[[#This Row],[UnitPrice]]</f>
        <v>1284.1744094848632</v>
      </c>
    </row>
    <row r="5592" spans="1:37">
      <c r="A5592" t="s">
        <v>5712</v>
      </c>
      <c r="B5592" s="2">
        <v>42129</v>
      </c>
      <c r="C5592" t="s">
        <v>89</v>
      </c>
      <c r="D5592" t="s">
        <v>89</v>
      </c>
      <c r="E5592" t="s">
        <v>53</v>
      </c>
      <c r="F5592" t="s">
        <v>39</v>
      </c>
      <c r="G5592" t="s">
        <v>8249</v>
      </c>
      <c r="H5592" t="s">
        <v>89</v>
      </c>
      <c r="L5592" t="s">
        <v>70</v>
      </c>
      <c r="R5592" s="3" t="s">
        <v>40</v>
      </c>
      <c r="AC5592" t="s">
        <v>8147</v>
      </c>
      <c r="AD5592">
        <v>29</v>
      </c>
      <c r="AE5592" s="1">
        <v>25.91823947429657</v>
      </c>
      <c r="AK5592" s="1">
        <f>Unleashed_Data[[#This Row],[OrderQuantity]]*Unleashed_Data[[#This Row],[UnitPrice]]</f>
        <v>751.62894475460052</v>
      </c>
    </row>
    <row r="5593" spans="1:37">
      <c r="A5593" t="s">
        <v>5713</v>
      </c>
      <c r="B5593" s="2">
        <v>42085</v>
      </c>
      <c r="C5593" t="s">
        <v>83</v>
      </c>
      <c r="D5593" t="s">
        <v>83</v>
      </c>
      <c r="E5593" t="s">
        <v>66</v>
      </c>
      <c r="F5593" t="s">
        <v>39</v>
      </c>
      <c r="G5593" t="s">
        <v>8250</v>
      </c>
      <c r="H5593" t="s">
        <v>83</v>
      </c>
      <c r="L5593" t="s">
        <v>41</v>
      </c>
      <c r="R5593" s="3" t="s">
        <v>40</v>
      </c>
      <c r="AC5593" t="s">
        <v>8151</v>
      </c>
      <c r="AD5593">
        <v>47</v>
      </c>
      <c r="AE5593" s="1">
        <v>93.467737317085266</v>
      </c>
      <c r="AK5593" s="1">
        <f>Unleashed_Data[[#This Row],[OrderQuantity]]*Unleashed_Data[[#This Row],[UnitPrice]]</f>
        <v>4392.9836539030075</v>
      </c>
    </row>
    <row r="5594" spans="1:37">
      <c r="A5594" t="s">
        <v>5714</v>
      </c>
      <c r="B5594" s="2">
        <v>42289</v>
      </c>
      <c r="C5594" t="s">
        <v>83</v>
      </c>
      <c r="D5594" t="s">
        <v>83</v>
      </c>
      <c r="E5594" t="s">
        <v>53</v>
      </c>
      <c r="F5594" t="s">
        <v>39</v>
      </c>
      <c r="G5594" t="s">
        <v>8250</v>
      </c>
      <c r="H5594" t="s">
        <v>83</v>
      </c>
      <c r="L5594" t="s">
        <v>8180</v>
      </c>
      <c r="R5594" s="3" t="s">
        <v>40</v>
      </c>
      <c r="AC5594" t="s">
        <v>8155</v>
      </c>
      <c r="AD5594">
        <v>52</v>
      </c>
      <c r="AE5594" s="1">
        <v>16.052463531494141</v>
      </c>
      <c r="AK5594" s="1">
        <f>Unleashed_Data[[#This Row],[OrderQuantity]]*Unleashed_Data[[#This Row],[UnitPrice]]</f>
        <v>834.72810363769531</v>
      </c>
    </row>
    <row r="5595" spans="1:37">
      <c r="A5595" t="s">
        <v>5715</v>
      </c>
      <c r="B5595" s="2">
        <v>42372</v>
      </c>
      <c r="C5595" t="s">
        <v>83</v>
      </c>
      <c r="D5595" t="s">
        <v>83</v>
      </c>
      <c r="E5595" t="s">
        <v>53</v>
      </c>
      <c r="F5595" t="s">
        <v>39</v>
      </c>
      <c r="G5595" t="s">
        <v>8251</v>
      </c>
      <c r="H5595" t="s">
        <v>83</v>
      </c>
      <c r="L5595" t="s">
        <v>68</v>
      </c>
      <c r="R5595" s="3" t="s">
        <v>40</v>
      </c>
      <c r="AC5595" t="s">
        <v>8138</v>
      </c>
      <c r="AD5595">
        <v>24</v>
      </c>
      <c r="AE5595" s="1">
        <v>10.570292782783508</v>
      </c>
      <c r="AK5595" s="1">
        <f>Unleashed_Data[[#This Row],[OrderQuantity]]*Unleashed_Data[[#This Row],[UnitPrice]]</f>
        <v>253.68702678680418</v>
      </c>
    </row>
    <row r="5596" spans="1:37">
      <c r="A5596" t="s">
        <v>5716</v>
      </c>
      <c r="B5596" s="2">
        <v>42171</v>
      </c>
      <c r="C5596" t="s">
        <v>72</v>
      </c>
      <c r="D5596" t="s">
        <v>72</v>
      </c>
      <c r="E5596" t="s">
        <v>38</v>
      </c>
      <c r="F5596" t="s">
        <v>39</v>
      </c>
      <c r="G5596" t="s">
        <v>8250</v>
      </c>
      <c r="H5596" t="s">
        <v>72</v>
      </c>
      <c r="L5596" t="s">
        <v>8130</v>
      </c>
      <c r="R5596" s="3" t="s">
        <v>40</v>
      </c>
      <c r="AC5596" t="s">
        <v>8145</v>
      </c>
      <c r="AD5596">
        <v>52</v>
      </c>
      <c r="AE5596" s="1">
        <v>28.887633447647094</v>
      </c>
      <c r="AK5596" s="1">
        <f>Unleashed_Data[[#This Row],[OrderQuantity]]*Unleashed_Data[[#This Row],[UnitPrice]]</f>
        <v>1502.1569392776489</v>
      </c>
    </row>
    <row r="5597" spans="1:37">
      <c r="A5597" t="s">
        <v>5717</v>
      </c>
      <c r="B5597" s="2">
        <v>42195</v>
      </c>
      <c r="C5597" t="s">
        <v>103</v>
      </c>
      <c r="D5597" t="s">
        <v>103</v>
      </c>
      <c r="E5597" t="s">
        <v>66</v>
      </c>
      <c r="F5597" t="s">
        <v>39</v>
      </c>
      <c r="G5597" t="s">
        <v>8252</v>
      </c>
      <c r="H5597" t="s">
        <v>103</v>
      </c>
      <c r="L5597" t="s">
        <v>8123</v>
      </c>
      <c r="R5597" s="3" t="s">
        <v>40</v>
      </c>
      <c r="AC5597" t="s">
        <v>8155</v>
      </c>
      <c r="AD5597">
        <v>20</v>
      </c>
      <c r="AE5597" s="1">
        <v>16.412062048912048</v>
      </c>
      <c r="AK5597" s="1">
        <f>Unleashed_Data[[#This Row],[OrderQuantity]]*Unleashed_Data[[#This Row],[UnitPrice]]</f>
        <v>328.24124097824097</v>
      </c>
    </row>
    <row r="5598" spans="1:37">
      <c r="A5598" t="s">
        <v>5718</v>
      </c>
      <c r="B5598" s="2">
        <v>42469</v>
      </c>
      <c r="C5598" t="s">
        <v>116</v>
      </c>
      <c r="D5598" t="s">
        <v>116</v>
      </c>
      <c r="E5598" t="s">
        <v>38</v>
      </c>
      <c r="F5598" t="s">
        <v>39</v>
      </c>
      <c r="G5598" t="s">
        <v>8251</v>
      </c>
      <c r="H5598" t="s">
        <v>116</v>
      </c>
      <c r="L5598" t="s">
        <v>8133</v>
      </c>
      <c r="R5598" s="3" t="s">
        <v>40</v>
      </c>
      <c r="AC5598" t="s">
        <v>8146</v>
      </c>
      <c r="AD5598">
        <v>42</v>
      </c>
      <c r="AE5598" s="1">
        <v>20.149417514801026</v>
      </c>
      <c r="AK5598" s="1">
        <f>Unleashed_Data[[#This Row],[OrderQuantity]]*Unleashed_Data[[#This Row],[UnitPrice]]</f>
        <v>846.27553562164314</v>
      </c>
    </row>
    <row r="5599" spans="1:37">
      <c r="A5599" t="s">
        <v>5719</v>
      </c>
      <c r="B5599" s="2">
        <v>42062</v>
      </c>
      <c r="C5599" t="s">
        <v>115</v>
      </c>
      <c r="D5599" t="s">
        <v>115</v>
      </c>
      <c r="E5599" t="s">
        <v>38</v>
      </c>
      <c r="F5599" t="s">
        <v>39</v>
      </c>
      <c r="G5599" t="s">
        <v>8251</v>
      </c>
      <c r="H5599" t="s">
        <v>115</v>
      </c>
      <c r="L5599" t="s">
        <v>50</v>
      </c>
      <c r="R5599" s="3" t="s">
        <v>40</v>
      </c>
      <c r="AC5599" t="s">
        <v>8154</v>
      </c>
      <c r="AD5599">
        <v>24</v>
      </c>
      <c r="AE5599" s="1">
        <v>16.317717359066009</v>
      </c>
      <c r="AK5599" s="1">
        <f>Unleashed_Data[[#This Row],[OrderQuantity]]*Unleashed_Data[[#This Row],[UnitPrice]]</f>
        <v>391.62521661758421</v>
      </c>
    </row>
    <row r="5600" spans="1:37">
      <c r="A5600" t="s">
        <v>5720</v>
      </c>
      <c r="B5600" s="2">
        <v>42550</v>
      </c>
      <c r="C5600" t="s">
        <v>101</v>
      </c>
      <c r="D5600" t="s">
        <v>101</v>
      </c>
      <c r="E5600" t="s">
        <v>46</v>
      </c>
      <c r="F5600" t="s">
        <v>39</v>
      </c>
      <c r="G5600" t="s">
        <v>8249</v>
      </c>
      <c r="H5600" t="s">
        <v>101</v>
      </c>
      <c r="L5600" t="s">
        <v>56</v>
      </c>
      <c r="R5600" s="3" t="s">
        <v>40</v>
      </c>
      <c r="AC5600" t="s">
        <v>8152</v>
      </c>
      <c r="AD5600">
        <v>38</v>
      </c>
      <c r="AE5600" s="1">
        <v>63.168326616287231</v>
      </c>
      <c r="AK5600" s="1">
        <f>Unleashed_Data[[#This Row],[OrderQuantity]]*Unleashed_Data[[#This Row],[UnitPrice]]</f>
        <v>2400.3964114189148</v>
      </c>
    </row>
    <row r="5601" spans="1:37">
      <c r="A5601" t="s">
        <v>5721</v>
      </c>
      <c r="B5601" s="2">
        <v>42305</v>
      </c>
      <c r="C5601" t="s">
        <v>118</v>
      </c>
      <c r="D5601" t="s">
        <v>118</v>
      </c>
      <c r="E5601" t="s">
        <v>38</v>
      </c>
      <c r="F5601" t="s">
        <v>39</v>
      </c>
      <c r="G5601" t="s">
        <v>8249</v>
      </c>
      <c r="H5601" t="s">
        <v>118</v>
      </c>
      <c r="L5601" t="s">
        <v>8130</v>
      </c>
      <c r="R5601" s="3" t="s">
        <v>40</v>
      </c>
      <c r="AC5601" t="s">
        <v>8148</v>
      </c>
      <c r="AD5601">
        <v>43</v>
      </c>
      <c r="AE5601" s="1">
        <v>27.146606177091602</v>
      </c>
      <c r="AK5601" s="1">
        <f>Unleashed_Data[[#This Row],[OrderQuantity]]*Unleashed_Data[[#This Row],[UnitPrice]]</f>
        <v>1167.304065614939</v>
      </c>
    </row>
    <row r="5602" spans="1:37">
      <c r="A5602" t="s">
        <v>5722</v>
      </c>
      <c r="B5602" s="2">
        <v>42333</v>
      </c>
      <c r="C5602" t="s">
        <v>110</v>
      </c>
      <c r="D5602" t="s">
        <v>110</v>
      </c>
      <c r="E5602" t="s">
        <v>42</v>
      </c>
      <c r="F5602" t="s">
        <v>39</v>
      </c>
      <c r="G5602" t="s">
        <v>8249</v>
      </c>
      <c r="H5602" t="s">
        <v>110</v>
      </c>
      <c r="L5602" t="s">
        <v>8182</v>
      </c>
      <c r="R5602" s="3" t="s">
        <v>40</v>
      </c>
      <c r="AC5602" t="s">
        <v>8143</v>
      </c>
      <c r="AD5602">
        <v>47</v>
      </c>
      <c r="AE5602" s="1">
        <v>30.379189682006835</v>
      </c>
      <c r="AK5602" s="1">
        <f>Unleashed_Data[[#This Row],[OrderQuantity]]*Unleashed_Data[[#This Row],[UnitPrice]]</f>
        <v>1427.8219150543212</v>
      </c>
    </row>
    <row r="5603" spans="1:37">
      <c r="A5603" t="s">
        <v>5723</v>
      </c>
      <c r="B5603" s="2">
        <v>42033</v>
      </c>
      <c r="C5603" t="s">
        <v>79</v>
      </c>
      <c r="D5603" t="s">
        <v>79</v>
      </c>
      <c r="E5603" t="s">
        <v>53</v>
      </c>
      <c r="F5603" t="s">
        <v>39</v>
      </c>
      <c r="G5603" t="s">
        <v>8250</v>
      </c>
      <c r="H5603" t="s">
        <v>79</v>
      </c>
      <c r="L5603" t="s">
        <v>8130</v>
      </c>
      <c r="R5603" s="3" t="s">
        <v>40</v>
      </c>
      <c r="AC5603" t="s">
        <v>8147</v>
      </c>
      <c r="AD5603">
        <v>28</v>
      </c>
      <c r="AE5603" s="1">
        <v>26.428096115589142</v>
      </c>
      <c r="AK5603" s="1">
        <f>Unleashed_Data[[#This Row],[OrderQuantity]]*Unleashed_Data[[#This Row],[UnitPrice]]</f>
        <v>739.98669123649597</v>
      </c>
    </row>
    <row r="5604" spans="1:37">
      <c r="A5604" t="s">
        <v>5724</v>
      </c>
      <c r="B5604" s="2">
        <v>42461</v>
      </c>
      <c r="C5604" t="s">
        <v>85</v>
      </c>
      <c r="D5604" t="s">
        <v>85</v>
      </c>
      <c r="E5604" t="s">
        <v>53</v>
      </c>
      <c r="F5604" t="s">
        <v>39</v>
      </c>
      <c r="G5604" t="s">
        <v>8251</v>
      </c>
      <c r="H5604" t="s">
        <v>85</v>
      </c>
      <c r="L5604" t="s">
        <v>8128</v>
      </c>
      <c r="R5604" s="3" t="s">
        <v>40</v>
      </c>
      <c r="AC5604" t="s">
        <v>8142</v>
      </c>
      <c r="AD5604">
        <v>15</v>
      </c>
      <c r="AE5604" s="1">
        <v>63.286415338516235</v>
      </c>
      <c r="AK5604" s="1">
        <f>Unleashed_Data[[#This Row],[OrderQuantity]]*Unleashed_Data[[#This Row],[UnitPrice]]</f>
        <v>949.29623007774353</v>
      </c>
    </row>
    <row r="5605" spans="1:37">
      <c r="A5605" t="s">
        <v>5725</v>
      </c>
      <c r="B5605" s="2">
        <v>42150</v>
      </c>
      <c r="C5605" t="s">
        <v>105</v>
      </c>
      <c r="D5605" t="s">
        <v>105</v>
      </c>
      <c r="E5605" t="s">
        <v>53</v>
      </c>
      <c r="F5605" t="s">
        <v>39</v>
      </c>
      <c r="G5605" t="s">
        <v>8251</v>
      </c>
      <c r="H5605" t="s">
        <v>105</v>
      </c>
      <c r="L5605" t="s">
        <v>65</v>
      </c>
      <c r="R5605" s="3" t="s">
        <v>40</v>
      </c>
      <c r="AC5605" t="s">
        <v>8156</v>
      </c>
      <c r="AD5605">
        <v>36</v>
      </c>
      <c r="AE5605" s="1">
        <v>62.450666725635529</v>
      </c>
      <c r="AK5605" s="1">
        <f>Unleashed_Data[[#This Row],[OrderQuantity]]*Unleashed_Data[[#This Row],[UnitPrice]]</f>
        <v>2248.224002122879</v>
      </c>
    </row>
    <row r="5606" spans="1:37">
      <c r="A5606" t="s">
        <v>5726</v>
      </c>
      <c r="B5606" s="2">
        <v>42025</v>
      </c>
      <c r="C5606" t="s">
        <v>117</v>
      </c>
      <c r="D5606" t="s">
        <v>117</v>
      </c>
      <c r="E5606" t="s">
        <v>66</v>
      </c>
      <c r="F5606" t="s">
        <v>39</v>
      </c>
      <c r="G5606" t="s">
        <v>8249</v>
      </c>
      <c r="H5606" t="s">
        <v>117</v>
      </c>
      <c r="L5606" s="3" t="s">
        <v>41</v>
      </c>
      <c r="R5606" s="3" t="s">
        <v>40</v>
      </c>
      <c r="AC5606" t="s">
        <v>8151</v>
      </c>
      <c r="AD5606">
        <v>39</v>
      </c>
      <c r="AE5606" s="1">
        <v>86.389851093292236</v>
      </c>
      <c r="AK5606" s="1">
        <f>Unleashed_Data[[#This Row],[OrderQuantity]]*Unleashed_Data[[#This Row],[UnitPrice]]</f>
        <v>3369.2041926383972</v>
      </c>
    </row>
    <row r="5607" spans="1:37">
      <c r="A5607" t="s">
        <v>5727</v>
      </c>
      <c r="B5607" s="2">
        <v>42156</v>
      </c>
      <c r="C5607" t="s">
        <v>110</v>
      </c>
      <c r="D5607" t="s">
        <v>110</v>
      </c>
      <c r="E5607" t="s">
        <v>66</v>
      </c>
      <c r="F5607" t="s">
        <v>39</v>
      </c>
      <c r="G5607" t="s">
        <v>8251</v>
      </c>
      <c r="H5607" t="s">
        <v>110</v>
      </c>
      <c r="L5607" t="s">
        <v>8181</v>
      </c>
      <c r="R5607" s="3" t="s">
        <v>40</v>
      </c>
      <c r="AC5607" t="s">
        <v>8147</v>
      </c>
      <c r="AD5607">
        <v>39</v>
      </c>
      <c r="AE5607" s="1">
        <v>32.918143808841705</v>
      </c>
      <c r="AK5607" s="1">
        <f>Unleashed_Data[[#This Row],[OrderQuantity]]*Unleashed_Data[[#This Row],[UnitPrice]]</f>
        <v>1283.8076085448265</v>
      </c>
    </row>
    <row r="5608" spans="1:37">
      <c r="A5608" t="s">
        <v>5728</v>
      </c>
      <c r="B5608" s="2">
        <v>42458</v>
      </c>
      <c r="C5608" t="s">
        <v>118</v>
      </c>
      <c r="D5608" t="s">
        <v>118</v>
      </c>
      <c r="E5608" t="s">
        <v>53</v>
      </c>
      <c r="F5608" t="s">
        <v>39</v>
      </c>
      <c r="G5608" t="s">
        <v>8251</v>
      </c>
      <c r="H5608" t="s">
        <v>118</v>
      </c>
      <c r="L5608" t="s">
        <v>8134</v>
      </c>
      <c r="R5608" s="3" t="s">
        <v>40</v>
      </c>
      <c r="AC5608" t="s">
        <v>8149</v>
      </c>
      <c r="AD5608">
        <v>38</v>
      </c>
      <c r="AE5608" s="1">
        <v>37.425159282684326</v>
      </c>
      <c r="AK5608" s="1">
        <f>Unleashed_Data[[#This Row],[OrderQuantity]]*Unleashed_Data[[#This Row],[UnitPrice]]</f>
        <v>1422.1560527420045</v>
      </c>
    </row>
    <row r="5609" spans="1:37">
      <c r="A5609" t="s">
        <v>5729</v>
      </c>
      <c r="B5609" s="2">
        <v>42274</v>
      </c>
      <c r="C5609" t="s">
        <v>105</v>
      </c>
      <c r="D5609" t="s">
        <v>105</v>
      </c>
      <c r="E5609" t="s">
        <v>53</v>
      </c>
      <c r="F5609" t="s">
        <v>39</v>
      </c>
      <c r="G5609" t="s">
        <v>8251</v>
      </c>
      <c r="H5609" t="s">
        <v>105</v>
      </c>
      <c r="L5609" t="s">
        <v>64</v>
      </c>
      <c r="R5609" s="3" t="s">
        <v>40</v>
      </c>
      <c r="AC5609" t="s">
        <v>8140</v>
      </c>
      <c r="AD5609">
        <v>39</v>
      </c>
      <c r="AE5609" s="1">
        <v>191.15902707576754</v>
      </c>
      <c r="AK5609" s="1">
        <f>Unleashed_Data[[#This Row],[OrderQuantity]]*Unleashed_Data[[#This Row],[UnitPrice]]</f>
        <v>7455.2020559549337</v>
      </c>
    </row>
    <row r="5610" spans="1:37">
      <c r="A5610" t="s">
        <v>5730</v>
      </c>
      <c r="B5610" s="2">
        <v>42526</v>
      </c>
      <c r="C5610" t="s">
        <v>91</v>
      </c>
      <c r="D5610" t="s">
        <v>91</v>
      </c>
      <c r="E5610" t="s">
        <v>46</v>
      </c>
      <c r="F5610" t="s">
        <v>39</v>
      </c>
      <c r="G5610" t="s">
        <v>8249</v>
      </c>
      <c r="H5610" t="s">
        <v>91</v>
      </c>
      <c r="L5610" t="s">
        <v>65</v>
      </c>
      <c r="R5610" s="3" t="s">
        <v>40</v>
      </c>
      <c r="AC5610" t="s">
        <v>8154</v>
      </c>
      <c r="AD5610">
        <v>15</v>
      </c>
      <c r="AE5610" s="1">
        <v>16.115079231262207</v>
      </c>
      <c r="AK5610" s="1">
        <f>Unleashed_Data[[#This Row],[OrderQuantity]]*Unleashed_Data[[#This Row],[UnitPrice]]</f>
        <v>241.72618846893312</v>
      </c>
    </row>
    <row r="5611" spans="1:37">
      <c r="A5611" t="s">
        <v>5731</v>
      </c>
      <c r="B5611" s="2">
        <v>42504</v>
      </c>
      <c r="C5611" t="s">
        <v>73</v>
      </c>
      <c r="D5611" t="s">
        <v>73</v>
      </c>
      <c r="E5611" t="s">
        <v>53</v>
      </c>
      <c r="F5611" t="s">
        <v>39</v>
      </c>
      <c r="G5611" t="s">
        <v>8251</v>
      </c>
      <c r="H5611" t="s">
        <v>73</v>
      </c>
      <c r="L5611" t="s">
        <v>8122</v>
      </c>
      <c r="R5611" s="3" t="s">
        <v>40</v>
      </c>
      <c r="AC5611" t="s">
        <v>8155</v>
      </c>
      <c r="AD5611">
        <v>16</v>
      </c>
      <c r="AE5611" s="1">
        <v>18.989829945564267</v>
      </c>
      <c r="AK5611" s="1">
        <f>Unleashed_Data[[#This Row],[OrderQuantity]]*Unleashed_Data[[#This Row],[UnitPrice]]</f>
        <v>303.83727912902827</v>
      </c>
    </row>
    <row r="5612" spans="1:37">
      <c r="A5612" t="s">
        <v>5732</v>
      </c>
      <c r="B5612" s="2">
        <v>42496</v>
      </c>
      <c r="C5612" t="s">
        <v>106</v>
      </c>
      <c r="D5612" t="s">
        <v>106</v>
      </c>
      <c r="E5612" t="s">
        <v>66</v>
      </c>
      <c r="F5612" t="s">
        <v>39</v>
      </c>
      <c r="G5612" t="s">
        <v>8250</v>
      </c>
      <c r="H5612" t="s">
        <v>106</v>
      </c>
      <c r="L5612" t="s">
        <v>8122</v>
      </c>
      <c r="R5612" s="3" t="s">
        <v>40</v>
      </c>
      <c r="AC5612" t="s">
        <v>8148</v>
      </c>
      <c r="AD5612">
        <v>22</v>
      </c>
      <c r="AE5612" s="1">
        <v>27.109561264514927</v>
      </c>
      <c r="AK5612" s="1">
        <f>Unleashed_Data[[#This Row],[OrderQuantity]]*Unleashed_Data[[#This Row],[UnitPrice]]</f>
        <v>596.41034781932842</v>
      </c>
    </row>
    <row r="5613" spans="1:37">
      <c r="A5613" t="s">
        <v>5733</v>
      </c>
      <c r="B5613" s="2">
        <v>42304</v>
      </c>
      <c r="C5613" t="s">
        <v>101</v>
      </c>
      <c r="D5613" t="s">
        <v>101</v>
      </c>
      <c r="E5613" t="s">
        <v>53</v>
      </c>
      <c r="F5613" t="s">
        <v>39</v>
      </c>
      <c r="G5613" t="s">
        <v>8251</v>
      </c>
      <c r="H5613" t="s">
        <v>101</v>
      </c>
      <c r="L5613" t="s">
        <v>8133</v>
      </c>
      <c r="R5613" s="3" t="s">
        <v>40</v>
      </c>
      <c r="AC5613" t="s">
        <v>8149</v>
      </c>
      <c r="AD5613">
        <v>52</v>
      </c>
      <c r="AE5613" s="1">
        <v>35.604731512069705</v>
      </c>
      <c r="AK5613" s="1">
        <f>Unleashed_Data[[#This Row],[OrderQuantity]]*Unleashed_Data[[#This Row],[UnitPrice]]</f>
        <v>1851.4460386276246</v>
      </c>
    </row>
    <row r="5614" spans="1:37">
      <c r="A5614" t="s">
        <v>5734</v>
      </c>
      <c r="B5614" s="2">
        <v>42141</v>
      </c>
      <c r="C5614" t="s">
        <v>92</v>
      </c>
      <c r="D5614" t="s">
        <v>92</v>
      </c>
      <c r="E5614" t="s">
        <v>53</v>
      </c>
      <c r="F5614" t="s">
        <v>39</v>
      </c>
      <c r="G5614" t="s">
        <v>8249</v>
      </c>
      <c r="H5614" t="s">
        <v>92</v>
      </c>
      <c r="L5614" t="s">
        <v>44</v>
      </c>
      <c r="R5614" s="3" t="s">
        <v>40</v>
      </c>
      <c r="AC5614" t="s">
        <v>8152</v>
      </c>
      <c r="AD5614">
        <v>52</v>
      </c>
      <c r="AE5614" s="1">
        <v>61.251637935638428</v>
      </c>
      <c r="AK5614" s="1">
        <f>Unleashed_Data[[#This Row],[OrderQuantity]]*Unleashed_Data[[#This Row],[UnitPrice]]</f>
        <v>3185.0851726531982</v>
      </c>
    </row>
    <row r="5615" spans="1:37">
      <c r="A5615" t="s">
        <v>5735</v>
      </c>
      <c r="B5615" s="2">
        <v>42509</v>
      </c>
      <c r="C5615" t="s">
        <v>100</v>
      </c>
      <c r="D5615" t="s">
        <v>100</v>
      </c>
      <c r="E5615" t="s">
        <v>53</v>
      </c>
      <c r="F5615" t="s">
        <v>39</v>
      </c>
      <c r="G5615" t="s">
        <v>8249</v>
      </c>
      <c r="H5615" t="s">
        <v>100</v>
      </c>
      <c r="L5615" t="s">
        <v>8133</v>
      </c>
      <c r="R5615" s="3" t="s">
        <v>40</v>
      </c>
      <c r="AC5615" t="s">
        <v>8155</v>
      </c>
      <c r="AD5615">
        <v>28</v>
      </c>
      <c r="AE5615" s="1">
        <v>16.053897118568422</v>
      </c>
      <c r="AK5615" s="1">
        <f>Unleashed_Data[[#This Row],[OrderQuantity]]*Unleashed_Data[[#This Row],[UnitPrice]]</f>
        <v>449.50911931991584</v>
      </c>
    </row>
    <row r="5616" spans="1:37">
      <c r="A5616" t="s">
        <v>5736</v>
      </c>
      <c r="B5616" s="2">
        <v>42277</v>
      </c>
      <c r="C5616" t="s">
        <v>103</v>
      </c>
      <c r="D5616" t="s">
        <v>103</v>
      </c>
      <c r="E5616" t="s">
        <v>53</v>
      </c>
      <c r="F5616" t="s">
        <v>39</v>
      </c>
      <c r="G5616" t="s">
        <v>8252</v>
      </c>
      <c r="H5616" t="s">
        <v>103</v>
      </c>
      <c r="L5616" t="s">
        <v>8180</v>
      </c>
      <c r="R5616" s="3" t="s">
        <v>40</v>
      </c>
      <c r="AC5616" t="s">
        <v>8156</v>
      </c>
      <c r="AD5616">
        <v>45</v>
      </c>
      <c r="AE5616" s="1">
        <v>63.937948346138</v>
      </c>
      <c r="AK5616" s="1">
        <f>Unleashed_Data[[#This Row],[OrderQuantity]]*Unleashed_Data[[#This Row],[UnitPrice]]</f>
        <v>2877.20767557621</v>
      </c>
    </row>
    <row r="5617" spans="1:37">
      <c r="A5617" t="s">
        <v>5737</v>
      </c>
      <c r="B5617" s="2">
        <v>42082</v>
      </c>
      <c r="C5617" t="s">
        <v>84</v>
      </c>
      <c r="D5617" t="s">
        <v>84</v>
      </c>
      <c r="E5617" t="s">
        <v>53</v>
      </c>
      <c r="F5617" t="s">
        <v>39</v>
      </c>
      <c r="G5617" t="s">
        <v>8251</v>
      </c>
      <c r="H5617" t="s">
        <v>84</v>
      </c>
      <c r="L5617" t="s">
        <v>56</v>
      </c>
      <c r="R5617" s="3" t="s">
        <v>40</v>
      </c>
      <c r="AC5617" t="s">
        <v>8144</v>
      </c>
      <c r="AD5617">
        <v>43</v>
      </c>
      <c r="AE5617" s="1">
        <v>38.976792112588882</v>
      </c>
      <c r="AK5617" s="1">
        <f>Unleashed_Data[[#This Row],[OrderQuantity]]*Unleashed_Data[[#This Row],[UnitPrice]]</f>
        <v>1676.002060841322</v>
      </c>
    </row>
    <row r="5618" spans="1:37">
      <c r="A5618" t="s">
        <v>5738</v>
      </c>
      <c r="B5618" s="2">
        <v>42329</v>
      </c>
      <c r="C5618" t="s">
        <v>93</v>
      </c>
      <c r="D5618" t="s">
        <v>93</v>
      </c>
      <c r="E5618" t="s">
        <v>53</v>
      </c>
      <c r="F5618" t="s">
        <v>39</v>
      </c>
      <c r="G5618" t="s">
        <v>8250</v>
      </c>
      <c r="H5618" t="s">
        <v>93</v>
      </c>
      <c r="L5618" t="s">
        <v>63</v>
      </c>
      <c r="R5618" s="3" t="s">
        <v>40</v>
      </c>
      <c r="AC5618" t="s">
        <v>8149</v>
      </c>
      <c r="AD5618">
        <v>20</v>
      </c>
      <c r="AE5618" s="1">
        <v>37.953605270385744</v>
      </c>
      <c r="AK5618" s="1">
        <f>Unleashed_Data[[#This Row],[OrderQuantity]]*Unleashed_Data[[#This Row],[UnitPrice]]</f>
        <v>759.07210540771484</v>
      </c>
    </row>
    <row r="5619" spans="1:37">
      <c r="A5619" t="s">
        <v>5739</v>
      </c>
      <c r="B5619" s="2">
        <v>42431</v>
      </c>
      <c r="C5619" t="s">
        <v>114</v>
      </c>
      <c r="D5619" t="s">
        <v>114</v>
      </c>
      <c r="E5619" t="s">
        <v>53</v>
      </c>
      <c r="F5619" t="s">
        <v>39</v>
      </c>
      <c r="G5619" t="s">
        <v>8249</v>
      </c>
      <c r="H5619" t="s">
        <v>114</v>
      </c>
      <c r="L5619" t="s">
        <v>57</v>
      </c>
      <c r="R5619" s="3" t="s">
        <v>40</v>
      </c>
      <c r="AC5619" t="s">
        <v>8138</v>
      </c>
      <c r="AD5619">
        <v>38</v>
      </c>
      <c r="AE5619" s="1">
        <v>10.31236641407013</v>
      </c>
      <c r="AK5619" s="1">
        <f>Unleashed_Data[[#This Row],[OrderQuantity]]*Unleashed_Data[[#This Row],[UnitPrice]]</f>
        <v>391.86992373466495</v>
      </c>
    </row>
    <row r="5620" spans="1:37">
      <c r="A5620" t="s">
        <v>5740</v>
      </c>
      <c r="B5620" s="2">
        <v>42277</v>
      </c>
      <c r="C5620" t="s">
        <v>109</v>
      </c>
      <c r="D5620" t="s">
        <v>109</v>
      </c>
      <c r="E5620" t="s">
        <v>38</v>
      </c>
      <c r="F5620" t="s">
        <v>39</v>
      </c>
      <c r="G5620" t="s">
        <v>8250</v>
      </c>
      <c r="H5620" t="s">
        <v>109</v>
      </c>
      <c r="L5620" t="s">
        <v>8133</v>
      </c>
      <c r="R5620" s="3" t="s">
        <v>40</v>
      </c>
      <c r="AC5620" t="s">
        <v>8154</v>
      </c>
      <c r="AD5620">
        <v>52</v>
      </c>
      <c r="AE5620" s="1">
        <v>15.05616433620453</v>
      </c>
      <c r="AK5620" s="1">
        <f>Unleashed_Data[[#This Row],[OrderQuantity]]*Unleashed_Data[[#This Row],[UnitPrice]]</f>
        <v>782.92054548263559</v>
      </c>
    </row>
    <row r="5621" spans="1:37">
      <c r="A5621" t="s">
        <v>5741</v>
      </c>
      <c r="B5621" s="2">
        <v>42381</v>
      </c>
      <c r="C5621" t="s">
        <v>99</v>
      </c>
      <c r="D5621" t="s">
        <v>99</v>
      </c>
      <c r="E5621" t="s">
        <v>46</v>
      </c>
      <c r="F5621" t="s">
        <v>39</v>
      </c>
      <c r="G5621" t="s">
        <v>8251</v>
      </c>
      <c r="H5621" t="s">
        <v>99</v>
      </c>
      <c r="L5621" t="s">
        <v>52</v>
      </c>
      <c r="R5621" s="3" t="s">
        <v>40</v>
      </c>
      <c r="AC5621" t="s">
        <v>8149</v>
      </c>
      <c r="AD5621">
        <v>39</v>
      </c>
      <c r="AE5621" s="1">
        <v>35.410485372543334</v>
      </c>
      <c r="AK5621" s="1">
        <f>Unleashed_Data[[#This Row],[OrderQuantity]]*Unleashed_Data[[#This Row],[UnitPrice]]</f>
        <v>1381.00892952919</v>
      </c>
    </row>
    <row r="5622" spans="1:37">
      <c r="A5622" t="s">
        <v>5742</v>
      </c>
      <c r="B5622" s="2">
        <v>42296</v>
      </c>
      <c r="C5622" t="s">
        <v>105</v>
      </c>
      <c r="D5622" t="s">
        <v>105</v>
      </c>
      <c r="E5622" t="s">
        <v>66</v>
      </c>
      <c r="F5622" t="s">
        <v>39</v>
      </c>
      <c r="G5622" t="s">
        <v>8251</v>
      </c>
      <c r="H5622" t="s">
        <v>105</v>
      </c>
      <c r="L5622" t="s">
        <v>58</v>
      </c>
      <c r="R5622" s="3" t="s">
        <v>40</v>
      </c>
      <c r="AC5622" t="s">
        <v>8146</v>
      </c>
      <c r="AD5622">
        <v>36</v>
      </c>
      <c r="AE5622" s="1">
        <v>16.725231380462645</v>
      </c>
      <c r="AK5622" s="1">
        <f>Unleashed_Data[[#This Row],[OrderQuantity]]*Unleashed_Data[[#This Row],[UnitPrice]]</f>
        <v>602.10832969665523</v>
      </c>
    </row>
    <row r="5623" spans="1:37">
      <c r="A5623" t="s">
        <v>5743</v>
      </c>
      <c r="B5623" s="2">
        <v>42244</v>
      </c>
      <c r="C5623" t="s">
        <v>103</v>
      </c>
      <c r="D5623" t="s">
        <v>103</v>
      </c>
      <c r="E5623" t="s">
        <v>38</v>
      </c>
      <c r="F5623" t="s">
        <v>39</v>
      </c>
      <c r="G5623" t="s">
        <v>8252</v>
      </c>
      <c r="H5623" t="s">
        <v>103</v>
      </c>
      <c r="L5623" t="s">
        <v>56</v>
      </c>
      <c r="R5623" s="3" t="s">
        <v>40</v>
      </c>
      <c r="AC5623" t="s">
        <v>8144</v>
      </c>
      <c r="AD5623">
        <v>33</v>
      </c>
      <c r="AE5623" s="1">
        <v>36.729951208829874</v>
      </c>
      <c r="AK5623" s="1">
        <f>Unleashed_Data[[#This Row],[OrderQuantity]]*Unleashed_Data[[#This Row],[UnitPrice]]</f>
        <v>1212.0883898913858</v>
      </c>
    </row>
    <row r="5624" spans="1:37">
      <c r="A5624" t="s">
        <v>5744</v>
      </c>
      <c r="B5624" s="2">
        <v>42197</v>
      </c>
      <c r="C5624" t="s">
        <v>93</v>
      </c>
      <c r="D5624" t="s">
        <v>93</v>
      </c>
      <c r="E5624" t="s">
        <v>46</v>
      </c>
      <c r="F5624" t="s">
        <v>39</v>
      </c>
      <c r="G5624" t="s">
        <v>8251</v>
      </c>
      <c r="H5624" t="s">
        <v>93</v>
      </c>
      <c r="L5624" t="s">
        <v>63</v>
      </c>
      <c r="R5624" s="3" t="s">
        <v>40</v>
      </c>
      <c r="AC5624" t="s">
        <v>8144</v>
      </c>
      <c r="AD5624">
        <v>23</v>
      </c>
      <c r="AE5624" s="1">
        <v>39.928107702732085</v>
      </c>
      <c r="AK5624" s="1">
        <f>Unleashed_Data[[#This Row],[OrderQuantity]]*Unleashed_Data[[#This Row],[UnitPrice]]</f>
        <v>918.34647716283791</v>
      </c>
    </row>
    <row r="5625" spans="1:37">
      <c r="A5625" t="s">
        <v>5745</v>
      </c>
      <c r="B5625" s="2">
        <v>42507</v>
      </c>
      <c r="C5625" t="s">
        <v>116</v>
      </c>
      <c r="D5625" t="s">
        <v>116</v>
      </c>
      <c r="E5625" t="s">
        <v>66</v>
      </c>
      <c r="F5625" t="s">
        <v>39</v>
      </c>
      <c r="G5625" t="s">
        <v>8251</v>
      </c>
      <c r="H5625" t="s">
        <v>116</v>
      </c>
      <c r="L5625" t="s">
        <v>56</v>
      </c>
      <c r="R5625" s="3" t="s">
        <v>40</v>
      </c>
      <c r="AC5625" t="s">
        <v>8146</v>
      </c>
      <c r="AD5625">
        <v>32</v>
      </c>
      <c r="AE5625" s="1">
        <v>17.710749087333678</v>
      </c>
      <c r="AK5625" s="1">
        <f>Unleashed_Data[[#This Row],[OrderQuantity]]*Unleashed_Data[[#This Row],[UnitPrice]]</f>
        <v>566.74397079467769</v>
      </c>
    </row>
    <row r="5626" spans="1:37">
      <c r="A5626" t="s">
        <v>5746</v>
      </c>
      <c r="B5626" s="2">
        <v>42392</v>
      </c>
      <c r="C5626" t="s">
        <v>88</v>
      </c>
      <c r="D5626" t="s">
        <v>88</v>
      </c>
      <c r="E5626" t="s">
        <v>53</v>
      </c>
      <c r="F5626" t="s">
        <v>39</v>
      </c>
      <c r="G5626" t="s">
        <v>8250</v>
      </c>
      <c r="H5626" t="s">
        <v>88</v>
      </c>
      <c r="L5626" t="s">
        <v>41</v>
      </c>
      <c r="R5626" s="3" t="s">
        <v>40</v>
      </c>
      <c r="AC5626" t="s">
        <v>8140</v>
      </c>
      <c r="AD5626">
        <v>44</v>
      </c>
      <c r="AE5626" s="1">
        <v>176.23752288818361</v>
      </c>
      <c r="AK5626" s="1">
        <f>Unleashed_Data[[#This Row],[OrderQuantity]]*Unleashed_Data[[#This Row],[UnitPrice]]</f>
        <v>7754.4510070800789</v>
      </c>
    </row>
    <row r="5627" spans="1:37">
      <c r="A5627" t="s">
        <v>5747</v>
      </c>
      <c r="B5627" s="2">
        <v>42294</v>
      </c>
      <c r="C5627" t="s">
        <v>80</v>
      </c>
      <c r="D5627" t="s">
        <v>80</v>
      </c>
      <c r="E5627" t="s">
        <v>53</v>
      </c>
      <c r="F5627" t="s">
        <v>39</v>
      </c>
      <c r="G5627" t="s">
        <v>8251</v>
      </c>
      <c r="H5627" t="s">
        <v>80</v>
      </c>
      <c r="L5627" t="s">
        <v>8132</v>
      </c>
      <c r="R5627" s="3" t="s">
        <v>40</v>
      </c>
      <c r="AC5627" t="s">
        <v>8148</v>
      </c>
      <c r="AD5627">
        <v>20</v>
      </c>
      <c r="AE5627" s="1">
        <v>25.075377255678177</v>
      </c>
      <c r="AK5627" s="1">
        <f>Unleashed_Data[[#This Row],[OrderQuantity]]*Unleashed_Data[[#This Row],[UnitPrice]]</f>
        <v>501.50754511356354</v>
      </c>
    </row>
    <row r="5628" spans="1:37">
      <c r="A5628" t="s">
        <v>5748</v>
      </c>
      <c r="B5628" s="2">
        <v>42256</v>
      </c>
      <c r="C5628" t="s">
        <v>90</v>
      </c>
      <c r="D5628" t="s">
        <v>90</v>
      </c>
      <c r="E5628" t="s">
        <v>66</v>
      </c>
      <c r="F5628" t="s">
        <v>39</v>
      </c>
      <c r="G5628" t="s">
        <v>8250</v>
      </c>
      <c r="H5628" t="s">
        <v>90</v>
      </c>
      <c r="L5628" t="s">
        <v>8186</v>
      </c>
      <c r="R5628" s="3" t="s">
        <v>40</v>
      </c>
      <c r="AC5628" t="s">
        <v>8148</v>
      </c>
      <c r="AD5628">
        <v>39</v>
      </c>
      <c r="AE5628" s="1">
        <v>25.997289478778839</v>
      </c>
      <c r="AK5628" s="1">
        <f>Unleashed_Data[[#This Row],[OrderQuantity]]*Unleashed_Data[[#This Row],[UnitPrice]]</f>
        <v>1013.8942896723747</v>
      </c>
    </row>
    <row r="5629" spans="1:37">
      <c r="A5629" t="s">
        <v>5749</v>
      </c>
      <c r="B5629" s="2">
        <v>42380</v>
      </c>
      <c r="C5629" t="s">
        <v>79</v>
      </c>
      <c r="D5629" t="s">
        <v>79</v>
      </c>
      <c r="E5629" t="s">
        <v>53</v>
      </c>
      <c r="F5629" t="s">
        <v>39</v>
      </c>
      <c r="G5629" t="s">
        <v>8250</v>
      </c>
      <c r="H5629" t="s">
        <v>79</v>
      </c>
      <c r="L5629" t="s">
        <v>8135</v>
      </c>
      <c r="R5629" s="3" t="s">
        <v>40</v>
      </c>
      <c r="AC5629" t="s">
        <v>8151</v>
      </c>
      <c r="AD5629">
        <v>18</v>
      </c>
      <c r="AE5629" s="1">
        <v>82.880775094032288</v>
      </c>
      <c r="AK5629" s="1">
        <f>Unleashed_Data[[#This Row],[OrderQuantity]]*Unleashed_Data[[#This Row],[UnitPrice]]</f>
        <v>1491.8539516925812</v>
      </c>
    </row>
    <row r="5630" spans="1:37">
      <c r="A5630" t="s">
        <v>5750</v>
      </c>
      <c r="B5630" s="2">
        <v>42216</v>
      </c>
      <c r="C5630" t="s">
        <v>81</v>
      </c>
      <c r="D5630" t="s">
        <v>81</v>
      </c>
      <c r="E5630" t="s">
        <v>53</v>
      </c>
      <c r="F5630" t="s">
        <v>39</v>
      </c>
      <c r="G5630" t="s">
        <v>8249</v>
      </c>
      <c r="H5630" t="s">
        <v>81</v>
      </c>
      <c r="L5630" t="s">
        <v>68</v>
      </c>
      <c r="R5630" s="3" t="s">
        <v>40</v>
      </c>
      <c r="AC5630" t="s">
        <v>8152</v>
      </c>
      <c r="AD5630">
        <v>21</v>
      </c>
      <c r="AE5630" s="1">
        <v>63.206546306610107</v>
      </c>
      <c r="AK5630" s="1">
        <f>Unleashed_Data[[#This Row],[OrderQuantity]]*Unleashed_Data[[#This Row],[UnitPrice]]</f>
        <v>1327.3374724388123</v>
      </c>
    </row>
    <row r="5631" spans="1:37">
      <c r="A5631" t="s">
        <v>5751</v>
      </c>
      <c r="B5631" s="2">
        <v>42456</v>
      </c>
      <c r="C5631" t="s">
        <v>92</v>
      </c>
      <c r="D5631" t="s">
        <v>92</v>
      </c>
      <c r="E5631" t="s">
        <v>66</v>
      </c>
      <c r="F5631" t="s">
        <v>39</v>
      </c>
      <c r="G5631" t="s">
        <v>8252</v>
      </c>
      <c r="H5631" t="s">
        <v>92</v>
      </c>
      <c r="L5631" t="s">
        <v>43</v>
      </c>
      <c r="R5631" s="3" t="s">
        <v>40</v>
      </c>
      <c r="AC5631" t="s">
        <v>8155</v>
      </c>
      <c r="AD5631">
        <v>22</v>
      </c>
      <c r="AE5631" s="1">
        <v>16.070816445350648</v>
      </c>
      <c r="AK5631" s="1">
        <f>Unleashed_Data[[#This Row],[OrderQuantity]]*Unleashed_Data[[#This Row],[UnitPrice]]</f>
        <v>353.55796179771426</v>
      </c>
    </row>
    <row r="5632" spans="1:37">
      <c r="A5632" t="s">
        <v>5752</v>
      </c>
      <c r="B5632" s="2">
        <v>42456</v>
      </c>
      <c r="C5632" t="s">
        <v>110</v>
      </c>
      <c r="D5632" t="s">
        <v>110</v>
      </c>
      <c r="E5632" t="s">
        <v>38</v>
      </c>
      <c r="F5632" t="s">
        <v>39</v>
      </c>
      <c r="G5632" t="s">
        <v>8250</v>
      </c>
      <c r="H5632" t="s">
        <v>110</v>
      </c>
      <c r="L5632" t="s">
        <v>8180</v>
      </c>
      <c r="R5632" s="3" t="s">
        <v>40</v>
      </c>
      <c r="AC5632" t="s">
        <v>8143</v>
      </c>
      <c r="AD5632">
        <v>16</v>
      </c>
      <c r="AE5632" s="1">
        <v>32.504366397857666</v>
      </c>
      <c r="AK5632" s="1">
        <f>Unleashed_Data[[#This Row],[OrderQuantity]]*Unleashed_Data[[#This Row],[UnitPrice]]</f>
        <v>520.06986236572266</v>
      </c>
    </row>
    <row r="5633" spans="1:37">
      <c r="A5633" t="s">
        <v>5753</v>
      </c>
      <c r="B5633" s="2">
        <v>42029</v>
      </c>
      <c r="C5633" t="s">
        <v>108</v>
      </c>
      <c r="D5633" t="s">
        <v>108</v>
      </c>
      <c r="E5633" t="s">
        <v>46</v>
      </c>
      <c r="F5633" t="s">
        <v>39</v>
      </c>
      <c r="G5633" t="s">
        <v>8249</v>
      </c>
      <c r="H5633" t="s">
        <v>108</v>
      </c>
      <c r="L5633" t="s">
        <v>8124</v>
      </c>
      <c r="R5633" s="3" t="s">
        <v>40</v>
      </c>
      <c r="AC5633" t="s">
        <v>8154</v>
      </c>
      <c r="AD5633">
        <v>39</v>
      </c>
      <c r="AE5633" s="1">
        <v>14.036214783191681</v>
      </c>
      <c r="AK5633" s="1">
        <f>Unleashed_Data[[#This Row],[OrderQuantity]]*Unleashed_Data[[#This Row],[UnitPrice]]</f>
        <v>547.41237654447559</v>
      </c>
    </row>
    <row r="5634" spans="1:37">
      <c r="A5634" t="s">
        <v>5754</v>
      </c>
      <c r="B5634" s="2">
        <v>42124</v>
      </c>
      <c r="C5634" t="s">
        <v>92</v>
      </c>
      <c r="D5634" t="s">
        <v>92</v>
      </c>
      <c r="E5634" t="s">
        <v>53</v>
      </c>
      <c r="F5634" t="s">
        <v>39</v>
      </c>
      <c r="G5634" t="s">
        <v>8249</v>
      </c>
      <c r="H5634" t="s">
        <v>92</v>
      </c>
      <c r="L5634" t="s">
        <v>8134</v>
      </c>
      <c r="R5634" s="3" t="s">
        <v>40</v>
      </c>
      <c r="AC5634" t="s">
        <v>8147</v>
      </c>
      <c r="AD5634">
        <v>37</v>
      </c>
      <c r="AE5634" s="1">
        <v>32.100288867950439</v>
      </c>
      <c r="AK5634" s="1">
        <f>Unleashed_Data[[#This Row],[OrderQuantity]]*Unleashed_Data[[#This Row],[UnitPrice]]</f>
        <v>1187.7106881141663</v>
      </c>
    </row>
    <row r="5635" spans="1:37">
      <c r="A5635" t="s">
        <v>5755</v>
      </c>
      <c r="B5635" s="2">
        <v>42517</v>
      </c>
      <c r="C5635" t="s">
        <v>76</v>
      </c>
      <c r="D5635" t="s">
        <v>76</v>
      </c>
      <c r="E5635" t="s">
        <v>38</v>
      </c>
      <c r="F5635" t="s">
        <v>39</v>
      </c>
      <c r="G5635" t="s">
        <v>8251</v>
      </c>
      <c r="H5635" t="s">
        <v>76</v>
      </c>
      <c r="L5635" t="s">
        <v>43</v>
      </c>
      <c r="R5635" s="3" t="s">
        <v>40</v>
      </c>
      <c r="AC5635" t="s">
        <v>8154</v>
      </c>
      <c r="AD5635">
        <v>51</v>
      </c>
      <c r="AE5635" s="1">
        <v>15.653505237102509</v>
      </c>
      <c r="AK5635" s="1">
        <f>Unleashed_Data[[#This Row],[OrderQuantity]]*Unleashed_Data[[#This Row],[UnitPrice]]</f>
        <v>798.32876709222796</v>
      </c>
    </row>
    <row r="5636" spans="1:37">
      <c r="A5636" t="s">
        <v>5756</v>
      </c>
      <c r="B5636" s="2">
        <v>42520</v>
      </c>
      <c r="C5636" t="s">
        <v>83</v>
      </c>
      <c r="D5636" t="s">
        <v>83</v>
      </c>
      <c r="E5636" t="s">
        <v>66</v>
      </c>
      <c r="F5636" t="s">
        <v>39</v>
      </c>
      <c r="G5636" t="s">
        <v>8252</v>
      </c>
      <c r="H5636" t="s">
        <v>83</v>
      </c>
      <c r="L5636" t="s">
        <v>57</v>
      </c>
      <c r="R5636" s="3" t="s">
        <v>40</v>
      </c>
      <c r="AC5636" t="s">
        <v>8140</v>
      </c>
      <c r="AD5636">
        <v>50</v>
      </c>
      <c r="AE5636" s="1">
        <v>160.45897603034973</v>
      </c>
      <c r="AK5636" s="1">
        <f>Unleashed_Data[[#This Row],[OrderQuantity]]*Unleashed_Data[[#This Row],[UnitPrice]]</f>
        <v>8022.9488015174866</v>
      </c>
    </row>
    <row r="5637" spans="1:37">
      <c r="A5637" t="s">
        <v>5757</v>
      </c>
      <c r="B5637" s="2">
        <v>42313</v>
      </c>
      <c r="C5637" t="s">
        <v>98</v>
      </c>
      <c r="D5637" t="s">
        <v>98</v>
      </c>
      <c r="E5637" t="s">
        <v>66</v>
      </c>
      <c r="F5637" t="s">
        <v>39</v>
      </c>
      <c r="G5637" t="s">
        <v>8251</v>
      </c>
      <c r="H5637" t="s">
        <v>98</v>
      </c>
      <c r="L5637" t="s">
        <v>43</v>
      </c>
      <c r="R5637" s="3" t="s">
        <v>40</v>
      </c>
      <c r="AC5637" t="s">
        <v>8147</v>
      </c>
      <c r="AD5637">
        <v>43</v>
      </c>
      <c r="AE5637" s="1">
        <v>32.739820897579193</v>
      </c>
      <c r="AK5637" s="1">
        <f>Unleashed_Data[[#This Row],[OrderQuantity]]*Unleashed_Data[[#This Row],[UnitPrice]]</f>
        <v>1407.8122985959053</v>
      </c>
    </row>
    <row r="5638" spans="1:37">
      <c r="A5638" t="s">
        <v>5758</v>
      </c>
      <c r="B5638" s="2">
        <v>42143</v>
      </c>
      <c r="C5638" t="s">
        <v>98</v>
      </c>
      <c r="D5638" t="s">
        <v>98</v>
      </c>
      <c r="E5638" t="s">
        <v>53</v>
      </c>
      <c r="F5638" t="s">
        <v>39</v>
      </c>
      <c r="G5638" t="s">
        <v>8251</v>
      </c>
      <c r="H5638" t="s">
        <v>98</v>
      </c>
      <c r="L5638" t="s">
        <v>47</v>
      </c>
      <c r="R5638" s="3" t="s">
        <v>40</v>
      </c>
      <c r="AC5638" t="s">
        <v>8139</v>
      </c>
      <c r="AD5638">
        <v>19</v>
      </c>
      <c r="AE5638" s="1">
        <v>6.4324203777313231</v>
      </c>
      <c r="AK5638" s="1">
        <f>Unleashed_Data[[#This Row],[OrderQuantity]]*Unleashed_Data[[#This Row],[UnitPrice]]</f>
        <v>122.21598717689514</v>
      </c>
    </row>
    <row r="5639" spans="1:37">
      <c r="A5639" t="s">
        <v>5759</v>
      </c>
      <c r="B5639" s="2">
        <v>42150</v>
      </c>
      <c r="C5639" t="s">
        <v>90</v>
      </c>
      <c r="D5639" t="s">
        <v>90</v>
      </c>
      <c r="E5639" t="s">
        <v>66</v>
      </c>
      <c r="F5639" t="s">
        <v>39</v>
      </c>
      <c r="G5639" t="s">
        <v>8251</v>
      </c>
      <c r="H5639" t="s">
        <v>90</v>
      </c>
      <c r="L5639" t="s">
        <v>8132</v>
      </c>
      <c r="R5639" s="3" t="s">
        <v>40</v>
      </c>
      <c r="AC5639" t="s">
        <v>8148</v>
      </c>
      <c r="AD5639">
        <v>15</v>
      </c>
      <c r="AE5639" s="1">
        <v>26.257136970758438</v>
      </c>
      <c r="AK5639" s="1">
        <f>Unleashed_Data[[#This Row],[OrderQuantity]]*Unleashed_Data[[#This Row],[UnitPrice]]</f>
        <v>393.85705456137657</v>
      </c>
    </row>
    <row r="5640" spans="1:37">
      <c r="A5640" t="s">
        <v>5760</v>
      </c>
      <c r="B5640" s="2">
        <v>42516</v>
      </c>
      <c r="C5640" t="s">
        <v>117</v>
      </c>
      <c r="D5640" t="s">
        <v>117</v>
      </c>
      <c r="E5640" t="s">
        <v>38</v>
      </c>
      <c r="F5640" t="s">
        <v>39</v>
      </c>
      <c r="G5640" t="s">
        <v>8251</v>
      </c>
      <c r="H5640" t="s">
        <v>117</v>
      </c>
      <c r="L5640" t="s">
        <v>48</v>
      </c>
      <c r="R5640" s="3" t="s">
        <v>49</v>
      </c>
      <c r="AC5640" t="s">
        <v>8156</v>
      </c>
      <c r="AD5640">
        <v>20</v>
      </c>
      <c r="AE5640" s="1">
        <v>59.712668061256409</v>
      </c>
      <c r="AK5640" s="1">
        <f>Unleashed_Data[[#This Row],[OrderQuantity]]*Unleashed_Data[[#This Row],[UnitPrice]]</f>
        <v>1194.2533612251282</v>
      </c>
    </row>
    <row r="5641" spans="1:37">
      <c r="A5641" t="s">
        <v>5761</v>
      </c>
      <c r="B5641" s="2">
        <v>42525</v>
      </c>
      <c r="C5641" t="s">
        <v>102</v>
      </c>
      <c r="D5641" t="s">
        <v>102</v>
      </c>
      <c r="E5641" t="s">
        <v>53</v>
      </c>
      <c r="F5641" t="s">
        <v>39</v>
      </c>
      <c r="G5641" t="s">
        <v>8251</v>
      </c>
      <c r="H5641" t="s">
        <v>102</v>
      </c>
      <c r="L5641" s="3" t="s">
        <v>48</v>
      </c>
      <c r="R5641" s="3" t="s">
        <v>40</v>
      </c>
      <c r="AC5641" t="s">
        <v>8139</v>
      </c>
      <c r="AD5641">
        <v>27</v>
      </c>
      <c r="AE5641" s="1">
        <v>6.7625747752189636</v>
      </c>
      <c r="AK5641" s="1">
        <f>Unleashed_Data[[#This Row],[OrderQuantity]]*Unleashed_Data[[#This Row],[UnitPrice]]</f>
        <v>182.58951893091202</v>
      </c>
    </row>
    <row r="5642" spans="1:37">
      <c r="A5642" t="s">
        <v>5762</v>
      </c>
      <c r="B5642" s="2">
        <v>42125</v>
      </c>
      <c r="C5642" t="s">
        <v>116</v>
      </c>
      <c r="D5642" t="s">
        <v>116</v>
      </c>
      <c r="E5642" t="s">
        <v>53</v>
      </c>
      <c r="F5642" t="s">
        <v>39</v>
      </c>
      <c r="G5642" t="s">
        <v>8252</v>
      </c>
      <c r="H5642" t="s">
        <v>116</v>
      </c>
      <c r="L5642" t="s">
        <v>8136</v>
      </c>
      <c r="R5642" s="3" t="s">
        <v>40</v>
      </c>
      <c r="AC5642" t="s">
        <v>8155</v>
      </c>
      <c r="AD5642">
        <v>20</v>
      </c>
      <c r="AE5642" s="1">
        <v>16.087086868286132</v>
      </c>
      <c r="AK5642" s="1">
        <f>Unleashed_Data[[#This Row],[OrderQuantity]]*Unleashed_Data[[#This Row],[UnitPrice]]</f>
        <v>321.74173736572266</v>
      </c>
    </row>
    <row r="5643" spans="1:37">
      <c r="A5643" t="s">
        <v>5763</v>
      </c>
      <c r="B5643" s="2">
        <v>42108</v>
      </c>
      <c r="C5643" t="s">
        <v>112</v>
      </c>
      <c r="D5643" t="s">
        <v>112</v>
      </c>
      <c r="E5643" t="s">
        <v>53</v>
      </c>
      <c r="F5643" t="s">
        <v>39</v>
      </c>
      <c r="G5643" t="s">
        <v>8250</v>
      </c>
      <c r="H5643" t="s">
        <v>112</v>
      </c>
      <c r="L5643" t="s">
        <v>8122</v>
      </c>
      <c r="R5643" s="3" t="s">
        <v>40</v>
      </c>
      <c r="AC5643" t="s">
        <v>8147</v>
      </c>
      <c r="AD5643">
        <v>51</v>
      </c>
      <c r="AE5643" s="1">
        <v>29.501371204853058</v>
      </c>
      <c r="AK5643" s="1">
        <f>Unleashed_Data[[#This Row],[OrderQuantity]]*Unleashed_Data[[#This Row],[UnitPrice]]</f>
        <v>1504.569931447506</v>
      </c>
    </row>
    <row r="5644" spans="1:37">
      <c r="A5644" t="s">
        <v>5764</v>
      </c>
      <c r="B5644" s="2">
        <v>42521</v>
      </c>
      <c r="C5644" t="s">
        <v>95</v>
      </c>
      <c r="D5644" t="s">
        <v>95</v>
      </c>
      <c r="E5644" t="s">
        <v>38</v>
      </c>
      <c r="F5644" t="s">
        <v>39</v>
      </c>
      <c r="G5644" t="s">
        <v>8250</v>
      </c>
      <c r="H5644" t="s">
        <v>95</v>
      </c>
      <c r="L5644" t="s">
        <v>8187</v>
      </c>
      <c r="R5644" s="3" t="s">
        <v>40</v>
      </c>
      <c r="AC5644" t="s">
        <v>8142</v>
      </c>
      <c r="AD5644">
        <v>30</v>
      </c>
      <c r="AE5644" s="1">
        <v>69.458283662796021</v>
      </c>
      <c r="AK5644" s="1">
        <f>Unleashed_Data[[#This Row],[OrderQuantity]]*Unleashed_Data[[#This Row],[UnitPrice]]</f>
        <v>2083.7485098838806</v>
      </c>
    </row>
    <row r="5645" spans="1:37">
      <c r="A5645" t="s">
        <v>5765</v>
      </c>
      <c r="B5645" s="2">
        <v>42467</v>
      </c>
      <c r="C5645" t="s">
        <v>113</v>
      </c>
      <c r="D5645" t="s">
        <v>113</v>
      </c>
      <c r="E5645" t="s">
        <v>53</v>
      </c>
      <c r="F5645" t="s">
        <v>39</v>
      </c>
      <c r="G5645" t="s">
        <v>8250</v>
      </c>
      <c r="H5645" t="s">
        <v>113</v>
      </c>
      <c r="L5645" t="s">
        <v>55</v>
      </c>
      <c r="R5645" s="3" t="s">
        <v>40</v>
      </c>
      <c r="AC5645" t="s">
        <v>8144</v>
      </c>
      <c r="AD5645">
        <v>28</v>
      </c>
      <c r="AE5645" s="1">
        <v>40.056456195116041</v>
      </c>
      <c r="AK5645" s="1">
        <f>Unleashed_Data[[#This Row],[OrderQuantity]]*Unleashed_Data[[#This Row],[UnitPrice]]</f>
        <v>1121.5807734632492</v>
      </c>
    </row>
    <row r="5646" spans="1:37">
      <c r="A5646" t="s">
        <v>5766</v>
      </c>
      <c r="B5646" s="2">
        <v>42021</v>
      </c>
      <c r="C5646" t="s">
        <v>84</v>
      </c>
      <c r="D5646" t="s">
        <v>84</v>
      </c>
      <c r="E5646" t="s">
        <v>38</v>
      </c>
      <c r="F5646" t="s">
        <v>39</v>
      </c>
      <c r="G5646" t="s">
        <v>8251</v>
      </c>
      <c r="H5646" t="s">
        <v>84</v>
      </c>
      <c r="L5646" s="3" t="s">
        <v>48</v>
      </c>
      <c r="R5646" s="3" t="s">
        <v>40</v>
      </c>
      <c r="AC5646" t="s">
        <v>8150</v>
      </c>
      <c r="AD5646">
        <v>43</v>
      </c>
      <c r="AE5646" s="1">
        <v>32.507463979721074</v>
      </c>
      <c r="AK5646" s="1">
        <f>Unleashed_Data[[#This Row],[OrderQuantity]]*Unleashed_Data[[#This Row],[UnitPrice]]</f>
        <v>1397.8209511280061</v>
      </c>
    </row>
    <row r="5647" spans="1:37">
      <c r="A5647" t="s">
        <v>5767</v>
      </c>
      <c r="B5647" s="2">
        <v>42303</v>
      </c>
      <c r="C5647" t="s">
        <v>74</v>
      </c>
      <c r="D5647" t="s">
        <v>74</v>
      </c>
      <c r="E5647" t="s">
        <v>53</v>
      </c>
      <c r="F5647" t="s">
        <v>39</v>
      </c>
      <c r="G5647" t="s">
        <v>8251</v>
      </c>
      <c r="H5647" t="s">
        <v>74</v>
      </c>
      <c r="L5647" t="s">
        <v>44</v>
      </c>
      <c r="R5647" s="3" t="s">
        <v>40</v>
      </c>
      <c r="AC5647" t="s">
        <v>8144</v>
      </c>
      <c r="AD5647">
        <v>31</v>
      </c>
      <c r="AE5647" s="1">
        <v>38.152001579999919</v>
      </c>
      <c r="AK5647" s="1">
        <f>Unleashed_Data[[#This Row],[OrderQuantity]]*Unleashed_Data[[#This Row],[UnitPrice]]</f>
        <v>1182.7120489799975</v>
      </c>
    </row>
    <row r="5648" spans="1:37">
      <c r="A5648" t="s">
        <v>5768</v>
      </c>
      <c r="B5648" s="2">
        <v>42428</v>
      </c>
      <c r="C5648" t="s">
        <v>78</v>
      </c>
      <c r="D5648" t="s">
        <v>78</v>
      </c>
      <c r="E5648" t="s">
        <v>53</v>
      </c>
      <c r="F5648" t="s">
        <v>39</v>
      </c>
      <c r="G5648" t="s">
        <v>8249</v>
      </c>
      <c r="H5648" t="s">
        <v>78</v>
      </c>
      <c r="L5648" t="s">
        <v>8122</v>
      </c>
      <c r="R5648" s="3" t="s">
        <v>40</v>
      </c>
      <c r="AC5648" t="s">
        <v>8147</v>
      </c>
      <c r="AD5648">
        <v>32</v>
      </c>
      <c r="AE5648" s="1">
        <v>29.320903182029724</v>
      </c>
      <c r="AK5648" s="1">
        <f>Unleashed_Data[[#This Row],[OrderQuantity]]*Unleashed_Data[[#This Row],[UnitPrice]]</f>
        <v>938.26890182495117</v>
      </c>
    </row>
    <row r="5649" spans="1:37">
      <c r="A5649" t="s">
        <v>5769</v>
      </c>
      <c r="B5649" s="2">
        <v>42493</v>
      </c>
      <c r="C5649" t="s">
        <v>105</v>
      </c>
      <c r="D5649" t="s">
        <v>105</v>
      </c>
      <c r="E5649" t="s">
        <v>42</v>
      </c>
      <c r="F5649" t="s">
        <v>39</v>
      </c>
      <c r="G5649" t="s">
        <v>8252</v>
      </c>
      <c r="H5649" t="s">
        <v>105</v>
      </c>
      <c r="L5649" t="s">
        <v>8130</v>
      </c>
      <c r="R5649" s="3" t="s">
        <v>40</v>
      </c>
      <c r="AC5649" t="s">
        <v>8154</v>
      </c>
      <c r="AD5649">
        <v>18</v>
      </c>
      <c r="AE5649" s="1">
        <v>15.316141502857208</v>
      </c>
      <c r="AK5649" s="1">
        <f>Unleashed_Data[[#This Row],[OrderQuantity]]*Unleashed_Data[[#This Row],[UnitPrice]]</f>
        <v>275.69054705142975</v>
      </c>
    </row>
    <row r="5650" spans="1:37">
      <c r="A5650" t="s">
        <v>5770</v>
      </c>
      <c r="B5650" s="2">
        <v>42296</v>
      </c>
      <c r="C5650" t="s">
        <v>98</v>
      </c>
      <c r="D5650" t="s">
        <v>98</v>
      </c>
      <c r="E5650" t="s">
        <v>46</v>
      </c>
      <c r="F5650" t="s">
        <v>39</v>
      </c>
      <c r="G5650" t="s">
        <v>8251</v>
      </c>
      <c r="H5650" t="s">
        <v>98</v>
      </c>
      <c r="L5650" t="s">
        <v>8123</v>
      </c>
      <c r="R5650" s="3" t="s">
        <v>40</v>
      </c>
      <c r="AC5650" t="s">
        <v>8149</v>
      </c>
      <c r="AD5650">
        <v>23</v>
      </c>
      <c r="AE5650" s="1">
        <v>36.999533309936524</v>
      </c>
      <c r="AK5650" s="1">
        <f>Unleashed_Data[[#This Row],[OrderQuantity]]*Unleashed_Data[[#This Row],[UnitPrice]]</f>
        <v>850.98926612854007</v>
      </c>
    </row>
    <row r="5651" spans="1:37">
      <c r="A5651" t="s">
        <v>5771</v>
      </c>
      <c r="B5651" s="2">
        <v>42184</v>
      </c>
      <c r="C5651" t="s">
        <v>111</v>
      </c>
      <c r="D5651" t="s">
        <v>111</v>
      </c>
      <c r="E5651" t="s">
        <v>53</v>
      </c>
      <c r="F5651" t="s">
        <v>39</v>
      </c>
      <c r="G5651" t="s">
        <v>8249</v>
      </c>
      <c r="H5651" t="s">
        <v>111</v>
      </c>
      <c r="L5651" t="s">
        <v>41</v>
      </c>
      <c r="R5651" s="3" t="s">
        <v>40</v>
      </c>
      <c r="AC5651" t="s">
        <v>8138</v>
      </c>
      <c r="AD5651">
        <v>27</v>
      </c>
      <c r="AE5651" s="1">
        <v>10.686897206306458</v>
      </c>
      <c r="AK5651" s="1">
        <f>Unleashed_Data[[#This Row],[OrderQuantity]]*Unleashed_Data[[#This Row],[UnitPrice]]</f>
        <v>288.54622457027438</v>
      </c>
    </row>
    <row r="5652" spans="1:37">
      <c r="A5652" t="s">
        <v>5772</v>
      </c>
      <c r="B5652" s="2">
        <v>42430</v>
      </c>
      <c r="C5652" t="s">
        <v>93</v>
      </c>
      <c r="D5652" t="s">
        <v>93</v>
      </c>
      <c r="E5652" t="s">
        <v>66</v>
      </c>
      <c r="F5652" t="s">
        <v>39</v>
      </c>
      <c r="G5652" t="s">
        <v>8251</v>
      </c>
      <c r="H5652" t="s">
        <v>93</v>
      </c>
      <c r="L5652" t="s">
        <v>58</v>
      </c>
      <c r="R5652" s="3" t="s">
        <v>40</v>
      </c>
      <c r="AC5652" t="s">
        <v>8141</v>
      </c>
      <c r="AD5652">
        <v>18</v>
      </c>
      <c r="AE5652" s="1">
        <v>25.082660555839539</v>
      </c>
      <c r="AK5652" s="1">
        <f>Unleashed_Data[[#This Row],[OrderQuantity]]*Unleashed_Data[[#This Row],[UnitPrice]]</f>
        <v>451.48789000511169</v>
      </c>
    </row>
    <row r="5653" spans="1:37">
      <c r="A5653" t="s">
        <v>5773</v>
      </c>
      <c r="B5653" s="2">
        <v>42058</v>
      </c>
      <c r="C5653" t="s">
        <v>117</v>
      </c>
      <c r="D5653" t="s">
        <v>117</v>
      </c>
      <c r="E5653" t="s">
        <v>38</v>
      </c>
      <c r="F5653" t="s">
        <v>39</v>
      </c>
      <c r="G5653" t="s">
        <v>8251</v>
      </c>
      <c r="H5653" t="s">
        <v>117</v>
      </c>
      <c r="L5653" t="s">
        <v>8187</v>
      </c>
      <c r="R5653" s="3" t="s">
        <v>40</v>
      </c>
      <c r="AC5653" t="s">
        <v>8148</v>
      </c>
      <c r="AD5653">
        <v>30</v>
      </c>
      <c r="AE5653" s="1">
        <v>25.422865718603134</v>
      </c>
      <c r="AK5653" s="1">
        <f>Unleashed_Data[[#This Row],[OrderQuantity]]*Unleashed_Data[[#This Row],[UnitPrice]]</f>
        <v>762.68597155809402</v>
      </c>
    </row>
    <row r="5654" spans="1:37">
      <c r="A5654" t="s">
        <v>5774</v>
      </c>
      <c r="B5654" s="2">
        <v>42312</v>
      </c>
      <c r="C5654" t="s">
        <v>89</v>
      </c>
      <c r="D5654" t="s">
        <v>89</v>
      </c>
      <c r="E5654" t="s">
        <v>53</v>
      </c>
      <c r="F5654" t="s">
        <v>39</v>
      </c>
      <c r="G5654" t="s">
        <v>8251</v>
      </c>
      <c r="H5654" t="s">
        <v>89</v>
      </c>
      <c r="L5654" t="s">
        <v>58</v>
      </c>
      <c r="R5654" s="3" t="s">
        <v>40</v>
      </c>
      <c r="AC5654" t="s">
        <v>8141</v>
      </c>
      <c r="AD5654">
        <v>49</v>
      </c>
      <c r="AE5654" s="1">
        <v>27.170422792434692</v>
      </c>
      <c r="AK5654" s="1">
        <f>Unleashed_Data[[#This Row],[OrderQuantity]]*Unleashed_Data[[#This Row],[UnitPrice]]</f>
        <v>1331.3507168292999</v>
      </c>
    </row>
    <row r="5655" spans="1:37">
      <c r="A5655" t="s">
        <v>5775</v>
      </c>
      <c r="B5655" s="2">
        <v>42342</v>
      </c>
      <c r="C5655" t="s">
        <v>94</v>
      </c>
      <c r="D5655" t="s">
        <v>94</v>
      </c>
      <c r="E5655" t="s">
        <v>46</v>
      </c>
      <c r="F5655" t="s">
        <v>39</v>
      </c>
      <c r="G5655" t="s">
        <v>8250</v>
      </c>
      <c r="H5655" t="s">
        <v>94</v>
      </c>
      <c r="L5655" t="s">
        <v>8123</v>
      </c>
      <c r="R5655" s="3" t="s">
        <v>40</v>
      </c>
      <c r="AC5655" t="s">
        <v>8143</v>
      </c>
      <c r="AD5655">
        <v>31</v>
      </c>
      <c r="AE5655" s="1">
        <v>32.538767766952517</v>
      </c>
      <c r="AK5655" s="1">
        <f>Unleashed_Data[[#This Row],[OrderQuantity]]*Unleashed_Data[[#This Row],[UnitPrice]]</f>
        <v>1008.701800775528</v>
      </c>
    </row>
    <row r="5656" spans="1:37">
      <c r="A5656" t="s">
        <v>5776</v>
      </c>
      <c r="B5656" s="2">
        <v>42011</v>
      </c>
      <c r="C5656" t="s">
        <v>87</v>
      </c>
      <c r="D5656" t="s">
        <v>87</v>
      </c>
      <c r="E5656" t="s">
        <v>53</v>
      </c>
      <c r="F5656" t="s">
        <v>39</v>
      </c>
      <c r="G5656" t="s">
        <v>8249</v>
      </c>
      <c r="H5656" t="s">
        <v>87</v>
      </c>
      <c r="L5656" t="s">
        <v>55</v>
      </c>
      <c r="R5656" s="3" t="s">
        <v>40</v>
      </c>
      <c r="AC5656" t="s">
        <v>8146</v>
      </c>
      <c r="AD5656">
        <v>39</v>
      </c>
      <c r="AE5656" s="1">
        <v>17.490224256515503</v>
      </c>
      <c r="AK5656" s="1">
        <f>Unleashed_Data[[#This Row],[OrderQuantity]]*Unleashed_Data[[#This Row],[UnitPrice]]</f>
        <v>682.11874600410465</v>
      </c>
    </row>
    <row r="5657" spans="1:37">
      <c r="A5657" t="s">
        <v>5777</v>
      </c>
      <c r="B5657" s="2">
        <v>42202</v>
      </c>
      <c r="C5657" t="s">
        <v>98</v>
      </c>
      <c r="D5657" t="s">
        <v>98</v>
      </c>
      <c r="E5657" t="s">
        <v>46</v>
      </c>
      <c r="F5657" t="s">
        <v>39</v>
      </c>
      <c r="G5657" t="s">
        <v>8251</v>
      </c>
      <c r="H5657" t="s">
        <v>98</v>
      </c>
      <c r="L5657" t="s">
        <v>8134</v>
      </c>
      <c r="R5657" s="3" t="s">
        <v>40</v>
      </c>
      <c r="AC5657" t="s">
        <v>8143</v>
      </c>
      <c r="AD5657">
        <v>35</v>
      </c>
      <c r="AE5657" s="1">
        <v>33.371918535232545</v>
      </c>
      <c r="AK5657" s="1">
        <f>Unleashed_Data[[#This Row],[OrderQuantity]]*Unleashed_Data[[#This Row],[UnitPrice]]</f>
        <v>1168.017148733139</v>
      </c>
    </row>
    <row r="5658" spans="1:37">
      <c r="A5658" t="s">
        <v>5778</v>
      </c>
      <c r="B5658" s="2">
        <v>42101</v>
      </c>
      <c r="C5658" t="s">
        <v>121</v>
      </c>
      <c r="D5658" t="s">
        <v>121</v>
      </c>
      <c r="E5658" t="s">
        <v>46</v>
      </c>
      <c r="F5658" t="s">
        <v>39</v>
      </c>
      <c r="G5658" t="s">
        <v>8249</v>
      </c>
      <c r="H5658" t="s">
        <v>121</v>
      </c>
      <c r="L5658" t="s">
        <v>8133</v>
      </c>
      <c r="R5658" s="3" t="s">
        <v>40</v>
      </c>
      <c r="AC5658" t="s">
        <v>8153</v>
      </c>
      <c r="AD5658">
        <v>26</v>
      </c>
      <c r="AE5658" s="1">
        <v>11.947713470458986</v>
      </c>
      <c r="AK5658" s="1">
        <f>Unleashed_Data[[#This Row],[OrderQuantity]]*Unleashed_Data[[#This Row],[UnitPrice]]</f>
        <v>310.64055023193362</v>
      </c>
    </row>
    <row r="5659" spans="1:37">
      <c r="A5659" t="s">
        <v>5779</v>
      </c>
      <c r="B5659" s="2">
        <v>42448</v>
      </c>
      <c r="C5659" t="s">
        <v>88</v>
      </c>
      <c r="D5659" t="s">
        <v>88</v>
      </c>
      <c r="E5659" t="s">
        <v>38</v>
      </c>
      <c r="F5659" t="s">
        <v>39</v>
      </c>
      <c r="G5659" t="s">
        <v>8250</v>
      </c>
      <c r="H5659" t="s">
        <v>88</v>
      </c>
      <c r="L5659" t="s">
        <v>47</v>
      </c>
      <c r="R5659" s="3" t="s">
        <v>40</v>
      </c>
      <c r="AC5659" t="s">
        <v>8155</v>
      </c>
      <c r="AD5659">
        <v>52</v>
      </c>
      <c r="AE5659" s="1">
        <v>16.611156773567199</v>
      </c>
      <c r="AK5659" s="1">
        <f>Unleashed_Data[[#This Row],[OrderQuantity]]*Unleashed_Data[[#This Row],[UnitPrice]]</f>
        <v>863.78015222549436</v>
      </c>
    </row>
    <row r="5660" spans="1:37">
      <c r="A5660" t="s">
        <v>5780</v>
      </c>
      <c r="B5660" s="2">
        <v>42327</v>
      </c>
      <c r="C5660" t="s">
        <v>111</v>
      </c>
      <c r="D5660" t="s">
        <v>111</v>
      </c>
      <c r="E5660" t="s">
        <v>53</v>
      </c>
      <c r="F5660" t="s">
        <v>39</v>
      </c>
      <c r="G5660" t="s">
        <v>8251</v>
      </c>
      <c r="H5660" t="s">
        <v>111</v>
      </c>
      <c r="L5660" t="s">
        <v>8178</v>
      </c>
      <c r="R5660" s="3" t="s">
        <v>49</v>
      </c>
      <c r="AC5660" t="s">
        <v>8142</v>
      </c>
      <c r="AD5660">
        <v>45</v>
      </c>
      <c r="AE5660" s="1">
        <v>72.251872301101685</v>
      </c>
      <c r="AK5660" s="1">
        <f>Unleashed_Data[[#This Row],[OrderQuantity]]*Unleashed_Data[[#This Row],[UnitPrice]]</f>
        <v>3251.3342535495758</v>
      </c>
    </row>
    <row r="5661" spans="1:37">
      <c r="A5661" t="s">
        <v>5781</v>
      </c>
      <c r="B5661" s="2">
        <v>42204</v>
      </c>
      <c r="C5661" t="s">
        <v>95</v>
      </c>
      <c r="D5661" t="s">
        <v>95</v>
      </c>
      <c r="E5661" t="s">
        <v>53</v>
      </c>
      <c r="F5661" t="s">
        <v>39</v>
      </c>
      <c r="G5661" t="s">
        <v>8251</v>
      </c>
      <c r="H5661" t="s">
        <v>95</v>
      </c>
      <c r="L5661" t="s">
        <v>8128</v>
      </c>
      <c r="R5661" s="3" t="s">
        <v>40</v>
      </c>
      <c r="AC5661" t="s">
        <v>8138</v>
      </c>
      <c r="AD5661">
        <v>46</v>
      </c>
      <c r="AE5661" s="1">
        <v>10.313525557518005</v>
      </c>
      <c r="AK5661" s="1">
        <f>Unleashed_Data[[#This Row],[OrderQuantity]]*Unleashed_Data[[#This Row],[UnitPrice]]</f>
        <v>474.42217564582825</v>
      </c>
    </row>
    <row r="5662" spans="1:37">
      <c r="A5662" t="s">
        <v>5782</v>
      </c>
      <c r="B5662" s="2">
        <v>42098</v>
      </c>
      <c r="C5662" t="s">
        <v>98</v>
      </c>
      <c r="D5662" t="s">
        <v>98</v>
      </c>
      <c r="E5662" t="s">
        <v>66</v>
      </c>
      <c r="F5662" t="s">
        <v>39</v>
      </c>
      <c r="G5662" t="s">
        <v>8251</v>
      </c>
      <c r="H5662" t="s">
        <v>98</v>
      </c>
      <c r="L5662" t="s">
        <v>8133</v>
      </c>
      <c r="R5662" s="3" t="s">
        <v>40</v>
      </c>
      <c r="AC5662" t="s">
        <v>8156</v>
      </c>
      <c r="AD5662">
        <v>31</v>
      </c>
      <c r="AE5662" s="1">
        <v>51.165989637374878</v>
      </c>
      <c r="AK5662" s="1">
        <f>Unleashed_Data[[#This Row],[OrderQuantity]]*Unleashed_Data[[#This Row],[UnitPrice]]</f>
        <v>1586.1456787586212</v>
      </c>
    </row>
    <row r="5663" spans="1:37">
      <c r="A5663" t="s">
        <v>5783</v>
      </c>
      <c r="B5663" s="2">
        <v>42042</v>
      </c>
      <c r="C5663" t="s">
        <v>118</v>
      </c>
      <c r="D5663" t="s">
        <v>118</v>
      </c>
      <c r="E5663" t="s">
        <v>53</v>
      </c>
      <c r="F5663" t="s">
        <v>39</v>
      </c>
      <c r="G5663" t="s">
        <v>8251</v>
      </c>
      <c r="H5663" t="s">
        <v>118</v>
      </c>
      <c r="L5663" t="s">
        <v>8180</v>
      </c>
      <c r="R5663" s="3" t="s">
        <v>40</v>
      </c>
      <c r="AC5663" t="s">
        <v>8151</v>
      </c>
      <c r="AD5663">
        <v>49</v>
      </c>
      <c r="AE5663" s="1">
        <v>91.351683020591736</v>
      </c>
      <c r="AK5663" s="1">
        <f>Unleashed_Data[[#This Row],[OrderQuantity]]*Unleashed_Data[[#This Row],[UnitPrice]]</f>
        <v>4476.2324680089951</v>
      </c>
    </row>
    <row r="5664" spans="1:37">
      <c r="A5664" t="s">
        <v>5784</v>
      </c>
      <c r="B5664" s="2">
        <v>42213</v>
      </c>
      <c r="C5664" t="s">
        <v>110</v>
      </c>
      <c r="D5664" t="s">
        <v>110</v>
      </c>
      <c r="E5664" t="s">
        <v>53</v>
      </c>
      <c r="F5664" t="s">
        <v>39</v>
      </c>
      <c r="G5664" t="s">
        <v>8251</v>
      </c>
      <c r="H5664" t="s">
        <v>110</v>
      </c>
      <c r="L5664" t="s">
        <v>68</v>
      </c>
      <c r="R5664" s="3" t="s">
        <v>40</v>
      </c>
      <c r="AC5664" t="s">
        <v>8145</v>
      </c>
      <c r="AD5664">
        <v>30</v>
      </c>
      <c r="AE5664" s="1">
        <v>26.461742963790893</v>
      </c>
      <c r="AK5664" s="1">
        <f>Unleashed_Data[[#This Row],[OrderQuantity]]*Unleashed_Data[[#This Row],[UnitPrice]]</f>
        <v>793.85228891372685</v>
      </c>
    </row>
    <row r="5665" spans="1:37">
      <c r="A5665" t="s">
        <v>5785</v>
      </c>
      <c r="B5665" s="2">
        <v>42334</v>
      </c>
      <c r="C5665" t="s">
        <v>93</v>
      </c>
      <c r="D5665" t="s">
        <v>93</v>
      </c>
      <c r="E5665" t="s">
        <v>66</v>
      </c>
      <c r="F5665" t="s">
        <v>39</v>
      </c>
      <c r="G5665" t="s">
        <v>8250</v>
      </c>
      <c r="H5665" t="s">
        <v>93</v>
      </c>
      <c r="L5665" t="s">
        <v>59</v>
      </c>
      <c r="R5665" s="3" t="s">
        <v>40</v>
      </c>
      <c r="AC5665" t="s">
        <v>8142</v>
      </c>
      <c r="AD5665">
        <v>51</v>
      </c>
      <c r="AE5665" s="1">
        <v>67.9961918592453</v>
      </c>
      <c r="AK5665" s="1">
        <f>Unleashed_Data[[#This Row],[OrderQuantity]]*Unleashed_Data[[#This Row],[UnitPrice]]</f>
        <v>3467.8057848215103</v>
      </c>
    </row>
    <row r="5666" spans="1:37">
      <c r="A5666" t="s">
        <v>5786</v>
      </c>
      <c r="B5666" s="2">
        <v>42474</v>
      </c>
      <c r="C5666" t="s">
        <v>119</v>
      </c>
      <c r="D5666" t="s">
        <v>119</v>
      </c>
      <c r="E5666" t="s">
        <v>38</v>
      </c>
      <c r="F5666" t="s">
        <v>39</v>
      </c>
      <c r="G5666" t="s">
        <v>8251</v>
      </c>
      <c r="H5666" t="s">
        <v>119</v>
      </c>
      <c r="L5666" t="s">
        <v>8130</v>
      </c>
      <c r="R5666" s="3" t="s">
        <v>40</v>
      </c>
      <c r="AC5666" t="s">
        <v>8148</v>
      </c>
      <c r="AD5666">
        <v>25</v>
      </c>
      <c r="AE5666" s="1">
        <v>27.744285821914676</v>
      </c>
      <c r="AK5666" s="1">
        <f>Unleashed_Data[[#This Row],[OrderQuantity]]*Unleashed_Data[[#This Row],[UnitPrice]]</f>
        <v>693.60714554786693</v>
      </c>
    </row>
    <row r="5667" spans="1:37">
      <c r="A5667" t="s">
        <v>5787</v>
      </c>
      <c r="B5667" s="2">
        <v>42543</v>
      </c>
      <c r="C5667" t="s">
        <v>94</v>
      </c>
      <c r="D5667" t="s">
        <v>94</v>
      </c>
      <c r="E5667" t="s">
        <v>66</v>
      </c>
      <c r="F5667" t="s">
        <v>39</v>
      </c>
      <c r="G5667" t="s">
        <v>8251</v>
      </c>
      <c r="H5667" t="s">
        <v>94</v>
      </c>
      <c r="L5667" t="s">
        <v>8135</v>
      </c>
      <c r="R5667" s="3" t="s">
        <v>40</v>
      </c>
      <c r="AC5667" t="s">
        <v>8150</v>
      </c>
      <c r="AD5667">
        <v>51</v>
      </c>
      <c r="AE5667" s="1">
        <v>30.454635560512543</v>
      </c>
      <c r="AK5667" s="1">
        <f>Unleashed_Data[[#This Row],[OrderQuantity]]*Unleashed_Data[[#This Row],[UnitPrice]]</f>
        <v>1553.1864135861397</v>
      </c>
    </row>
    <row r="5668" spans="1:37">
      <c r="A5668" t="s">
        <v>5788</v>
      </c>
      <c r="B5668" s="2">
        <v>42467</v>
      </c>
      <c r="C5668" t="s">
        <v>112</v>
      </c>
      <c r="D5668" t="s">
        <v>112</v>
      </c>
      <c r="E5668" t="s">
        <v>66</v>
      </c>
      <c r="F5668" t="s">
        <v>39</v>
      </c>
      <c r="G5668" t="s">
        <v>8250</v>
      </c>
      <c r="H5668" t="s">
        <v>112</v>
      </c>
      <c r="L5668" t="s">
        <v>62</v>
      </c>
      <c r="R5668" s="3" t="s">
        <v>40</v>
      </c>
      <c r="AC5668" t="s">
        <v>8154</v>
      </c>
      <c r="AD5668">
        <v>46</v>
      </c>
      <c r="AE5668" s="1">
        <v>15.30488461971283</v>
      </c>
      <c r="AK5668" s="1">
        <f>Unleashed_Data[[#This Row],[OrderQuantity]]*Unleashed_Data[[#This Row],[UnitPrice]]</f>
        <v>704.02469250679019</v>
      </c>
    </row>
    <row r="5669" spans="1:37">
      <c r="A5669" t="s">
        <v>5789</v>
      </c>
      <c r="B5669" s="2">
        <v>42407</v>
      </c>
      <c r="C5669" t="s">
        <v>109</v>
      </c>
      <c r="D5669" t="s">
        <v>109</v>
      </c>
      <c r="E5669" t="s">
        <v>53</v>
      </c>
      <c r="F5669" t="s">
        <v>39</v>
      </c>
      <c r="G5669" t="s">
        <v>8251</v>
      </c>
      <c r="H5669" t="s">
        <v>109</v>
      </c>
      <c r="L5669" t="s">
        <v>56</v>
      </c>
      <c r="R5669" s="3" t="s">
        <v>40</v>
      </c>
      <c r="AC5669" t="s">
        <v>8140</v>
      </c>
      <c r="AD5669">
        <v>27</v>
      </c>
      <c r="AE5669" s="1">
        <v>151.54062983989715</v>
      </c>
      <c r="AK5669" s="1">
        <f>Unleashed_Data[[#This Row],[OrderQuantity]]*Unleashed_Data[[#This Row],[UnitPrice]]</f>
        <v>4091.597005677223</v>
      </c>
    </row>
    <row r="5670" spans="1:37">
      <c r="A5670" t="s">
        <v>5790</v>
      </c>
      <c r="B5670" s="2">
        <v>42061</v>
      </c>
      <c r="C5670" t="s">
        <v>111</v>
      </c>
      <c r="D5670" t="s">
        <v>111</v>
      </c>
      <c r="E5670" t="s">
        <v>53</v>
      </c>
      <c r="F5670" t="s">
        <v>39</v>
      </c>
      <c r="G5670" t="s">
        <v>8249</v>
      </c>
      <c r="H5670" t="s">
        <v>111</v>
      </c>
      <c r="L5670" t="s">
        <v>8129</v>
      </c>
      <c r="R5670" s="3" t="s">
        <v>40</v>
      </c>
      <c r="AC5670" t="s">
        <v>8155</v>
      </c>
      <c r="AD5670">
        <v>42</v>
      </c>
      <c r="AE5670" s="1">
        <v>16.48036069869995</v>
      </c>
      <c r="AK5670" s="1">
        <f>Unleashed_Data[[#This Row],[OrderQuantity]]*Unleashed_Data[[#This Row],[UnitPrice]]</f>
        <v>692.17514934539793</v>
      </c>
    </row>
    <row r="5671" spans="1:37">
      <c r="A5671" t="s">
        <v>5791</v>
      </c>
      <c r="B5671" s="2">
        <v>42339</v>
      </c>
      <c r="C5671" t="s">
        <v>78</v>
      </c>
      <c r="D5671" t="s">
        <v>78</v>
      </c>
      <c r="E5671" t="s">
        <v>46</v>
      </c>
      <c r="F5671" t="s">
        <v>39</v>
      </c>
      <c r="G5671" t="s">
        <v>8250</v>
      </c>
      <c r="H5671" t="s">
        <v>78</v>
      </c>
      <c r="L5671" t="s">
        <v>48</v>
      </c>
      <c r="R5671" s="3" t="s">
        <v>40</v>
      </c>
      <c r="AC5671" t="s">
        <v>8148</v>
      </c>
      <c r="AD5671">
        <v>24</v>
      </c>
      <c r="AE5671" s="1">
        <v>25.442070633172989</v>
      </c>
      <c r="AK5671" s="1">
        <f>Unleashed_Data[[#This Row],[OrderQuantity]]*Unleashed_Data[[#This Row],[UnitPrice]]</f>
        <v>610.60969519615173</v>
      </c>
    </row>
    <row r="5672" spans="1:37">
      <c r="A5672" t="s">
        <v>5792</v>
      </c>
      <c r="B5672" s="2">
        <v>42125</v>
      </c>
      <c r="C5672" t="s">
        <v>117</v>
      </c>
      <c r="D5672" t="s">
        <v>117</v>
      </c>
      <c r="E5672" t="s">
        <v>66</v>
      </c>
      <c r="F5672" t="s">
        <v>39</v>
      </c>
      <c r="G5672" t="s">
        <v>8250</v>
      </c>
      <c r="H5672" t="s">
        <v>117</v>
      </c>
      <c r="L5672" t="s">
        <v>56</v>
      </c>
      <c r="R5672" s="3" t="s">
        <v>40</v>
      </c>
      <c r="AC5672" t="s">
        <v>8143</v>
      </c>
      <c r="AD5672">
        <v>22</v>
      </c>
      <c r="AE5672" s="1">
        <v>32.085936450958251</v>
      </c>
      <c r="AK5672" s="1">
        <f>Unleashed_Data[[#This Row],[OrderQuantity]]*Unleashed_Data[[#This Row],[UnitPrice]]</f>
        <v>705.8906019210815</v>
      </c>
    </row>
    <row r="5673" spans="1:37">
      <c r="A5673" t="s">
        <v>5793</v>
      </c>
      <c r="B5673" s="2">
        <v>42091</v>
      </c>
      <c r="C5673" t="s">
        <v>93</v>
      </c>
      <c r="D5673" t="s">
        <v>93</v>
      </c>
      <c r="E5673" t="s">
        <v>53</v>
      </c>
      <c r="F5673" t="s">
        <v>39</v>
      </c>
      <c r="G5673" t="s">
        <v>8251</v>
      </c>
      <c r="H5673" t="s">
        <v>93</v>
      </c>
      <c r="L5673" t="s">
        <v>62</v>
      </c>
      <c r="R5673" s="3" t="s">
        <v>40</v>
      </c>
      <c r="AC5673" t="s">
        <v>8144</v>
      </c>
      <c r="AD5673">
        <v>39</v>
      </c>
      <c r="AE5673" s="1">
        <v>38.035033088922496</v>
      </c>
      <c r="AK5673" s="1">
        <f>Unleashed_Data[[#This Row],[OrderQuantity]]*Unleashed_Data[[#This Row],[UnitPrice]]</f>
        <v>1483.3662904679773</v>
      </c>
    </row>
    <row r="5674" spans="1:37">
      <c r="A5674" t="s">
        <v>5794</v>
      </c>
      <c r="B5674" s="2">
        <v>42288</v>
      </c>
      <c r="C5674" t="s">
        <v>80</v>
      </c>
      <c r="D5674" t="s">
        <v>80</v>
      </c>
      <c r="E5674" t="s">
        <v>66</v>
      </c>
      <c r="F5674" t="s">
        <v>39</v>
      </c>
      <c r="G5674" t="s">
        <v>8250</v>
      </c>
      <c r="H5674" t="s">
        <v>80</v>
      </c>
      <c r="L5674" t="s">
        <v>8133</v>
      </c>
      <c r="R5674" s="3" t="s">
        <v>40</v>
      </c>
      <c r="AC5674" t="s">
        <v>8155</v>
      </c>
      <c r="AD5674">
        <v>39</v>
      </c>
      <c r="AE5674" s="1">
        <v>17.71581687927246</v>
      </c>
      <c r="AK5674" s="1">
        <f>Unleashed_Data[[#This Row],[OrderQuantity]]*Unleashed_Data[[#This Row],[UnitPrice]]</f>
        <v>690.91685829162589</v>
      </c>
    </row>
    <row r="5675" spans="1:37">
      <c r="A5675" t="s">
        <v>5795</v>
      </c>
      <c r="B5675" s="2">
        <v>42324</v>
      </c>
      <c r="C5675" t="s">
        <v>110</v>
      </c>
      <c r="D5675" t="s">
        <v>110</v>
      </c>
      <c r="E5675" t="s">
        <v>66</v>
      </c>
      <c r="F5675" t="s">
        <v>39</v>
      </c>
      <c r="G5675" t="s">
        <v>8249</v>
      </c>
      <c r="H5675" t="s">
        <v>110</v>
      </c>
      <c r="L5675" t="s">
        <v>60</v>
      </c>
      <c r="R5675" s="3" t="s">
        <v>40</v>
      </c>
      <c r="AC5675" t="s">
        <v>8138</v>
      </c>
      <c r="AD5675">
        <v>17</v>
      </c>
      <c r="AE5675" s="1">
        <v>11.358963513374329</v>
      </c>
      <c r="AK5675" s="1">
        <f>Unleashed_Data[[#This Row],[OrderQuantity]]*Unleashed_Data[[#This Row],[UnitPrice]]</f>
        <v>193.1023797273636</v>
      </c>
    </row>
    <row r="5676" spans="1:37">
      <c r="A5676" t="s">
        <v>5796</v>
      </c>
      <c r="B5676" s="2">
        <v>42471</v>
      </c>
      <c r="C5676" t="s">
        <v>118</v>
      </c>
      <c r="D5676" t="s">
        <v>118</v>
      </c>
      <c r="E5676" t="s">
        <v>38</v>
      </c>
      <c r="F5676" t="s">
        <v>39</v>
      </c>
      <c r="G5676" t="s">
        <v>8251</v>
      </c>
      <c r="H5676" t="s">
        <v>118</v>
      </c>
      <c r="L5676" s="3" t="s">
        <v>48</v>
      </c>
      <c r="R5676" s="3" t="s">
        <v>40</v>
      </c>
      <c r="AC5676" t="s">
        <v>8153</v>
      </c>
      <c r="AD5676">
        <v>27</v>
      </c>
      <c r="AE5676" s="1">
        <v>14.12768692970276</v>
      </c>
      <c r="AK5676" s="1">
        <f>Unleashed_Data[[#This Row],[OrderQuantity]]*Unleashed_Data[[#This Row],[UnitPrice]]</f>
        <v>381.44754710197452</v>
      </c>
    </row>
    <row r="5677" spans="1:37">
      <c r="A5677" t="s">
        <v>5797</v>
      </c>
      <c r="B5677" s="2">
        <v>42447</v>
      </c>
      <c r="C5677" t="s">
        <v>117</v>
      </c>
      <c r="D5677" t="s">
        <v>117</v>
      </c>
      <c r="E5677" t="s">
        <v>38</v>
      </c>
      <c r="F5677" t="s">
        <v>39</v>
      </c>
      <c r="G5677" t="s">
        <v>8250</v>
      </c>
      <c r="H5677" t="s">
        <v>117</v>
      </c>
      <c r="L5677" t="s">
        <v>59</v>
      </c>
      <c r="R5677" s="3" t="s">
        <v>40</v>
      </c>
      <c r="AC5677" t="s">
        <v>8141</v>
      </c>
      <c r="AD5677">
        <v>49</v>
      </c>
      <c r="AE5677" s="1">
        <v>26.6867955327034</v>
      </c>
      <c r="AK5677" s="1">
        <f>Unleashed_Data[[#This Row],[OrderQuantity]]*Unleashed_Data[[#This Row],[UnitPrice]]</f>
        <v>1307.6529811024666</v>
      </c>
    </row>
    <row r="5678" spans="1:37">
      <c r="A5678" t="s">
        <v>5798</v>
      </c>
      <c r="B5678" s="2">
        <v>42044</v>
      </c>
      <c r="C5678" t="s">
        <v>106</v>
      </c>
      <c r="D5678" t="s">
        <v>106</v>
      </c>
      <c r="E5678" t="s">
        <v>46</v>
      </c>
      <c r="F5678" t="s">
        <v>39</v>
      </c>
      <c r="G5678" t="s">
        <v>8249</v>
      </c>
      <c r="H5678" t="s">
        <v>106</v>
      </c>
      <c r="L5678" t="s">
        <v>58</v>
      </c>
      <c r="R5678" s="3" t="s">
        <v>40</v>
      </c>
      <c r="AC5678" t="s">
        <v>8145</v>
      </c>
      <c r="AD5678">
        <v>21</v>
      </c>
      <c r="AE5678" s="1">
        <v>25.250548038482666</v>
      </c>
      <c r="AK5678" s="1">
        <f>Unleashed_Data[[#This Row],[OrderQuantity]]*Unleashed_Data[[#This Row],[UnitPrice]]</f>
        <v>530.261508808136</v>
      </c>
    </row>
    <row r="5679" spans="1:37">
      <c r="A5679" t="s">
        <v>5799</v>
      </c>
      <c r="B5679" s="2">
        <v>42346</v>
      </c>
      <c r="C5679" t="s">
        <v>113</v>
      </c>
      <c r="D5679" t="s">
        <v>113</v>
      </c>
      <c r="E5679" t="s">
        <v>66</v>
      </c>
      <c r="F5679" t="s">
        <v>39</v>
      </c>
      <c r="G5679" t="s">
        <v>8251</v>
      </c>
      <c r="H5679" t="s">
        <v>113</v>
      </c>
      <c r="L5679" t="s">
        <v>68</v>
      </c>
      <c r="R5679" s="3" t="s">
        <v>40</v>
      </c>
      <c r="AC5679" t="s">
        <v>8138</v>
      </c>
      <c r="AD5679">
        <v>44</v>
      </c>
      <c r="AE5679" s="1">
        <v>10.464265275001527</v>
      </c>
      <c r="AK5679" s="1">
        <f>Unleashed_Data[[#This Row],[OrderQuantity]]*Unleashed_Data[[#This Row],[UnitPrice]]</f>
        <v>460.42767210006718</v>
      </c>
    </row>
    <row r="5680" spans="1:37">
      <c r="A5680" t="s">
        <v>5800</v>
      </c>
      <c r="B5680" s="2">
        <v>42507</v>
      </c>
      <c r="C5680" t="s">
        <v>91</v>
      </c>
      <c r="D5680" t="s">
        <v>91</v>
      </c>
      <c r="E5680" t="s">
        <v>53</v>
      </c>
      <c r="F5680" t="s">
        <v>39</v>
      </c>
      <c r="G5680" t="s">
        <v>8249</v>
      </c>
      <c r="H5680" t="s">
        <v>91</v>
      </c>
      <c r="L5680" t="s">
        <v>8123</v>
      </c>
      <c r="R5680" s="3" t="s">
        <v>40</v>
      </c>
      <c r="AC5680" t="s">
        <v>8151</v>
      </c>
      <c r="AD5680">
        <v>34</v>
      </c>
      <c r="AE5680" s="1">
        <v>92.636497735977173</v>
      </c>
      <c r="AK5680" s="1">
        <f>Unleashed_Data[[#This Row],[OrderQuantity]]*Unleashed_Data[[#This Row],[UnitPrice]]</f>
        <v>3149.6409230232239</v>
      </c>
    </row>
    <row r="5681" spans="1:37">
      <c r="A5681" t="s">
        <v>5801</v>
      </c>
      <c r="B5681" s="2">
        <v>42173</v>
      </c>
      <c r="C5681" t="s">
        <v>95</v>
      </c>
      <c r="D5681" t="s">
        <v>95</v>
      </c>
      <c r="E5681" t="s">
        <v>46</v>
      </c>
      <c r="F5681" t="s">
        <v>39</v>
      </c>
      <c r="G5681" t="s">
        <v>8251</v>
      </c>
      <c r="H5681" t="s">
        <v>95</v>
      </c>
      <c r="L5681" t="s">
        <v>8134</v>
      </c>
      <c r="R5681" s="3" t="s">
        <v>49</v>
      </c>
      <c r="AC5681" t="s">
        <v>8145</v>
      </c>
      <c r="AD5681">
        <v>33</v>
      </c>
      <c r="AE5681" s="1">
        <v>27.963286566734311</v>
      </c>
      <c r="AK5681" s="1">
        <f>Unleashed_Data[[#This Row],[OrderQuantity]]*Unleashed_Data[[#This Row],[UnitPrice]]</f>
        <v>922.78845670223222</v>
      </c>
    </row>
    <row r="5682" spans="1:37">
      <c r="A5682" t="s">
        <v>5802</v>
      </c>
      <c r="B5682" s="2">
        <v>42424</v>
      </c>
      <c r="C5682" t="s">
        <v>113</v>
      </c>
      <c r="D5682" t="s">
        <v>113</v>
      </c>
      <c r="E5682" t="s">
        <v>53</v>
      </c>
      <c r="F5682" t="s">
        <v>39</v>
      </c>
      <c r="G5682" t="s">
        <v>8251</v>
      </c>
      <c r="H5682" t="s">
        <v>113</v>
      </c>
      <c r="L5682" t="s">
        <v>70</v>
      </c>
      <c r="R5682" s="3" t="s">
        <v>40</v>
      </c>
      <c r="AC5682" t="s">
        <v>8147</v>
      </c>
      <c r="AD5682">
        <v>25</v>
      </c>
      <c r="AE5682" s="1">
        <v>30.40529203414917</v>
      </c>
      <c r="AK5682" s="1">
        <f>Unleashed_Data[[#This Row],[OrderQuantity]]*Unleashed_Data[[#This Row],[UnitPrice]]</f>
        <v>760.13230085372925</v>
      </c>
    </row>
    <row r="5683" spans="1:37">
      <c r="A5683" t="s">
        <v>5803</v>
      </c>
      <c r="B5683" s="2">
        <v>42130</v>
      </c>
      <c r="C5683" t="s">
        <v>75</v>
      </c>
      <c r="D5683" t="s">
        <v>75</v>
      </c>
      <c r="E5683" t="s">
        <v>53</v>
      </c>
      <c r="F5683" t="s">
        <v>39</v>
      </c>
      <c r="G5683" t="s">
        <v>8251</v>
      </c>
      <c r="H5683" t="s">
        <v>75</v>
      </c>
      <c r="L5683" t="s">
        <v>57</v>
      </c>
      <c r="R5683" s="3" t="s">
        <v>40</v>
      </c>
      <c r="AC5683" t="s">
        <v>8138</v>
      </c>
      <c r="AD5683">
        <v>25</v>
      </c>
      <c r="AE5683" s="1">
        <v>11.309279561042786</v>
      </c>
      <c r="AK5683" s="1">
        <f>Unleashed_Data[[#This Row],[OrderQuantity]]*Unleashed_Data[[#This Row],[UnitPrice]]</f>
        <v>282.73198902606964</v>
      </c>
    </row>
    <row r="5684" spans="1:37">
      <c r="A5684" t="s">
        <v>5804</v>
      </c>
      <c r="B5684" s="2">
        <v>42140</v>
      </c>
      <c r="C5684" t="s">
        <v>121</v>
      </c>
      <c r="D5684" t="s">
        <v>121</v>
      </c>
      <c r="E5684" t="s">
        <v>66</v>
      </c>
      <c r="F5684" t="s">
        <v>39</v>
      </c>
      <c r="G5684" t="s">
        <v>8251</v>
      </c>
      <c r="H5684" t="s">
        <v>121</v>
      </c>
      <c r="L5684" t="s">
        <v>58</v>
      </c>
      <c r="R5684" s="3" t="s">
        <v>40</v>
      </c>
      <c r="AC5684" t="s">
        <v>8150</v>
      </c>
      <c r="AD5684">
        <v>47</v>
      </c>
      <c r="AE5684" s="1">
        <v>32.645860743522647</v>
      </c>
      <c r="AK5684" s="1">
        <f>Unleashed_Data[[#This Row],[OrderQuantity]]*Unleashed_Data[[#This Row],[UnitPrice]]</f>
        <v>1534.3554549455644</v>
      </c>
    </row>
    <row r="5685" spans="1:37">
      <c r="A5685" t="s">
        <v>5805</v>
      </c>
      <c r="B5685" s="2">
        <v>42116</v>
      </c>
      <c r="C5685" t="s">
        <v>110</v>
      </c>
      <c r="D5685" t="s">
        <v>110</v>
      </c>
      <c r="E5685" t="s">
        <v>53</v>
      </c>
      <c r="F5685" t="s">
        <v>39</v>
      </c>
      <c r="G5685" t="s">
        <v>8252</v>
      </c>
      <c r="H5685" t="s">
        <v>110</v>
      </c>
      <c r="L5685" t="s">
        <v>8122</v>
      </c>
      <c r="R5685" s="3" t="s">
        <v>40</v>
      </c>
      <c r="AC5685" t="s">
        <v>8139</v>
      </c>
      <c r="AD5685">
        <v>32</v>
      </c>
      <c r="AE5685" s="1">
        <v>6.3834894156455988</v>
      </c>
      <c r="AK5685" s="1">
        <f>Unleashed_Data[[#This Row],[OrderQuantity]]*Unleashed_Data[[#This Row],[UnitPrice]]</f>
        <v>204.27166130065916</v>
      </c>
    </row>
    <row r="5686" spans="1:37">
      <c r="A5686" t="s">
        <v>5806</v>
      </c>
      <c r="B5686" s="2">
        <v>42407</v>
      </c>
      <c r="C5686" t="s">
        <v>92</v>
      </c>
      <c r="D5686" t="s">
        <v>92</v>
      </c>
      <c r="E5686" t="s">
        <v>38</v>
      </c>
      <c r="F5686" t="s">
        <v>39</v>
      </c>
      <c r="G5686" t="s">
        <v>8250</v>
      </c>
      <c r="H5686" t="s">
        <v>92</v>
      </c>
      <c r="L5686" t="s">
        <v>8124</v>
      </c>
      <c r="R5686" s="3" t="s">
        <v>40</v>
      </c>
      <c r="AC5686" t="s">
        <v>8142</v>
      </c>
      <c r="AD5686">
        <v>40</v>
      </c>
      <c r="AE5686" s="1">
        <v>60.184125423431396</v>
      </c>
      <c r="AK5686" s="1">
        <f>Unleashed_Data[[#This Row],[OrderQuantity]]*Unleashed_Data[[#This Row],[UnitPrice]]</f>
        <v>2407.3650169372559</v>
      </c>
    </row>
    <row r="5687" spans="1:37">
      <c r="A5687" t="s">
        <v>5807</v>
      </c>
      <c r="B5687" s="2">
        <v>42338</v>
      </c>
      <c r="C5687" t="s">
        <v>108</v>
      </c>
      <c r="D5687" t="s">
        <v>108</v>
      </c>
      <c r="E5687" t="s">
        <v>42</v>
      </c>
      <c r="F5687" t="s">
        <v>39</v>
      </c>
      <c r="G5687" t="s">
        <v>8250</v>
      </c>
      <c r="H5687" t="s">
        <v>108</v>
      </c>
      <c r="L5687" t="s">
        <v>68</v>
      </c>
      <c r="R5687" s="3" t="s">
        <v>40</v>
      </c>
      <c r="AC5687" t="s">
        <v>8138</v>
      </c>
      <c r="AD5687">
        <v>25</v>
      </c>
      <c r="AE5687" s="1">
        <v>11.033166527748108</v>
      </c>
      <c r="AK5687" s="1">
        <f>Unleashed_Data[[#This Row],[OrderQuantity]]*Unleashed_Data[[#This Row],[UnitPrice]]</f>
        <v>275.8291631937027</v>
      </c>
    </row>
    <row r="5688" spans="1:37">
      <c r="A5688" t="s">
        <v>5808</v>
      </c>
      <c r="B5688" s="2">
        <v>42265</v>
      </c>
      <c r="C5688" t="s">
        <v>107</v>
      </c>
      <c r="D5688" t="s">
        <v>107</v>
      </c>
      <c r="E5688" t="s">
        <v>42</v>
      </c>
      <c r="F5688" t="s">
        <v>39</v>
      </c>
      <c r="G5688" t="s">
        <v>8250</v>
      </c>
      <c r="H5688" t="s">
        <v>107</v>
      </c>
      <c r="L5688" t="s">
        <v>8178</v>
      </c>
      <c r="R5688" s="3" t="s">
        <v>40</v>
      </c>
      <c r="AC5688" t="s">
        <v>8150</v>
      </c>
      <c r="AD5688">
        <v>36</v>
      </c>
      <c r="AE5688" s="1">
        <v>31.408589196205138</v>
      </c>
      <c r="AK5688" s="1">
        <f>Unleashed_Data[[#This Row],[OrderQuantity]]*Unleashed_Data[[#This Row],[UnitPrice]]</f>
        <v>1130.7092110633851</v>
      </c>
    </row>
    <row r="5689" spans="1:37">
      <c r="A5689" t="s">
        <v>5809</v>
      </c>
      <c r="B5689" s="2">
        <v>42339</v>
      </c>
      <c r="C5689" t="s">
        <v>116</v>
      </c>
      <c r="D5689" t="s">
        <v>116</v>
      </c>
      <c r="E5689" t="s">
        <v>66</v>
      </c>
      <c r="F5689" t="s">
        <v>39</v>
      </c>
      <c r="G5689" t="s">
        <v>8249</v>
      </c>
      <c r="H5689" t="s">
        <v>116</v>
      </c>
      <c r="L5689" t="s">
        <v>8122</v>
      </c>
      <c r="R5689" s="3" t="s">
        <v>40</v>
      </c>
      <c r="AC5689" t="s">
        <v>8149</v>
      </c>
      <c r="AD5689">
        <v>31</v>
      </c>
      <c r="AE5689" s="1">
        <v>37.249373044967648</v>
      </c>
      <c r="AK5689" s="1">
        <f>Unleashed_Data[[#This Row],[OrderQuantity]]*Unleashed_Data[[#This Row],[UnitPrice]]</f>
        <v>1154.7305643939972</v>
      </c>
    </row>
    <row r="5690" spans="1:37">
      <c r="A5690" t="s">
        <v>5810</v>
      </c>
      <c r="B5690" s="2">
        <v>42247</v>
      </c>
      <c r="C5690" t="s">
        <v>114</v>
      </c>
      <c r="D5690" t="s">
        <v>114</v>
      </c>
      <c r="E5690" t="s">
        <v>66</v>
      </c>
      <c r="F5690" t="s">
        <v>39</v>
      </c>
      <c r="G5690" t="s">
        <v>8249</v>
      </c>
      <c r="H5690" t="s">
        <v>114</v>
      </c>
      <c r="L5690" t="s">
        <v>8187</v>
      </c>
      <c r="R5690" s="3" t="s">
        <v>40</v>
      </c>
      <c r="AC5690" t="s">
        <v>8154</v>
      </c>
      <c r="AD5690">
        <v>45</v>
      </c>
      <c r="AE5690" s="1">
        <v>15.726173706054688</v>
      </c>
      <c r="AK5690" s="1">
        <f>Unleashed_Data[[#This Row],[OrderQuantity]]*Unleashed_Data[[#This Row],[UnitPrice]]</f>
        <v>707.67781677246091</v>
      </c>
    </row>
    <row r="5691" spans="1:37">
      <c r="A5691" t="s">
        <v>5811</v>
      </c>
      <c r="B5691" s="2">
        <v>42510</v>
      </c>
      <c r="C5691" t="s">
        <v>87</v>
      </c>
      <c r="D5691" t="s">
        <v>87</v>
      </c>
      <c r="E5691" t="s">
        <v>53</v>
      </c>
      <c r="F5691" t="s">
        <v>39</v>
      </c>
      <c r="G5691" t="s">
        <v>8251</v>
      </c>
      <c r="H5691" t="s">
        <v>87</v>
      </c>
      <c r="L5691" t="s">
        <v>8126</v>
      </c>
      <c r="R5691" s="3" t="s">
        <v>40</v>
      </c>
      <c r="AC5691" t="s">
        <v>8153</v>
      </c>
      <c r="AD5691">
        <v>24</v>
      </c>
      <c r="AE5691" s="1">
        <v>10.153326439857484</v>
      </c>
      <c r="AK5691" s="1">
        <f>Unleashed_Data[[#This Row],[OrderQuantity]]*Unleashed_Data[[#This Row],[UnitPrice]]</f>
        <v>243.67983455657961</v>
      </c>
    </row>
    <row r="5692" spans="1:37">
      <c r="A5692" t="s">
        <v>5812</v>
      </c>
      <c r="B5692" s="2">
        <v>42263</v>
      </c>
      <c r="C5692" t="s">
        <v>114</v>
      </c>
      <c r="D5692" t="s">
        <v>114</v>
      </c>
      <c r="E5692" t="s">
        <v>38</v>
      </c>
      <c r="F5692" t="s">
        <v>39</v>
      </c>
      <c r="G5692" t="s">
        <v>8249</v>
      </c>
      <c r="H5692" t="s">
        <v>114</v>
      </c>
      <c r="L5692" t="s">
        <v>70</v>
      </c>
      <c r="R5692" s="3" t="s">
        <v>40</v>
      </c>
      <c r="AC5692" t="s">
        <v>8147</v>
      </c>
      <c r="AD5692">
        <v>46</v>
      </c>
      <c r="AE5692" s="1">
        <v>32.478325009346008</v>
      </c>
      <c r="AK5692" s="1">
        <f>Unleashed_Data[[#This Row],[OrderQuantity]]*Unleashed_Data[[#This Row],[UnitPrice]]</f>
        <v>1494.0029504299164</v>
      </c>
    </row>
    <row r="5693" spans="1:37">
      <c r="A5693" t="s">
        <v>5813</v>
      </c>
      <c r="B5693" s="2">
        <v>42023</v>
      </c>
      <c r="C5693" t="s">
        <v>100</v>
      </c>
      <c r="D5693" t="s">
        <v>100</v>
      </c>
      <c r="E5693" t="s">
        <v>53</v>
      </c>
      <c r="F5693" t="s">
        <v>39</v>
      </c>
      <c r="G5693" t="s">
        <v>8250</v>
      </c>
      <c r="H5693" t="s">
        <v>100</v>
      </c>
      <c r="L5693" t="s">
        <v>8123</v>
      </c>
      <c r="R5693" s="3" t="s">
        <v>40</v>
      </c>
      <c r="AC5693" t="s">
        <v>8154</v>
      </c>
      <c r="AD5693">
        <v>21</v>
      </c>
      <c r="AE5693" s="1">
        <v>15.649487192630769</v>
      </c>
      <c r="AK5693" s="1">
        <f>Unleashed_Data[[#This Row],[OrderQuantity]]*Unleashed_Data[[#This Row],[UnitPrice]]</f>
        <v>328.63923104524616</v>
      </c>
    </row>
    <row r="5694" spans="1:37">
      <c r="A5694" t="s">
        <v>5814</v>
      </c>
      <c r="B5694" s="2">
        <v>42131</v>
      </c>
      <c r="C5694" t="s">
        <v>120</v>
      </c>
      <c r="D5694" t="s">
        <v>120</v>
      </c>
      <c r="E5694" t="s">
        <v>53</v>
      </c>
      <c r="F5694" t="s">
        <v>39</v>
      </c>
      <c r="G5694" t="s">
        <v>8249</v>
      </c>
      <c r="H5694" t="s">
        <v>120</v>
      </c>
      <c r="L5694" t="s">
        <v>61</v>
      </c>
      <c r="R5694" s="3" t="s">
        <v>40</v>
      </c>
      <c r="AC5694" t="s">
        <v>8150</v>
      </c>
      <c r="AD5694">
        <v>21</v>
      </c>
      <c r="AE5694" s="1">
        <v>32.155127286911011</v>
      </c>
      <c r="AK5694" s="1">
        <f>Unleashed_Data[[#This Row],[OrderQuantity]]*Unleashed_Data[[#This Row],[UnitPrice]]</f>
        <v>675.25767302513123</v>
      </c>
    </row>
    <row r="5695" spans="1:37">
      <c r="A5695" t="s">
        <v>5815</v>
      </c>
      <c r="B5695" s="2">
        <v>42395</v>
      </c>
      <c r="C5695" t="s">
        <v>94</v>
      </c>
      <c r="D5695" t="s">
        <v>94</v>
      </c>
      <c r="E5695" t="s">
        <v>53</v>
      </c>
      <c r="F5695" t="s">
        <v>39</v>
      </c>
      <c r="G5695" t="s">
        <v>8249</v>
      </c>
      <c r="H5695" t="s">
        <v>94</v>
      </c>
      <c r="L5695" t="s">
        <v>8187</v>
      </c>
      <c r="R5695" s="3" t="s">
        <v>40</v>
      </c>
      <c r="AC5695" t="s">
        <v>8139</v>
      </c>
      <c r="AD5695">
        <v>31</v>
      </c>
      <c r="AE5695" s="1">
        <v>7.2136871933937066</v>
      </c>
      <c r="AK5695" s="1">
        <f>Unleashed_Data[[#This Row],[OrderQuantity]]*Unleashed_Data[[#This Row],[UnitPrice]]</f>
        <v>223.62430299520491</v>
      </c>
    </row>
    <row r="5696" spans="1:37">
      <c r="A5696" t="s">
        <v>5816</v>
      </c>
      <c r="B5696" s="2">
        <v>42516</v>
      </c>
      <c r="C5696" t="s">
        <v>90</v>
      </c>
      <c r="D5696" t="s">
        <v>90</v>
      </c>
      <c r="E5696" t="s">
        <v>53</v>
      </c>
      <c r="F5696" t="s">
        <v>39</v>
      </c>
      <c r="G5696" t="s">
        <v>8251</v>
      </c>
      <c r="H5696" t="s">
        <v>90</v>
      </c>
      <c r="L5696" t="s">
        <v>59</v>
      </c>
      <c r="R5696" s="3" t="s">
        <v>40</v>
      </c>
      <c r="AC5696" t="s">
        <v>8144</v>
      </c>
      <c r="AD5696">
        <v>39</v>
      </c>
      <c r="AE5696" s="1">
        <v>34.685274975299833</v>
      </c>
      <c r="AK5696" s="1">
        <f>Unleashed_Data[[#This Row],[OrderQuantity]]*Unleashed_Data[[#This Row],[UnitPrice]]</f>
        <v>1352.7257240366935</v>
      </c>
    </row>
    <row r="5697" spans="1:37">
      <c r="A5697" t="s">
        <v>5817</v>
      </c>
      <c r="B5697" s="2">
        <v>42222</v>
      </c>
      <c r="C5697" t="s">
        <v>76</v>
      </c>
      <c r="D5697" t="s">
        <v>76</v>
      </c>
      <c r="E5697" t="s">
        <v>53</v>
      </c>
      <c r="F5697" t="s">
        <v>39</v>
      </c>
      <c r="G5697" t="s">
        <v>8251</v>
      </c>
      <c r="H5697" t="s">
        <v>76</v>
      </c>
      <c r="L5697" t="s">
        <v>8126</v>
      </c>
      <c r="R5697" s="3" t="s">
        <v>40</v>
      </c>
      <c r="AC5697" t="s">
        <v>8146</v>
      </c>
      <c r="AD5697">
        <v>15</v>
      </c>
      <c r="AE5697" s="1">
        <v>19.336820750236512</v>
      </c>
      <c r="AK5697" s="1">
        <f>Unleashed_Data[[#This Row],[OrderQuantity]]*Unleashed_Data[[#This Row],[UnitPrice]]</f>
        <v>290.05231125354771</v>
      </c>
    </row>
    <row r="5698" spans="1:37">
      <c r="A5698" t="s">
        <v>5818</v>
      </c>
      <c r="B5698" s="2">
        <v>42046</v>
      </c>
      <c r="C5698" t="s">
        <v>114</v>
      </c>
      <c r="D5698" t="s">
        <v>114</v>
      </c>
      <c r="E5698" t="s">
        <v>53</v>
      </c>
      <c r="F5698" t="s">
        <v>39</v>
      </c>
      <c r="G5698" t="s">
        <v>8251</v>
      </c>
      <c r="H5698" t="s">
        <v>114</v>
      </c>
      <c r="L5698" t="s">
        <v>69</v>
      </c>
      <c r="R5698" s="3" t="s">
        <v>40</v>
      </c>
      <c r="AC5698" t="s">
        <v>8144</v>
      </c>
      <c r="AD5698">
        <v>16</v>
      </c>
      <c r="AE5698" s="1">
        <v>35.377987813949581</v>
      </c>
      <c r="AK5698" s="1">
        <f>Unleashed_Data[[#This Row],[OrderQuantity]]*Unleashed_Data[[#This Row],[UnitPrice]]</f>
        <v>566.04780502319329</v>
      </c>
    </row>
    <row r="5699" spans="1:37">
      <c r="A5699" t="s">
        <v>5819</v>
      </c>
      <c r="B5699" s="2">
        <v>42329</v>
      </c>
      <c r="C5699" t="s">
        <v>73</v>
      </c>
      <c r="D5699" t="s">
        <v>73</v>
      </c>
      <c r="E5699" t="s">
        <v>53</v>
      </c>
      <c r="F5699" t="s">
        <v>39</v>
      </c>
      <c r="G5699" t="s">
        <v>8250</v>
      </c>
      <c r="H5699" t="s">
        <v>73</v>
      </c>
      <c r="L5699" t="s">
        <v>70</v>
      </c>
      <c r="R5699" s="3" t="s">
        <v>40</v>
      </c>
      <c r="AC5699" t="s">
        <v>8141</v>
      </c>
      <c r="AD5699">
        <v>50</v>
      </c>
      <c r="AE5699" s="1">
        <v>29.977622449398041</v>
      </c>
      <c r="AK5699" s="1">
        <f>Unleashed_Data[[#This Row],[OrderQuantity]]*Unleashed_Data[[#This Row],[UnitPrice]]</f>
        <v>1498.881122469902</v>
      </c>
    </row>
    <row r="5700" spans="1:37">
      <c r="A5700" t="s">
        <v>5820</v>
      </c>
      <c r="B5700" s="2">
        <v>42182</v>
      </c>
      <c r="C5700" t="s">
        <v>121</v>
      </c>
      <c r="D5700" t="s">
        <v>121</v>
      </c>
      <c r="E5700" t="s">
        <v>46</v>
      </c>
      <c r="F5700" t="s">
        <v>39</v>
      </c>
      <c r="G5700" t="s">
        <v>8250</v>
      </c>
      <c r="H5700" t="s">
        <v>121</v>
      </c>
      <c r="L5700" t="s">
        <v>58</v>
      </c>
      <c r="R5700" s="3" t="s">
        <v>40</v>
      </c>
      <c r="AC5700" t="s">
        <v>8140</v>
      </c>
      <c r="AD5700">
        <v>17</v>
      </c>
      <c r="AE5700" s="1">
        <v>148.10883717536927</v>
      </c>
      <c r="AK5700" s="1">
        <f>Unleashed_Data[[#This Row],[OrderQuantity]]*Unleashed_Data[[#This Row],[UnitPrice]]</f>
        <v>2517.8502319812778</v>
      </c>
    </row>
    <row r="5701" spans="1:37">
      <c r="A5701" t="s">
        <v>5821</v>
      </c>
      <c r="B5701" s="2">
        <v>42246</v>
      </c>
      <c r="C5701" t="s">
        <v>102</v>
      </c>
      <c r="D5701" t="s">
        <v>102</v>
      </c>
      <c r="E5701" t="s">
        <v>66</v>
      </c>
      <c r="F5701" t="s">
        <v>39</v>
      </c>
      <c r="G5701" t="s">
        <v>8251</v>
      </c>
      <c r="H5701" t="s">
        <v>102</v>
      </c>
      <c r="L5701" t="s">
        <v>56</v>
      </c>
      <c r="R5701" s="3" t="s">
        <v>40</v>
      </c>
      <c r="AC5701" t="s">
        <v>8152</v>
      </c>
      <c r="AD5701">
        <v>17</v>
      </c>
      <c r="AE5701" s="1">
        <v>59.655936360359192</v>
      </c>
      <c r="AK5701" s="1">
        <f>Unleashed_Data[[#This Row],[OrderQuantity]]*Unleashed_Data[[#This Row],[UnitPrice]]</f>
        <v>1014.1509181261063</v>
      </c>
    </row>
    <row r="5702" spans="1:37">
      <c r="A5702" t="s">
        <v>5822</v>
      </c>
      <c r="B5702" s="2">
        <v>42337</v>
      </c>
      <c r="C5702" t="s">
        <v>114</v>
      </c>
      <c r="D5702" t="s">
        <v>114</v>
      </c>
      <c r="E5702" t="s">
        <v>38</v>
      </c>
      <c r="F5702" t="s">
        <v>39</v>
      </c>
      <c r="G5702" t="s">
        <v>8250</v>
      </c>
      <c r="H5702" t="s">
        <v>114</v>
      </c>
      <c r="L5702" t="s">
        <v>55</v>
      </c>
      <c r="R5702" s="3" t="s">
        <v>40</v>
      </c>
      <c r="AC5702" t="s">
        <v>8138</v>
      </c>
      <c r="AD5702">
        <v>18</v>
      </c>
      <c r="AE5702" s="1">
        <v>10.980127239227295</v>
      </c>
      <c r="AK5702" s="1">
        <f>Unleashed_Data[[#This Row],[OrderQuantity]]*Unleashed_Data[[#This Row],[UnitPrice]]</f>
        <v>197.64229030609133</v>
      </c>
    </row>
    <row r="5703" spans="1:37">
      <c r="A5703" t="s">
        <v>5823</v>
      </c>
      <c r="B5703" s="2">
        <v>42130</v>
      </c>
      <c r="C5703" t="s">
        <v>96</v>
      </c>
      <c r="D5703" t="s">
        <v>96</v>
      </c>
      <c r="E5703" t="s">
        <v>66</v>
      </c>
      <c r="F5703" t="s">
        <v>39</v>
      </c>
      <c r="G5703" t="s">
        <v>8249</v>
      </c>
      <c r="H5703" t="s">
        <v>96</v>
      </c>
      <c r="L5703" t="s">
        <v>69</v>
      </c>
      <c r="R5703" s="3" t="s">
        <v>40</v>
      </c>
      <c r="AC5703" t="s">
        <v>8156</v>
      </c>
      <c r="AD5703">
        <v>32</v>
      </c>
      <c r="AE5703" s="1">
        <v>57.510604560375214</v>
      </c>
      <c r="AK5703" s="1">
        <f>Unleashed_Data[[#This Row],[OrderQuantity]]*Unleashed_Data[[#This Row],[UnitPrice]]</f>
        <v>1840.3393459320068</v>
      </c>
    </row>
    <row r="5704" spans="1:37">
      <c r="A5704" t="s">
        <v>5824</v>
      </c>
      <c r="B5704" s="2">
        <v>42520</v>
      </c>
      <c r="C5704" t="s">
        <v>114</v>
      </c>
      <c r="D5704" t="s">
        <v>114</v>
      </c>
      <c r="E5704" t="s">
        <v>66</v>
      </c>
      <c r="F5704" t="s">
        <v>39</v>
      </c>
      <c r="G5704" t="s">
        <v>8252</v>
      </c>
      <c r="H5704" t="s">
        <v>114</v>
      </c>
      <c r="L5704" t="s">
        <v>8125</v>
      </c>
      <c r="R5704" s="3" t="s">
        <v>40</v>
      </c>
      <c r="AC5704" t="s">
        <v>8149</v>
      </c>
      <c r="AD5704">
        <v>41</v>
      </c>
      <c r="AE5704" s="1">
        <v>40.332733440399167</v>
      </c>
      <c r="AK5704" s="1">
        <f>Unleashed_Data[[#This Row],[OrderQuantity]]*Unleashed_Data[[#This Row],[UnitPrice]]</f>
        <v>1653.6420710563659</v>
      </c>
    </row>
    <row r="5705" spans="1:37">
      <c r="A5705" t="s">
        <v>5825</v>
      </c>
      <c r="B5705" s="2">
        <v>42142</v>
      </c>
      <c r="C5705" t="s">
        <v>116</v>
      </c>
      <c r="D5705" t="s">
        <v>116</v>
      </c>
      <c r="E5705" t="s">
        <v>53</v>
      </c>
      <c r="F5705" t="s">
        <v>39</v>
      </c>
      <c r="G5705" t="s">
        <v>8250</v>
      </c>
      <c r="H5705" t="s">
        <v>116</v>
      </c>
      <c r="L5705" t="s">
        <v>8123</v>
      </c>
      <c r="R5705" s="3" t="s">
        <v>40</v>
      </c>
      <c r="AC5705" t="s">
        <v>8154</v>
      </c>
      <c r="AD5705">
        <v>48</v>
      </c>
      <c r="AE5705" s="1">
        <v>14.041430065631866</v>
      </c>
      <c r="AK5705" s="1">
        <f>Unleashed_Data[[#This Row],[OrderQuantity]]*Unleashed_Data[[#This Row],[UnitPrice]]</f>
        <v>673.98864315032961</v>
      </c>
    </row>
    <row r="5706" spans="1:37">
      <c r="A5706" t="s">
        <v>5826</v>
      </c>
      <c r="B5706" s="2">
        <v>42218</v>
      </c>
      <c r="C5706" t="s">
        <v>92</v>
      </c>
      <c r="D5706" t="s">
        <v>92</v>
      </c>
      <c r="E5706" t="s">
        <v>42</v>
      </c>
      <c r="F5706" t="s">
        <v>39</v>
      </c>
      <c r="G5706" t="s">
        <v>8251</v>
      </c>
      <c r="H5706" t="s">
        <v>92</v>
      </c>
      <c r="L5706" t="s">
        <v>62</v>
      </c>
      <c r="R5706" s="3" t="s">
        <v>40</v>
      </c>
      <c r="AC5706" t="s">
        <v>8144</v>
      </c>
      <c r="AD5706">
        <v>39</v>
      </c>
      <c r="AE5706" s="1">
        <v>36.779113750457761</v>
      </c>
      <c r="AK5706" s="1">
        <f>Unleashed_Data[[#This Row],[OrderQuantity]]*Unleashed_Data[[#This Row],[UnitPrice]]</f>
        <v>1434.3854362678526</v>
      </c>
    </row>
    <row r="5707" spans="1:37">
      <c r="A5707" t="s">
        <v>5827</v>
      </c>
      <c r="B5707" s="2">
        <v>42288</v>
      </c>
      <c r="C5707" t="s">
        <v>95</v>
      </c>
      <c r="D5707" t="s">
        <v>95</v>
      </c>
      <c r="E5707" t="s">
        <v>53</v>
      </c>
      <c r="F5707" t="s">
        <v>39</v>
      </c>
      <c r="G5707" t="s">
        <v>8250</v>
      </c>
      <c r="H5707" t="s">
        <v>95</v>
      </c>
      <c r="L5707" t="s">
        <v>8123</v>
      </c>
      <c r="R5707" s="3" t="s">
        <v>40</v>
      </c>
      <c r="AC5707" t="s">
        <v>8155</v>
      </c>
      <c r="AD5707">
        <v>48</v>
      </c>
      <c r="AE5707" s="1">
        <v>18.738977742195129</v>
      </c>
      <c r="AK5707" s="1">
        <f>Unleashed_Data[[#This Row],[OrderQuantity]]*Unleashed_Data[[#This Row],[UnitPrice]]</f>
        <v>899.47093162536612</v>
      </c>
    </row>
    <row r="5708" spans="1:37">
      <c r="A5708" t="s">
        <v>5828</v>
      </c>
      <c r="B5708" s="2">
        <v>42229</v>
      </c>
      <c r="C5708" t="s">
        <v>110</v>
      </c>
      <c r="D5708" t="s">
        <v>110</v>
      </c>
      <c r="E5708" t="s">
        <v>53</v>
      </c>
      <c r="F5708" t="s">
        <v>39</v>
      </c>
      <c r="G5708" t="s">
        <v>8249</v>
      </c>
      <c r="H5708" t="s">
        <v>110</v>
      </c>
      <c r="L5708" t="s">
        <v>8127</v>
      </c>
      <c r="R5708" s="3" t="s">
        <v>40</v>
      </c>
      <c r="AC5708" t="s">
        <v>8153</v>
      </c>
      <c r="AD5708">
        <v>27</v>
      </c>
      <c r="AE5708" s="1">
        <v>12.792003488540651</v>
      </c>
      <c r="AK5708" s="1">
        <f>Unleashed_Data[[#This Row],[OrderQuantity]]*Unleashed_Data[[#This Row],[UnitPrice]]</f>
        <v>345.38409419059758</v>
      </c>
    </row>
    <row r="5709" spans="1:37">
      <c r="A5709" t="s">
        <v>5829</v>
      </c>
      <c r="B5709" s="2">
        <v>42058</v>
      </c>
      <c r="C5709" t="s">
        <v>114</v>
      </c>
      <c r="D5709" t="s">
        <v>114</v>
      </c>
      <c r="E5709" t="s">
        <v>53</v>
      </c>
      <c r="F5709" t="s">
        <v>39</v>
      </c>
      <c r="G5709" t="s">
        <v>8251</v>
      </c>
      <c r="H5709" t="s">
        <v>114</v>
      </c>
      <c r="L5709" t="s">
        <v>55</v>
      </c>
      <c r="R5709" s="3" t="s">
        <v>40</v>
      </c>
      <c r="AC5709" t="s">
        <v>8146</v>
      </c>
      <c r="AD5709">
        <v>32</v>
      </c>
      <c r="AE5709" s="1">
        <v>18.263125357627867</v>
      </c>
      <c r="AK5709" s="1">
        <f>Unleashed_Data[[#This Row],[OrderQuantity]]*Unleashed_Data[[#This Row],[UnitPrice]]</f>
        <v>584.42001144409176</v>
      </c>
    </row>
    <row r="5710" spans="1:37">
      <c r="A5710" t="s">
        <v>5830</v>
      </c>
      <c r="B5710" s="2">
        <v>42226</v>
      </c>
      <c r="C5710" t="s">
        <v>92</v>
      </c>
      <c r="D5710" t="s">
        <v>92</v>
      </c>
      <c r="E5710" t="s">
        <v>66</v>
      </c>
      <c r="F5710" t="s">
        <v>39</v>
      </c>
      <c r="G5710" t="s">
        <v>8251</v>
      </c>
      <c r="H5710" t="s">
        <v>92</v>
      </c>
      <c r="L5710" s="3" t="s">
        <v>48</v>
      </c>
      <c r="R5710" s="3" t="s">
        <v>40</v>
      </c>
      <c r="AC5710" t="s">
        <v>8149</v>
      </c>
      <c r="AD5710">
        <v>49</v>
      </c>
      <c r="AE5710" s="1">
        <v>34.914977607727053</v>
      </c>
      <c r="AK5710" s="1">
        <f>Unleashed_Data[[#This Row],[OrderQuantity]]*Unleashed_Data[[#This Row],[UnitPrice]]</f>
        <v>1710.8339027786255</v>
      </c>
    </row>
    <row r="5711" spans="1:37">
      <c r="A5711" t="s">
        <v>5831</v>
      </c>
      <c r="B5711" s="2">
        <v>42046</v>
      </c>
      <c r="C5711" t="s">
        <v>81</v>
      </c>
      <c r="D5711" t="s">
        <v>81</v>
      </c>
      <c r="E5711" t="s">
        <v>53</v>
      </c>
      <c r="F5711" t="s">
        <v>39</v>
      </c>
      <c r="G5711" t="s">
        <v>8249</v>
      </c>
      <c r="H5711" t="s">
        <v>81</v>
      </c>
      <c r="L5711" t="s">
        <v>69</v>
      </c>
      <c r="R5711" s="3" t="s">
        <v>40</v>
      </c>
      <c r="AC5711" t="s">
        <v>8147</v>
      </c>
      <c r="AD5711">
        <v>32</v>
      </c>
      <c r="AE5711" s="1">
        <v>32.765852034091949</v>
      </c>
      <c r="AK5711" s="1">
        <f>Unleashed_Data[[#This Row],[OrderQuantity]]*Unleashed_Data[[#This Row],[UnitPrice]]</f>
        <v>1048.5072650909424</v>
      </c>
    </row>
    <row r="5712" spans="1:37">
      <c r="A5712" t="s">
        <v>5832</v>
      </c>
      <c r="B5712" s="2">
        <v>42124</v>
      </c>
      <c r="C5712" t="s">
        <v>107</v>
      </c>
      <c r="D5712" t="s">
        <v>107</v>
      </c>
      <c r="E5712" t="s">
        <v>46</v>
      </c>
      <c r="F5712" t="s">
        <v>39</v>
      </c>
      <c r="G5712" t="s">
        <v>8250</v>
      </c>
      <c r="H5712" t="s">
        <v>107</v>
      </c>
      <c r="L5712" t="s">
        <v>47</v>
      </c>
      <c r="R5712" s="3" t="s">
        <v>40</v>
      </c>
      <c r="AC5712" t="s">
        <v>8138</v>
      </c>
      <c r="AD5712">
        <v>48</v>
      </c>
      <c r="AE5712" s="1">
        <v>10.551051473617553</v>
      </c>
      <c r="AK5712" s="1">
        <f>Unleashed_Data[[#This Row],[OrderQuantity]]*Unleashed_Data[[#This Row],[UnitPrice]]</f>
        <v>506.45047073364253</v>
      </c>
    </row>
    <row r="5713" spans="1:37">
      <c r="A5713" t="s">
        <v>5833</v>
      </c>
      <c r="B5713" s="2">
        <v>42289</v>
      </c>
      <c r="C5713" t="s">
        <v>115</v>
      </c>
      <c r="D5713" t="s">
        <v>115</v>
      </c>
      <c r="E5713" t="s">
        <v>53</v>
      </c>
      <c r="F5713" t="s">
        <v>39</v>
      </c>
      <c r="G5713" t="s">
        <v>8249</v>
      </c>
      <c r="H5713" t="s">
        <v>115</v>
      </c>
      <c r="L5713" t="s">
        <v>8183</v>
      </c>
      <c r="R5713" s="3" t="s">
        <v>40</v>
      </c>
      <c r="AC5713" t="s">
        <v>8138</v>
      </c>
      <c r="AD5713">
        <v>24</v>
      </c>
      <c r="AE5713" s="1">
        <v>10.497653841972351</v>
      </c>
      <c r="AK5713" s="1">
        <f>Unleashed_Data[[#This Row],[OrderQuantity]]*Unleashed_Data[[#This Row],[UnitPrice]]</f>
        <v>251.94369220733643</v>
      </c>
    </row>
    <row r="5714" spans="1:37">
      <c r="A5714" t="s">
        <v>5834</v>
      </c>
      <c r="B5714" s="2">
        <v>42460</v>
      </c>
      <c r="C5714" t="s">
        <v>118</v>
      </c>
      <c r="D5714" t="s">
        <v>118</v>
      </c>
      <c r="E5714" t="s">
        <v>66</v>
      </c>
      <c r="F5714" t="s">
        <v>39</v>
      </c>
      <c r="G5714" t="s">
        <v>8251</v>
      </c>
      <c r="H5714" t="s">
        <v>118</v>
      </c>
      <c r="L5714" t="s">
        <v>56</v>
      </c>
      <c r="R5714" s="3" t="s">
        <v>40</v>
      </c>
      <c r="AC5714" t="s">
        <v>8147</v>
      </c>
      <c r="AD5714">
        <v>35</v>
      </c>
      <c r="AE5714" s="1">
        <v>28.81805944442749</v>
      </c>
      <c r="AK5714" s="1">
        <f>Unleashed_Data[[#This Row],[OrderQuantity]]*Unleashed_Data[[#This Row],[UnitPrice]]</f>
        <v>1008.6320805549622</v>
      </c>
    </row>
    <row r="5715" spans="1:37">
      <c r="A5715" t="s">
        <v>5835</v>
      </c>
      <c r="B5715" s="2">
        <v>42489</v>
      </c>
      <c r="C5715" t="s">
        <v>121</v>
      </c>
      <c r="D5715" t="s">
        <v>121</v>
      </c>
      <c r="E5715" t="s">
        <v>53</v>
      </c>
      <c r="F5715" t="s">
        <v>39</v>
      </c>
      <c r="G5715" t="s">
        <v>8250</v>
      </c>
      <c r="H5715" t="s">
        <v>121</v>
      </c>
      <c r="L5715" t="s">
        <v>8178</v>
      </c>
      <c r="R5715" s="3" t="s">
        <v>40</v>
      </c>
      <c r="AC5715" t="s">
        <v>8144</v>
      </c>
      <c r="AD5715">
        <v>49</v>
      </c>
      <c r="AE5715" s="1">
        <v>36.350312770605086</v>
      </c>
      <c r="AK5715" s="1">
        <f>Unleashed_Data[[#This Row],[OrderQuantity]]*Unleashed_Data[[#This Row],[UnitPrice]]</f>
        <v>1781.1653257596492</v>
      </c>
    </row>
    <row r="5716" spans="1:37">
      <c r="A5716" t="s">
        <v>5836</v>
      </c>
      <c r="B5716" s="2">
        <v>42373</v>
      </c>
      <c r="C5716" t="s">
        <v>78</v>
      </c>
      <c r="D5716" t="s">
        <v>78</v>
      </c>
      <c r="E5716" t="s">
        <v>53</v>
      </c>
      <c r="F5716" t="s">
        <v>39</v>
      </c>
      <c r="G5716" t="s">
        <v>8250</v>
      </c>
      <c r="H5716" t="s">
        <v>78</v>
      </c>
      <c r="L5716" t="s">
        <v>41</v>
      </c>
      <c r="R5716" s="3" t="s">
        <v>40</v>
      </c>
      <c r="AC5716" t="s">
        <v>8147</v>
      </c>
      <c r="AD5716">
        <v>40</v>
      </c>
      <c r="AE5716" s="1">
        <v>26.540502190589905</v>
      </c>
      <c r="AK5716" s="1">
        <f>Unleashed_Data[[#This Row],[OrderQuantity]]*Unleashed_Data[[#This Row],[UnitPrice]]</f>
        <v>1061.6200876235962</v>
      </c>
    </row>
    <row r="5717" spans="1:37">
      <c r="A5717" t="s">
        <v>5837</v>
      </c>
      <c r="B5717" s="2">
        <v>42367</v>
      </c>
      <c r="C5717" t="s">
        <v>83</v>
      </c>
      <c r="D5717" t="s">
        <v>83</v>
      </c>
      <c r="E5717" t="s">
        <v>53</v>
      </c>
      <c r="F5717" t="s">
        <v>39</v>
      </c>
      <c r="G5717" t="s">
        <v>8250</v>
      </c>
      <c r="H5717" t="s">
        <v>83</v>
      </c>
      <c r="L5717" t="s">
        <v>56</v>
      </c>
      <c r="R5717" s="3" t="s">
        <v>40</v>
      </c>
      <c r="AC5717" t="s">
        <v>8151</v>
      </c>
      <c r="AD5717">
        <v>36</v>
      </c>
      <c r="AE5717" s="1">
        <v>88.377800583839417</v>
      </c>
      <c r="AK5717" s="1">
        <f>Unleashed_Data[[#This Row],[OrderQuantity]]*Unleashed_Data[[#This Row],[UnitPrice]]</f>
        <v>3181.600821018219</v>
      </c>
    </row>
    <row r="5718" spans="1:37">
      <c r="A5718" t="s">
        <v>5838</v>
      </c>
      <c r="B5718" s="2">
        <v>42056</v>
      </c>
      <c r="C5718" t="s">
        <v>85</v>
      </c>
      <c r="D5718" t="s">
        <v>85</v>
      </c>
      <c r="E5718" t="s">
        <v>66</v>
      </c>
      <c r="F5718" t="s">
        <v>39</v>
      </c>
      <c r="G5718" t="s">
        <v>8250</v>
      </c>
      <c r="H5718" t="s">
        <v>85</v>
      </c>
      <c r="L5718" t="s">
        <v>55</v>
      </c>
      <c r="R5718" s="3" t="s">
        <v>40</v>
      </c>
      <c r="AC5718" t="s">
        <v>8149</v>
      </c>
      <c r="AD5718">
        <v>36</v>
      </c>
      <c r="AE5718" s="1">
        <v>35.876742820739743</v>
      </c>
      <c r="AK5718" s="1">
        <f>Unleashed_Data[[#This Row],[OrderQuantity]]*Unleashed_Data[[#This Row],[UnitPrice]]</f>
        <v>1291.5627415466308</v>
      </c>
    </row>
    <row r="5719" spans="1:37">
      <c r="A5719" t="s">
        <v>5839</v>
      </c>
      <c r="B5719" s="2">
        <v>42182</v>
      </c>
      <c r="C5719" t="s">
        <v>104</v>
      </c>
      <c r="D5719" t="s">
        <v>104</v>
      </c>
      <c r="E5719" t="s">
        <v>38</v>
      </c>
      <c r="F5719" t="s">
        <v>39</v>
      </c>
      <c r="G5719" t="s">
        <v>8249</v>
      </c>
      <c r="H5719" t="s">
        <v>104</v>
      </c>
      <c r="L5719" t="s">
        <v>8137</v>
      </c>
      <c r="R5719" s="3" t="s">
        <v>40</v>
      </c>
      <c r="AC5719" t="s">
        <v>8140</v>
      </c>
      <c r="AD5719">
        <v>17</v>
      </c>
      <c r="AE5719" s="1">
        <v>167.88755123615266</v>
      </c>
      <c r="AK5719" s="1">
        <f>Unleashed_Data[[#This Row],[OrderQuantity]]*Unleashed_Data[[#This Row],[UnitPrice]]</f>
        <v>2854.0883710145954</v>
      </c>
    </row>
    <row r="5720" spans="1:37">
      <c r="A5720" t="s">
        <v>5840</v>
      </c>
      <c r="B5720" s="2">
        <v>42028</v>
      </c>
      <c r="C5720" t="s">
        <v>88</v>
      </c>
      <c r="D5720" t="s">
        <v>88</v>
      </c>
      <c r="E5720" t="s">
        <v>38</v>
      </c>
      <c r="F5720" t="s">
        <v>39</v>
      </c>
      <c r="G5720" t="s">
        <v>8251</v>
      </c>
      <c r="H5720" t="s">
        <v>88</v>
      </c>
      <c r="L5720" t="s">
        <v>8133</v>
      </c>
      <c r="R5720" s="3" t="s">
        <v>40</v>
      </c>
      <c r="AC5720" t="s">
        <v>8149</v>
      </c>
      <c r="AD5720">
        <v>48</v>
      </c>
      <c r="AE5720" s="1">
        <v>38.349259471893312</v>
      </c>
      <c r="AK5720" s="1">
        <f>Unleashed_Data[[#This Row],[OrderQuantity]]*Unleashed_Data[[#This Row],[UnitPrice]]</f>
        <v>1840.7644546508791</v>
      </c>
    </row>
    <row r="5721" spans="1:37">
      <c r="A5721" t="s">
        <v>5841</v>
      </c>
      <c r="B5721" s="2">
        <v>42459</v>
      </c>
      <c r="C5721" t="s">
        <v>85</v>
      </c>
      <c r="D5721" t="s">
        <v>85</v>
      </c>
      <c r="E5721" t="s">
        <v>38</v>
      </c>
      <c r="F5721" t="s">
        <v>39</v>
      </c>
      <c r="G5721" t="s">
        <v>8251</v>
      </c>
      <c r="H5721" t="s">
        <v>85</v>
      </c>
      <c r="L5721" t="s">
        <v>71</v>
      </c>
      <c r="R5721" s="3" t="s">
        <v>40</v>
      </c>
      <c r="AC5721" t="s">
        <v>8154</v>
      </c>
      <c r="AD5721">
        <v>28</v>
      </c>
      <c r="AE5721" s="1">
        <v>15.660250828266145</v>
      </c>
      <c r="AK5721" s="1">
        <f>Unleashed_Data[[#This Row],[OrderQuantity]]*Unleashed_Data[[#This Row],[UnitPrice]]</f>
        <v>438.48702319145207</v>
      </c>
    </row>
    <row r="5722" spans="1:37">
      <c r="A5722" t="s">
        <v>5842</v>
      </c>
      <c r="B5722" s="2">
        <v>42034</v>
      </c>
      <c r="C5722" t="s">
        <v>100</v>
      </c>
      <c r="D5722" t="s">
        <v>100</v>
      </c>
      <c r="E5722" t="s">
        <v>38</v>
      </c>
      <c r="F5722" t="s">
        <v>39</v>
      </c>
      <c r="G5722" t="s">
        <v>8249</v>
      </c>
      <c r="H5722" t="s">
        <v>100</v>
      </c>
      <c r="L5722" t="s">
        <v>55</v>
      </c>
      <c r="R5722" s="3" t="s">
        <v>40</v>
      </c>
      <c r="AC5722" t="s">
        <v>8153</v>
      </c>
      <c r="AD5722">
        <v>28</v>
      </c>
      <c r="AE5722" s="1">
        <v>12.337650299072266</v>
      </c>
      <c r="AK5722" s="1">
        <f>Unleashed_Data[[#This Row],[OrderQuantity]]*Unleashed_Data[[#This Row],[UnitPrice]]</f>
        <v>345.45420837402344</v>
      </c>
    </row>
    <row r="5723" spans="1:37">
      <c r="A5723" t="s">
        <v>5843</v>
      </c>
      <c r="B5723" s="2">
        <v>42160</v>
      </c>
      <c r="C5723" t="s">
        <v>86</v>
      </c>
      <c r="D5723" t="s">
        <v>86</v>
      </c>
      <c r="E5723" t="s">
        <v>53</v>
      </c>
      <c r="F5723" t="s">
        <v>39</v>
      </c>
      <c r="G5723" t="s">
        <v>8250</v>
      </c>
      <c r="H5723" t="s">
        <v>86</v>
      </c>
      <c r="L5723" t="s">
        <v>8128</v>
      </c>
      <c r="R5723" s="3" t="s">
        <v>40</v>
      </c>
      <c r="AC5723" t="s">
        <v>8152</v>
      </c>
      <c r="AD5723">
        <v>34</v>
      </c>
      <c r="AE5723" s="1">
        <v>62.651838660240173</v>
      </c>
      <c r="AK5723" s="1">
        <f>Unleashed_Data[[#This Row],[OrderQuantity]]*Unleashed_Data[[#This Row],[UnitPrice]]</f>
        <v>2130.1625144481659</v>
      </c>
    </row>
    <row r="5724" spans="1:37">
      <c r="A5724" t="s">
        <v>5844</v>
      </c>
      <c r="B5724" s="2">
        <v>42489</v>
      </c>
      <c r="C5724" t="s">
        <v>115</v>
      </c>
      <c r="D5724" t="s">
        <v>115</v>
      </c>
      <c r="E5724" t="s">
        <v>53</v>
      </c>
      <c r="F5724" t="s">
        <v>39</v>
      </c>
      <c r="G5724" t="s">
        <v>8250</v>
      </c>
      <c r="H5724" t="s">
        <v>115</v>
      </c>
      <c r="L5724" t="s">
        <v>8133</v>
      </c>
      <c r="R5724" s="3" t="s">
        <v>40</v>
      </c>
      <c r="AC5724" t="s">
        <v>8155</v>
      </c>
      <c r="AD5724">
        <v>20</v>
      </c>
      <c r="AE5724" s="1">
        <v>17.25430073738098</v>
      </c>
      <c r="AK5724" s="1">
        <f>Unleashed_Data[[#This Row],[OrderQuantity]]*Unleashed_Data[[#This Row],[UnitPrice]]</f>
        <v>345.08601474761963</v>
      </c>
    </row>
    <row r="5725" spans="1:37">
      <c r="A5725" t="s">
        <v>5845</v>
      </c>
      <c r="B5725" s="2">
        <v>42192</v>
      </c>
      <c r="C5725" t="s">
        <v>77</v>
      </c>
      <c r="D5725" t="s">
        <v>77</v>
      </c>
      <c r="E5725" t="s">
        <v>66</v>
      </c>
      <c r="F5725" t="s">
        <v>39</v>
      </c>
      <c r="G5725" t="s">
        <v>8251</v>
      </c>
      <c r="H5725" t="s">
        <v>77</v>
      </c>
      <c r="L5725" t="s">
        <v>8133</v>
      </c>
      <c r="R5725" s="3" t="s">
        <v>40</v>
      </c>
      <c r="AC5725" t="s">
        <v>8138</v>
      </c>
      <c r="AD5725">
        <v>48</v>
      </c>
      <c r="AE5725" s="1">
        <v>10.162806868553162</v>
      </c>
      <c r="AK5725" s="1">
        <f>Unleashed_Data[[#This Row],[OrderQuantity]]*Unleashed_Data[[#This Row],[UnitPrice]]</f>
        <v>487.81472969055176</v>
      </c>
    </row>
    <row r="5726" spans="1:37">
      <c r="A5726" t="s">
        <v>5846</v>
      </c>
      <c r="B5726" s="2">
        <v>42331</v>
      </c>
      <c r="C5726" t="s">
        <v>99</v>
      </c>
      <c r="D5726" t="s">
        <v>99</v>
      </c>
      <c r="E5726" t="s">
        <v>38</v>
      </c>
      <c r="F5726" t="s">
        <v>39</v>
      </c>
      <c r="G5726" t="s">
        <v>8249</v>
      </c>
      <c r="H5726" t="s">
        <v>99</v>
      </c>
      <c r="L5726" t="s">
        <v>71</v>
      </c>
      <c r="R5726" s="3" t="s">
        <v>40</v>
      </c>
      <c r="AC5726" t="s">
        <v>8141</v>
      </c>
      <c r="AD5726">
        <v>17</v>
      </c>
      <c r="AE5726" s="1">
        <v>25.088877439498901</v>
      </c>
      <c r="AK5726" s="1">
        <f>Unleashed_Data[[#This Row],[OrderQuantity]]*Unleashed_Data[[#This Row],[UnitPrice]]</f>
        <v>426.51091647148132</v>
      </c>
    </row>
    <row r="5727" spans="1:37">
      <c r="A5727" t="s">
        <v>5847</v>
      </c>
      <c r="B5727" s="2">
        <v>42379</v>
      </c>
      <c r="C5727" t="s">
        <v>119</v>
      </c>
      <c r="D5727" t="s">
        <v>119</v>
      </c>
      <c r="E5727" t="s">
        <v>53</v>
      </c>
      <c r="F5727" t="s">
        <v>39</v>
      </c>
      <c r="G5727" t="s">
        <v>8249</v>
      </c>
      <c r="H5727" t="s">
        <v>119</v>
      </c>
      <c r="L5727" t="s">
        <v>62</v>
      </c>
      <c r="R5727" s="3" t="s">
        <v>40</v>
      </c>
      <c r="AC5727" t="s">
        <v>8155</v>
      </c>
      <c r="AD5727">
        <v>44</v>
      </c>
      <c r="AE5727" s="1">
        <v>18.497381234169005</v>
      </c>
      <c r="AK5727" s="1">
        <f>Unleashed_Data[[#This Row],[OrderQuantity]]*Unleashed_Data[[#This Row],[UnitPrice]]</f>
        <v>813.88477430343619</v>
      </c>
    </row>
    <row r="5728" spans="1:37">
      <c r="A5728" t="s">
        <v>5848</v>
      </c>
      <c r="B5728" s="2">
        <v>42434</v>
      </c>
      <c r="C5728" t="s">
        <v>117</v>
      </c>
      <c r="D5728" t="s">
        <v>117</v>
      </c>
      <c r="E5728" t="s">
        <v>53</v>
      </c>
      <c r="F5728" t="s">
        <v>39</v>
      </c>
      <c r="G5728" t="s">
        <v>8251</v>
      </c>
      <c r="H5728" t="s">
        <v>117</v>
      </c>
      <c r="L5728" t="s">
        <v>57</v>
      </c>
      <c r="R5728" s="3" t="s">
        <v>40</v>
      </c>
      <c r="AC5728" t="s">
        <v>8149</v>
      </c>
      <c r="AD5728">
        <v>37</v>
      </c>
      <c r="AE5728" s="1">
        <v>35.299180202484131</v>
      </c>
      <c r="AK5728" s="1">
        <f>Unleashed_Data[[#This Row],[OrderQuantity]]*Unleashed_Data[[#This Row],[UnitPrice]]</f>
        <v>1306.0696674919129</v>
      </c>
    </row>
    <row r="5729" spans="1:37">
      <c r="A5729" t="s">
        <v>5849</v>
      </c>
      <c r="B5729" s="2">
        <v>42318</v>
      </c>
      <c r="C5729" t="s">
        <v>87</v>
      </c>
      <c r="D5729" t="s">
        <v>87</v>
      </c>
      <c r="E5729" t="s">
        <v>38</v>
      </c>
      <c r="F5729" t="s">
        <v>39</v>
      </c>
      <c r="G5729" t="s">
        <v>8249</v>
      </c>
      <c r="H5729" t="s">
        <v>87</v>
      </c>
      <c r="L5729" t="s">
        <v>62</v>
      </c>
      <c r="R5729" s="3" t="s">
        <v>40</v>
      </c>
      <c r="AC5729" t="s">
        <v>8144</v>
      </c>
      <c r="AD5729">
        <v>17</v>
      </c>
      <c r="AE5729" s="1">
        <v>37.056444841623303</v>
      </c>
      <c r="AK5729" s="1">
        <f>Unleashed_Data[[#This Row],[OrderQuantity]]*Unleashed_Data[[#This Row],[UnitPrice]]</f>
        <v>629.95956230759612</v>
      </c>
    </row>
    <row r="5730" spans="1:37">
      <c r="A5730" t="s">
        <v>5850</v>
      </c>
      <c r="B5730" s="2">
        <v>42211</v>
      </c>
      <c r="C5730" t="s">
        <v>107</v>
      </c>
      <c r="D5730" t="s">
        <v>107</v>
      </c>
      <c r="E5730" t="s">
        <v>42</v>
      </c>
      <c r="F5730" t="s">
        <v>39</v>
      </c>
      <c r="G5730" t="s">
        <v>8251</v>
      </c>
      <c r="H5730" t="s">
        <v>107</v>
      </c>
      <c r="L5730" t="s">
        <v>56</v>
      </c>
      <c r="R5730" s="3" t="s">
        <v>40</v>
      </c>
      <c r="AC5730" t="s">
        <v>8151</v>
      </c>
      <c r="AD5730">
        <v>17</v>
      </c>
      <c r="AE5730" s="1">
        <v>85.135153770446777</v>
      </c>
      <c r="AK5730" s="1">
        <f>Unleashed_Data[[#This Row],[OrderQuantity]]*Unleashed_Data[[#This Row],[UnitPrice]]</f>
        <v>1447.2976140975952</v>
      </c>
    </row>
    <row r="5731" spans="1:37">
      <c r="A5731" t="s">
        <v>5851</v>
      </c>
      <c r="B5731" s="2">
        <v>42096</v>
      </c>
      <c r="C5731" t="s">
        <v>87</v>
      </c>
      <c r="D5731" t="s">
        <v>87</v>
      </c>
      <c r="E5731" t="s">
        <v>66</v>
      </c>
      <c r="F5731" t="s">
        <v>39</v>
      </c>
      <c r="G5731" t="s">
        <v>8249</v>
      </c>
      <c r="H5731" t="s">
        <v>87</v>
      </c>
      <c r="L5731" t="s">
        <v>8124</v>
      </c>
      <c r="R5731" s="3" t="s">
        <v>40</v>
      </c>
      <c r="AC5731" t="s">
        <v>8142</v>
      </c>
      <c r="AD5731">
        <v>30</v>
      </c>
      <c r="AE5731" s="1">
        <v>62.289081692695618</v>
      </c>
      <c r="AK5731" s="1">
        <f>Unleashed_Data[[#This Row],[OrderQuantity]]*Unleashed_Data[[#This Row],[UnitPrice]]</f>
        <v>1868.6724507808685</v>
      </c>
    </row>
    <row r="5732" spans="1:37">
      <c r="A5732" t="s">
        <v>5852</v>
      </c>
      <c r="B5732" s="2">
        <v>42089</v>
      </c>
      <c r="C5732" t="s">
        <v>78</v>
      </c>
      <c r="D5732" t="s">
        <v>78</v>
      </c>
      <c r="E5732" t="s">
        <v>53</v>
      </c>
      <c r="F5732" t="s">
        <v>39</v>
      </c>
      <c r="G5732" t="s">
        <v>8249</v>
      </c>
      <c r="H5732" t="s">
        <v>78</v>
      </c>
      <c r="L5732" t="s">
        <v>55</v>
      </c>
      <c r="R5732" s="3" t="s">
        <v>40</v>
      </c>
      <c r="AC5732" t="s">
        <v>8153</v>
      </c>
      <c r="AD5732">
        <v>18</v>
      </c>
      <c r="AE5732" s="1">
        <v>10.973132753372193</v>
      </c>
      <c r="AK5732" s="1">
        <f>Unleashed_Data[[#This Row],[OrderQuantity]]*Unleashed_Data[[#This Row],[UnitPrice]]</f>
        <v>197.51638956069948</v>
      </c>
    </row>
    <row r="5733" spans="1:37">
      <c r="A5733" t="s">
        <v>5853</v>
      </c>
      <c r="B5733" s="2">
        <v>42186</v>
      </c>
      <c r="C5733" t="s">
        <v>118</v>
      </c>
      <c r="D5733" t="s">
        <v>118</v>
      </c>
      <c r="E5733" t="s">
        <v>42</v>
      </c>
      <c r="F5733" t="s">
        <v>39</v>
      </c>
      <c r="G5733" t="s">
        <v>8252</v>
      </c>
      <c r="H5733" t="s">
        <v>118</v>
      </c>
      <c r="L5733" t="s">
        <v>8130</v>
      </c>
      <c r="R5733" s="3" t="s">
        <v>40</v>
      </c>
      <c r="AC5733" t="s">
        <v>8144</v>
      </c>
      <c r="AD5733">
        <v>42</v>
      </c>
      <c r="AE5733" s="1">
        <v>37.927537099123001</v>
      </c>
      <c r="AK5733" s="1">
        <f>Unleashed_Data[[#This Row],[OrderQuantity]]*Unleashed_Data[[#This Row],[UnitPrice]]</f>
        <v>1592.9565581631659</v>
      </c>
    </row>
    <row r="5734" spans="1:37">
      <c r="A5734" t="s">
        <v>5854</v>
      </c>
      <c r="B5734" s="2">
        <v>42446</v>
      </c>
      <c r="C5734" t="s">
        <v>79</v>
      </c>
      <c r="D5734" t="s">
        <v>79</v>
      </c>
      <c r="E5734" t="s">
        <v>53</v>
      </c>
      <c r="F5734" t="s">
        <v>39</v>
      </c>
      <c r="G5734" t="s">
        <v>8249</v>
      </c>
      <c r="H5734" t="s">
        <v>79</v>
      </c>
      <c r="L5734" t="s">
        <v>8186</v>
      </c>
      <c r="R5734" s="3" t="s">
        <v>40</v>
      </c>
      <c r="AC5734" t="s">
        <v>8142</v>
      </c>
      <c r="AD5734">
        <v>48</v>
      </c>
      <c r="AE5734" s="1">
        <v>69.134196758270264</v>
      </c>
      <c r="AK5734" s="1">
        <f>Unleashed_Data[[#This Row],[OrderQuantity]]*Unleashed_Data[[#This Row],[UnitPrice]]</f>
        <v>3318.4414443969727</v>
      </c>
    </row>
    <row r="5735" spans="1:37">
      <c r="A5735" t="s">
        <v>5855</v>
      </c>
      <c r="B5735" s="2">
        <v>42014</v>
      </c>
      <c r="C5735" t="s">
        <v>97</v>
      </c>
      <c r="D5735" t="s">
        <v>97</v>
      </c>
      <c r="E5735" t="s">
        <v>66</v>
      </c>
      <c r="F5735" t="s">
        <v>39</v>
      </c>
      <c r="G5735" t="s">
        <v>8251</v>
      </c>
      <c r="H5735" t="s">
        <v>97</v>
      </c>
      <c r="L5735" t="s">
        <v>43</v>
      </c>
      <c r="R5735" s="3" t="s">
        <v>40</v>
      </c>
      <c r="AC5735" t="s">
        <v>8146</v>
      </c>
      <c r="AD5735">
        <v>38</v>
      </c>
      <c r="AE5735" s="1">
        <v>18.416182847023009</v>
      </c>
      <c r="AK5735" s="1">
        <f>Unleashed_Data[[#This Row],[OrderQuantity]]*Unleashed_Data[[#This Row],[UnitPrice]]</f>
        <v>699.81494818687429</v>
      </c>
    </row>
    <row r="5736" spans="1:37">
      <c r="A5736" t="s">
        <v>5856</v>
      </c>
      <c r="B5736" s="2">
        <v>42230</v>
      </c>
      <c r="C5736" t="s">
        <v>83</v>
      </c>
      <c r="D5736" t="s">
        <v>83</v>
      </c>
      <c r="E5736" t="s">
        <v>53</v>
      </c>
      <c r="F5736" t="s">
        <v>39</v>
      </c>
      <c r="G5736" t="s">
        <v>8251</v>
      </c>
      <c r="H5736" t="s">
        <v>83</v>
      </c>
      <c r="L5736" t="s">
        <v>70</v>
      </c>
      <c r="R5736" s="3" t="s">
        <v>40</v>
      </c>
      <c r="AC5736" t="s">
        <v>8153</v>
      </c>
      <c r="AD5736">
        <v>36</v>
      </c>
      <c r="AE5736" s="1">
        <v>12.729580831527711</v>
      </c>
      <c r="AK5736" s="1">
        <f>Unleashed_Data[[#This Row],[OrderQuantity]]*Unleashed_Data[[#This Row],[UnitPrice]]</f>
        <v>458.2649099349976</v>
      </c>
    </row>
    <row r="5737" spans="1:37">
      <c r="A5737" t="s">
        <v>5857</v>
      </c>
      <c r="B5737" s="2">
        <v>42219</v>
      </c>
      <c r="C5737" t="s">
        <v>94</v>
      </c>
      <c r="D5737" t="s">
        <v>94</v>
      </c>
      <c r="E5737" t="s">
        <v>53</v>
      </c>
      <c r="F5737" t="s">
        <v>39</v>
      </c>
      <c r="G5737" t="s">
        <v>8251</v>
      </c>
      <c r="H5737" t="s">
        <v>94</v>
      </c>
      <c r="L5737" t="s">
        <v>8123</v>
      </c>
      <c r="R5737" s="3" t="s">
        <v>40</v>
      </c>
      <c r="AC5737" t="s">
        <v>8147</v>
      </c>
      <c r="AD5737">
        <v>27</v>
      </c>
      <c r="AE5737" s="1">
        <v>30.521732985973358</v>
      </c>
      <c r="AK5737" s="1">
        <f>Unleashed_Data[[#This Row],[OrderQuantity]]*Unleashed_Data[[#This Row],[UnitPrice]]</f>
        <v>824.08679062128067</v>
      </c>
    </row>
    <row r="5738" spans="1:37">
      <c r="A5738" t="s">
        <v>5858</v>
      </c>
      <c r="B5738" s="2">
        <v>42205</v>
      </c>
      <c r="C5738" t="s">
        <v>118</v>
      </c>
      <c r="D5738" t="s">
        <v>118</v>
      </c>
      <c r="E5738" t="s">
        <v>38</v>
      </c>
      <c r="F5738" t="s">
        <v>39</v>
      </c>
      <c r="G5738" t="s">
        <v>8252</v>
      </c>
      <c r="H5738" t="s">
        <v>118</v>
      </c>
      <c r="L5738" s="3" t="s">
        <v>48</v>
      </c>
      <c r="R5738" s="3" t="s">
        <v>40</v>
      </c>
      <c r="AC5738" t="s">
        <v>8147</v>
      </c>
      <c r="AD5738">
        <v>27</v>
      </c>
      <c r="AE5738" s="1">
        <v>27.729578971862793</v>
      </c>
      <c r="AK5738" s="1">
        <f>Unleashed_Data[[#This Row],[OrderQuantity]]*Unleashed_Data[[#This Row],[UnitPrice]]</f>
        <v>748.69863224029541</v>
      </c>
    </row>
    <row r="5739" spans="1:37">
      <c r="A5739" t="s">
        <v>5859</v>
      </c>
      <c r="B5739" s="2">
        <v>42220</v>
      </c>
      <c r="C5739" t="s">
        <v>96</v>
      </c>
      <c r="D5739" t="s">
        <v>96</v>
      </c>
      <c r="E5739" t="s">
        <v>53</v>
      </c>
      <c r="F5739" t="s">
        <v>39</v>
      </c>
      <c r="G5739" t="s">
        <v>8249</v>
      </c>
      <c r="H5739" t="s">
        <v>96</v>
      </c>
      <c r="L5739" t="s">
        <v>64</v>
      </c>
      <c r="R5739" s="3" t="s">
        <v>40</v>
      </c>
      <c r="AC5739" t="s">
        <v>8149</v>
      </c>
      <c r="AD5739">
        <v>51</v>
      </c>
      <c r="AE5739" s="1">
        <v>40.631418199539183</v>
      </c>
      <c r="AK5739" s="1">
        <f>Unleashed_Data[[#This Row],[OrderQuantity]]*Unleashed_Data[[#This Row],[UnitPrice]]</f>
        <v>2072.2023281764982</v>
      </c>
    </row>
    <row r="5740" spans="1:37">
      <c r="A5740" t="s">
        <v>5860</v>
      </c>
      <c r="B5740" s="2">
        <v>42217</v>
      </c>
      <c r="C5740" t="s">
        <v>74</v>
      </c>
      <c r="D5740" t="s">
        <v>74</v>
      </c>
      <c r="E5740" t="s">
        <v>38</v>
      </c>
      <c r="F5740" t="s">
        <v>39</v>
      </c>
      <c r="G5740" t="s">
        <v>8251</v>
      </c>
      <c r="H5740" t="s">
        <v>74</v>
      </c>
      <c r="L5740" t="s">
        <v>63</v>
      </c>
      <c r="R5740" s="3" t="s">
        <v>40</v>
      </c>
      <c r="AC5740" t="s">
        <v>8149</v>
      </c>
      <c r="AD5740">
        <v>46</v>
      </c>
      <c r="AE5740" s="1">
        <v>34.167324848175049</v>
      </c>
      <c r="AK5740" s="1">
        <f>Unleashed_Data[[#This Row],[OrderQuantity]]*Unleashed_Data[[#This Row],[UnitPrice]]</f>
        <v>1571.6969430160523</v>
      </c>
    </row>
    <row r="5741" spans="1:37">
      <c r="A5741" t="s">
        <v>5861</v>
      </c>
      <c r="B5741" s="2">
        <v>42197</v>
      </c>
      <c r="C5741" t="s">
        <v>80</v>
      </c>
      <c r="D5741" t="s">
        <v>80</v>
      </c>
      <c r="E5741" t="s">
        <v>42</v>
      </c>
      <c r="F5741" t="s">
        <v>39</v>
      </c>
      <c r="G5741" t="s">
        <v>8251</v>
      </c>
      <c r="H5741" t="s">
        <v>80</v>
      </c>
      <c r="L5741" t="s">
        <v>8134</v>
      </c>
      <c r="R5741" s="3" t="s">
        <v>40</v>
      </c>
      <c r="AC5741" t="s">
        <v>8139</v>
      </c>
      <c r="AD5741">
        <v>44</v>
      </c>
      <c r="AE5741" s="1">
        <v>7.3372744917869568</v>
      </c>
      <c r="AK5741" s="1">
        <f>Unleashed_Data[[#This Row],[OrderQuantity]]*Unleashed_Data[[#This Row],[UnitPrice]]</f>
        <v>322.8400776386261</v>
      </c>
    </row>
    <row r="5742" spans="1:37">
      <c r="A5742" t="s">
        <v>5862</v>
      </c>
      <c r="B5742" s="2">
        <v>42042</v>
      </c>
      <c r="C5742" t="s">
        <v>85</v>
      </c>
      <c r="D5742" t="s">
        <v>85</v>
      </c>
      <c r="E5742" t="s">
        <v>42</v>
      </c>
      <c r="F5742" t="s">
        <v>39</v>
      </c>
      <c r="G5742" t="s">
        <v>8251</v>
      </c>
      <c r="H5742" t="s">
        <v>85</v>
      </c>
      <c r="L5742" t="s">
        <v>59</v>
      </c>
      <c r="R5742" s="3" t="s">
        <v>40</v>
      </c>
      <c r="AC5742" t="s">
        <v>8150</v>
      </c>
      <c r="AD5742">
        <v>37</v>
      </c>
      <c r="AE5742" s="1">
        <v>32.757160711288456</v>
      </c>
      <c r="AK5742" s="1">
        <f>Unleashed_Data[[#This Row],[OrderQuantity]]*Unleashed_Data[[#This Row],[UnitPrice]]</f>
        <v>1212.0149463176729</v>
      </c>
    </row>
    <row r="5743" spans="1:37">
      <c r="A5743" t="s">
        <v>5863</v>
      </c>
      <c r="B5743" s="2">
        <v>42437</v>
      </c>
      <c r="C5743" t="s">
        <v>82</v>
      </c>
      <c r="D5743" t="s">
        <v>82</v>
      </c>
      <c r="E5743" t="s">
        <v>53</v>
      </c>
      <c r="F5743" t="s">
        <v>39</v>
      </c>
      <c r="G5743" t="s">
        <v>8250</v>
      </c>
      <c r="H5743" t="s">
        <v>82</v>
      </c>
      <c r="L5743" t="s">
        <v>48</v>
      </c>
      <c r="R5743" s="3" t="s">
        <v>40</v>
      </c>
      <c r="AC5743" t="s">
        <v>8139</v>
      </c>
      <c r="AD5743">
        <v>33</v>
      </c>
      <c r="AE5743" s="1">
        <v>7.6478874421119682</v>
      </c>
      <c r="AK5743" s="1">
        <f>Unleashed_Data[[#This Row],[OrderQuantity]]*Unleashed_Data[[#This Row],[UnitPrice]]</f>
        <v>252.38028558969495</v>
      </c>
    </row>
    <row r="5744" spans="1:37">
      <c r="A5744" t="s">
        <v>5864</v>
      </c>
      <c r="B5744" s="2">
        <v>42516</v>
      </c>
      <c r="C5744" t="s">
        <v>91</v>
      </c>
      <c r="D5744" t="s">
        <v>91</v>
      </c>
      <c r="E5744" t="s">
        <v>46</v>
      </c>
      <c r="F5744" t="s">
        <v>39</v>
      </c>
      <c r="G5744" t="s">
        <v>8249</v>
      </c>
      <c r="H5744" t="s">
        <v>91</v>
      </c>
      <c r="L5744" t="s">
        <v>67</v>
      </c>
      <c r="R5744" s="3" t="s">
        <v>40</v>
      </c>
      <c r="AC5744" t="s">
        <v>8146</v>
      </c>
      <c r="AD5744">
        <v>31</v>
      </c>
      <c r="AE5744" s="1">
        <v>20.174796361923217</v>
      </c>
      <c r="AK5744" s="1">
        <f>Unleashed_Data[[#This Row],[OrderQuantity]]*Unleashed_Data[[#This Row],[UnitPrice]]</f>
        <v>625.41868721961976</v>
      </c>
    </row>
    <row r="5745" spans="1:37">
      <c r="A5745" t="s">
        <v>5865</v>
      </c>
      <c r="B5745" s="2">
        <v>42386</v>
      </c>
      <c r="C5745" t="s">
        <v>121</v>
      </c>
      <c r="D5745" t="s">
        <v>121</v>
      </c>
      <c r="E5745" t="s">
        <v>46</v>
      </c>
      <c r="F5745" t="s">
        <v>39</v>
      </c>
      <c r="G5745" t="s">
        <v>8250</v>
      </c>
      <c r="H5745" t="s">
        <v>121</v>
      </c>
      <c r="L5745" t="s">
        <v>8124</v>
      </c>
      <c r="R5745" s="3" t="s">
        <v>40</v>
      </c>
      <c r="AC5745" t="s">
        <v>8142</v>
      </c>
      <c r="AD5745">
        <v>39</v>
      </c>
      <c r="AE5745" s="1">
        <v>70.903542399406433</v>
      </c>
      <c r="AK5745" s="1">
        <f>Unleashed_Data[[#This Row],[OrderQuantity]]*Unleashed_Data[[#This Row],[UnitPrice]]</f>
        <v>2765.2381535768509</v>
      </c>
    </row>
    <row r="5746" spans="1:37">
      <c r="A5746" t="s">
        <v>5866</v>
      </c>
      <c r="B5746" s="2">
        <v>42149</v>
      </c>
      <c r="C5746" t="s">
        <v>85</v>
      </c>
      <c r="D5746" t="s">
        <v>85</v>
      </c>
      <c r="E5746" t="s">
        <v>38</v>
      </c>
      <c r="F5746" t="s">
        <v>39</v>
      </c>
      <c r="G5746" t="s">
        <v>8249</v>
      </c>
      <c r="H5746" t="s">
        <v>85</v>
      </c>
      <c r="L5746" t="s">
        <v>8178</v>
      </c>
      <c r="R5746" s="3" t="s">
        <v>40</v>
      </c>
      <c r="AC5746" t="s">
        <v>8153</v>
      </c>
      <c r="AD5746">
        <v>19</v>
      </c>
      <c r="AE5746" s="1">
        <v>10.466548728942872</v>
      </c>
      <c r="AK5746" s="1">
        <f>Unleashed_Data[[#This Row],[OrderQuantity]]*Unleashed_Data[[#This Row],[UnitPrice]]</f>
        <v>198.86442584991457</v>
      </c>
    </row>
    <row r="5747" spans="1:37">
      <c r="A5747" t="s">
        <v>5867</v>
      </c>
      <c r="B5747" s="2">
        <v>42397</v>
      </c>
      <c r="C5747" t="s">
        <v>119</v>
      </c>
      <c r="D5747" t="s">
        <v>119</v>
      </c>
      <c r="E5747" t="s">
        <v>38</v>
      </c>
      <c r="F5747" t="s">
        <v>39</v>
      </c>
      <c r="G5747" t="s">
        <v>8252</v>
      </c>
      <c r="H5747" t="s">
        <v>119</v>
      </c>
      <c r="L5747" s="3" t="s">
        <v>48</v>
      </c>
      <c r="R5747" s="3" t="s">
        <v>40</v>
      </c>
      <c r="AC5747" t="s">
        <v>8152</v>
      </c>
      <c r="AD5747">
        <v>46</v>
      </c>
      <c r="AE5747" s="1">
        <v>62.479991316795349</v>
      </c>
      <c r="AK5747" s="1">
        <f>Unleashed_Data[[#This Row],[OrderQuantity]]*Unleashed_Data[[#This Row],[UnitPrice]]</f>
        <v>2874.0796005725861</v>
      </c>
    </row>
    <row r="5748" spans="1:37">
      <c r="A5748" t="s">
        <v>5868</v>
      </c>
      <c r="B5748" s="2">
        <v>42468</v>
      </c>
      <c r="C5748" t="s">
        <v>115</v>
      </c>
      <c r="D5748" t="s">
        <v>115</v>
      </c>
      <c r="E5748" t="s">
        <v>66</v>
      </c>
      <c r="F5748" t="s">
        <v>39</v>
      </c>
      <c r="G5748" t="s">
        <v>8251</v>
      </c>
      <c r="H5748" t="s">
        <v>115</v>
      </c>
      <c r="L5748" t="s">
        <v>63</v>
      </c>
      <c r="R5748" s="3" t="s">
        <v>40</v>
      </c>
      <c r="AC5748" t="s">
        <v>8145</v>
      </c>
      <c r="AD5748">
        <v>52</v>
      </c>
      <c r="AE5748" s="1">
        <v>25.67800404548645</v>
      </c>
      <c r="AK5748" s="1">
        <f>Unleashed_Data[[#This Row],[OrderQuantity]]*Unleashed_Data[[#This Row],[UnitPrice]]</f>
        <v>1335.2562103652954</v>
      </c>
    </row>
    <row r="5749" spans="1:37">
      <c r="A5749" t="s">
        <v>5869</v>
      </c>
      <c r="B5749" s="2">
        <v>42084</v>
      </c>
      <c r="C5749" t="s">
        <v>116</v>
      </c>
      <c r="D5749" t="s">
        <v>116</v>
      </c>
      <c r="E5749" t="s">
        <v>46</v>
      </c>
      <c r="F5749" t="s">
        <v>39</v>
      </c>
      <c r="G5749" t="s">
        <v>8251</v>
      </c>
      <c r="H5749" t="s">
        <v>116</v>
      </c>
      <c r="L5749" s="3" t="s">
        <v>48</v>
      </c>
      <c r="R5749" s="3" t="s">
        <v>40</v>
      </c>
      <c r="AC5749" t="s">
        <v>8156</v>
      </c>
      <c r="AD5749">
        <v>34</v>
      </c>
      <c r="AE5749" s="1">
        <v>64.806161224842072</v>
      </c>
      <c r="AK5749" s="1">
        <f>Unleashed_Data[[#This Row],[OrderQuantity]]*Unleashed_Data[[#This Row],[UnitPrice]]</f>
        <v>2203.4094816446304</v>
      </c>
    </row>
    <row r="5750" spans="1:37">
      <c r="A5750" t="s">
        <v>5870</v>
      </c>
      <c r="B5750" s="2">
        <v>42359</v>
      </c>
      <c r="C5750" t="s">
        <v>101</v>
      </c>
      <c r="D5750" t="s">
        <v>101</v>
      </c>
      <c r="E5750" t="s">
        <v>46</v>
      </c>
      <c r="F5750" t="s">
        <v>39</v>
      </c>
      <c r="G5750" t="s">
        <v>8249</v>
      </c>
      <c r="H5750" t="s">
        <v>101</v>
      </c>
      <c r="L5750" t="s">
        <v>62</v>
      </c>
      <c r="R5750" s="3" t="s">
        <v>40</v>
      </c>
      <c r="AC5750" t="s">
        <v>8153</v>
      </c>
      <c r="AD5750">
        <v>22</v>
      </c>
      <c r="AE5750" s="1">
        <v>11.650155925750733</v>
      </c>
      <c r="AK5750" s="1">
        <f>Unleashed_Data[[#This Row],[OrderQuantity]]*Unleashed_Data[[#This Row],[UnitPrice]]</f>
        <v>256.30343036651612</v>
      </c>
    </row>
    <row r="5751" spans="1:37">
      <c r="A5751" t="s">
        <v>5871</v>
      </c>
      <c r="B5751" s="2">
        <v>42364</v>
      </c>
      <c r="C5751" t="s">
        <v>102</v>
      </c>
      <c r="D5751" t="s">
        <v>102</v>
      </c>
      <c r="E5751" t="s">
        <v>53</v>
      </c>
      <c r="F5751" t="s">
        <v>39</v>
      </c>
      <c r="G5751" t="s">
        <v>8251</v>
      </c>
      <c r="H5751" t="s">
        <v>102</v>
      </c>
      <c r="L5751" t="s">
        <v>63</v>
      </c>
      <c r="R5751" s="3" t="s">
        <v>40</v>
      </c>
      <c r="AC5751" t="s">
        <v>8155</v>
      </c>
      <c r="AD5751">
        <v>46</v>
      </c>
      <c r="AE5751" s="1">
        <v>17.056323456764222</v>
      </c>
      <c r="AK5751" s="1">
        <f>Unleashed_Data[[#This Row],[OrderQuantity]]*Unleashed_Data[[#This Row],[UnitPrice]]</f>
        <v>784.59087901115424</v>
      </c>
    </row>
    <row r="5752" spans="1:37">
      <c r="A5752" t="s">
        <v>5872</v>
      </c>
      <c r="B5752" s="2">
        <v>42535</v>
      </c>
      <c r="C5752" t="s">
        <v>87</v>
      </c>
      <c r="D5752" t="s">
        <v>87</v>
      </c>
      <c r="E5752" t="s">
        <v>66</v>
      </c>
      <c r="F5752" t="s">
        <v>39</v>
      </c>
      <c r="G5752" t="s">
        <v>8251</v>
      </c>
      <c r="H5752" t="s">
        <v>87</v>
      </c>
      <c r="L5752" t="s">
        <v>44</v>
      </c>
      <c r="R5752" s="3" t="s">
        <v>40</v>
      </c>
      <c r="AC5752" t="s">
        <v>8139</v>
      </c>
      <c r="AD5752">
        <v>34</v>
      </c>
      <c r="AE5752" s="1">
        <v>6.0673308134078976</v>
      </c>
      <c r="AK5752" s="1">
        <f>Unleashed_Data[[#This Row],[OrderQuantity]]*Unleashed_Data[[#This Row],[UnitPrice]]</f>
        <v>206.28924765586851</v>
      </c>
    </row>
    <row r="5753" spans="1:37">
      <c r="A5753" t="s">
        <v>5873</v>
      </c>
      <c r="B5753" s="2">
        <v>42107</v>
      </c>
      <c r="C5753" t="s">
        <v>88</v>
      </c>
      <c r="D5753" t="s">
        <v>88</v>
      </c>
      <c r="E5753" t="s">
        <v>66</v>
      </c>
      <c r="F5753" t="s">
        <v>39</v>
      </c>
      <c r="G5753" t="s">
        <v>8251</v>
      </c>
      <c r="H5753" t="s">
        <v>88</v>
      </c>
      <c r="L5753" t="s">
        <v>8132</v>
      </c>
      <c r="R5753" s="3" t="s">
        <v>40</v>
      </c>
      <c r="AC5753" t="s">
        <v>8141</v>
      </c>
      <c r="AD5753">
        <v>38</v>
      </c>
      <c r="AE5753" s="1">
        <v>26.570149958133698</v>
      </c>
      <c r="AK5753" s="1">
        <f>Unleashed_Data[[#This Row],[OrderQuantity]]*Unleashed_Data[[#This Row],[UnitPrice]]</f>
        <v>1009.6656984090805</v>
      </c>
    </row>
    <row r="5754" spans="1:37">
      <c r="A5754" t="s">
        <v>5874</v>
      </c>
      <c r="B5754" s="2">
        <v>42292</v>
      </c>
      <c r="C5754" t="s">
        <v>79</v>
      </c>
      <c r="D5754" t="s">
        <v>79</v>
      </c>
      <c r="E5754" t="s">
        <v>53</v>
      </c>
      <c r="F5754" t="s">
        <v>39</v>
      </c>
      <c r="G5754" t="s">
        <v>8251</v>
      </c>
      <c r="H5754" t="s">
        <v>79</v>
      </c>
      <c r="L5754" t="s">
        <v>8134</v>
      </c>
      <c r="R5754" s="3" t="s">
        <v>40</v>
      </c>
      <c r="AC5754" t="s">
        <v>8150</v>
      </c>
      <c r="AD5754">
        <v>21</v>
      </c>
      <c r="AE5754" s="1">
        <v>31.06858139038086</v>
      </c>
      <c r="AK5754" s="1">
        <f>Unleashed_Data[[#This Row],[OrderQuantity]]*Unleashed_Data[[#This Row],[UnitPrice]]</f>
        <v>652.44020919799812</v>
      </c>
    </row>
    <row r="5755" spans="1:37">
      <c r="A5755" t="s">
        <v>5875</v>
      </c>
      <c r="B5755" s="2">
        <v>42159</v>
      </c>
      <c r="C5755" t="s">
        <v>115</v>
      </c>
      <c r="D5755" t="s">
        <v>115</v>
      </c>
      <c r="E5755" t="s">
        <v>66</v>
      </c>
      <c r="F5755" t="s">
        <v>39</v>
      </c>
      <c r="G5755" t="s">
        <v>8249</v>
      </c>
      <c r="H5755" t="s">
        <v>115</v>
      </c>
      <c r="L5755" t="s">
        <v>8123</v>
      </c>
      <c r="R5755" s="3" t="s">
        <v>40</v>
      </c>
      <c r="AC5755" t="s">
        <v>8151</v>
      </c>
      <c r="AD5755">
        <v>26</v>
      </c>
      <c r="AE5755" s="1">
        <v>91.161415934562683</v>
      </c>
      <c r="AK5755" s="1">
        <f>Unleashed_Data[[#This Row],[OrderQuantity]]*Unleashed_Data[[#This Row],[UnitPrice]]</f>
        <v>2370.1968142986298</v>
      </c>
    </row>
    <row r="5756" spans="1:37">
      <c r="A5756" t="s">
        <v>5876</v>
      </c>
      <c r="B5756" s="2">
        <v>42345</v>
      </c>
      <c r="C5756" t="s">
        <v>74</v>
      </c>
      <c r="D5756" t="s">
        <v>74</v>
      </c>
      <c r="E5756" t="s">
        <v>53</v>
      </c>
      <c r="F5756" t="s">
        <v>39</v>
      </c>
      <c r="G5756" t="s">
        <v>8251</v>
      </c>
      <c r="H5756" t="s">
        <v>74</v>
      </c>
      <c r="L5756" s="3" t="s">
        <v>48</v>
      </c>
      <c r="R5756" s="3" t="s">
        <v>40</v>
      </c>
      <c r="AC5756" t="s">
        <v>8150</v>
      </c>
      <c r="AD5756">
        <v>21</v>
      </c>
      <c r="AE5756" s="1">
        <v>32.045314383506778</v>
      </c>
      <c r="AK5756" s="1">
        <f>Unleashed_Data[[#This Row],[OrderQuantity]]*Unleashed_Data[[#This Row],[UnitPrice]]</f>
        <v>672.95160205364232</v>
      </c>
    </row>
    <row r="5757" spans="1:37">
      <c r="A5757" t="s">
        <v>5877</v>
      </c>
      <c r="B5757" s="2">
        <v>42525</v>
      </c>
      <c r="C5757" t="s">
        <v>120</v>
      </c>
      <c r="D5757" t="s">
        <v>120</v>
      </c>
      <c r="E5757" t="s">
        <v>66</v>
      </c>
      <c r="F5757" t="s">
        <v>39</v>
      </c>
      <c r="G5757" t="s">
        <v>8249</v>
      </c>
      <c r="H5757" t="s">
        <v>120</v>
      </c>
      <c r="L5757" t="s">
        <v>8125</v>
      </c>
      <c r="R5757" s="3" t="s">
        <v>40</v>
      </c>
      <c r="AC5757" t="s">
        <v>8139</v>
      </c>
      <c r="AD5757">
        <v>43</v>
      </c>
      <c r="AE5757" s="1">
        <v>7.330216119289398</v>
      </c>
      <c r="AK5757" s="1">
        <f>Unleashed_Data[[#This Row],[OrderQuantity]]*Unleashed_Data[[#This Row],[UnitPrice]]</f>
        <v>315.19929312944413</v>
      </c>
    </row>
    <row r="5758" spans="1:37">
      <c r="A5758" t="s">
        <v>5878</v>
      </c>
      <c r="B5758" s="2">
        <v>42174</v>
      </c>
      <c r="C5758" t="s">
        <v>81</v>
      </c>
      <c r="D5758" t="s">
        <v>81</v>
      </c>
      <c r="E5758" t="s">
        <v>38</v>
      </c>
      <c r="F5758" t="s">
        <v>39</v>
      </c>
      <c r="G5758" t="s">
        <v>8251</v>
      </c>
      <c r="H5758" t="s">
        <v>81</v>
      </c>
      <c r="L5758" s="3" t="s">
        <v>41</v>
      </c>
      <c r="R5758" s="3" t="s">
        <v>40</v>
      </c>
      <c r="AC5758" t="s">
        <v>8153</v>
      </c>
      <c r="AD5758">
        <v>42</v>
      </c>
      <c r="AE5758" s="1">
        <v>11.173898029327393</v>
      </c>
      <c r="AK5758" s="1">
        <f>Unleashed_Data[[#This Row],[OrderQuantity]]*Unleashed_Data[[#This Row],[UnitPrice]]</f>
        <v>469.30371723175051</v>
      </c>
    </row>
    <row r="5759" spans="1:37">
      <c r="A5759" t="s">
        <v>5879</v>
      </c>
      <c r="B5759" s="2">
        <v>42486</v>
      </c>
      <c r="C5759" t="s">
        <v>104</v>
      </c>
      <c r="D5759" t="s">
        <v>104</v>
      </c>
      <c r="E5759" t="s">
        <v>42</v>
      </c>
      <c r="F5759" t="s">
        <v>39</v>
      </c>
      <c r="G5759" t="s">
        <v>8251</v>
      </c>
      <c r="H5759" t="s">
        <v>104</v>
      </c>
      <c r="L5759" t="s">
        <v>8181</v>
      </c>
      <c r="R5759" s="3" t="s">
        <v>40</v>
      </c>
      <c r="AC5759" t="s">
        <v>8138</v>
      </c>
      <c r="AD5759">
        <v>52</v>
      </c>
      <c r="AE5759" s="1">
        <v>10.483563446998597</v>
      </c>
      <c r="AK5759" s="1">
        <f>Unleashed_Data[[#This Row],[OrderQuantity]]*Unleashed_Data[[#This Row],[UnitPrice]]</f>
        <v>545.14529924392707</v>
      </c>
    </row>
    <row r="5760" spans="1:37">
      <c r="A5760" t="s">
        <v>5880</v>
      </c>
      <c r="B5760" s="2">
        <v>42118</v>
      </c>
      <c r="C5760" t="s">
        <v>78</v>
      </c>
      <c r="D5760" t="s">
        <v>78</v>
      </c>
      <c r="E5760" t="s">
        <v>53</v>
      </c>
      <c r="F5760" t="s">
        <v>39</v>
      </c>
      <c r="G5760" t="s">
        <v>8251</v>
      </c>
      <c r="H5760" t="s">
        <v>78</v>
      </c>
      <c r="L5760" t="s">
        <v>8126</v>
      </c>
      <c r="R5760" s="3" t="s">
        <v>40</v>
      </c>
      <c r="AC5760" t="s">
        <v>8150</v>
      </c>
      <c r="AD5760">
        <v>23</v>
      </c>
      <c r="AE5760" s="1">
        <v>31.445014882087708</v>
      </c>
      <c r="AK5760" s="1">
        <f>Unleashed_Data[[#This Row],[OrderQuantity]]*Unleashed_Data[[#This Row],[UnitPrice]]</f>
        <v>723.23534228801725</v>
      </c>
    </row>
    <row r="5761" spans="1:37">
      <c r="A5761" t="s">
        <v>5881</v>
      </c>
      <c r="B5761" s="2">
        <v>42166</v>
      </c>
      <c r="C5761" t="s">
        <v>81</v>
      </c>
      <c r="D5761" t="s">
        <v>81</v>
      </c>
      <c r="E5761" t="s">
        <v>53</v>
      </c>
      <c r="F5761" t="s">
        <v>39</v>
      </c>
      <c r="G5761" t="s">
        <v>8249</v>
      </c>
      <c r="H5761" t="s">
        <v>81</v>
      </c>
      <c r="L5761" t="s">
        <v>8131</v>
      </c>
      <c r="R5761" s="3" t="s">
        <v>49</v>
      </c>
      <c r="AC5761" t="s">
        <v>8141</v>
      </c>
      <c r="AD5761">
        <v>29</v>
      </c>
      <c r="AE5761" s="1">
        <v>27.200083792209625</v>
      </c>
      <c r="AK5761" s="1">
        <f>Unleashed_Data[[#This Row],[OrderQuantity]]*Unleashed_Data[[#This Row],[UnitPrice]]</f>
        <v>788.80242997407913</v>
      </c>
    </row>
    <row r="5762" spans="1:37">
      <c r="A5762" t="s">
        <v>5882</v>
      </c>
      <c r="B5762" s="2">
        <v>42174</v>
      </c>
      <c r="C5762" t="s">
        <v>73</v>
      </c>
      <c r="D5762" t="s">
        <v>73</v>
      </c>
      <c r="E5762" t="s">
        <v>38</v>
      </c>
      <c r="F5762" t="s">
        <v>39</v>
      </c>
      <c r="G5762" t="s">
        <v>8252</v>
      </c>
      <c r="H5762" t="s">
        <v>73</v>
      </c>
      <c r="L5762" t="s">
        <v>57</v>
      </c>
      <c r="R5762" s="3" t="s">
        <v>40</v>
      </c>
      <c r="AC5762" t="s">
        <v>8151</v>
      </c>
      <c r="AD5762">
        <v>33</v>
      </c>
      <c r="AE5762" s="1">
        <v>88.554507255554199</v>
      </c>
      <c r="AK5762" s="1">
        <f>Unleashed_Data[[#This Row],[OrderQuantity]]*Unleashed_Data[[#This Row],[UnitPrice]]</f>
        <v>2922.2987394332886</v>
      </c>
    </row>
    <row r="5763" spans="1:37">
      <c r="A5763" t="s">
        <v>5883</v>
      </c>
      <c r="B5763" s="2">
        <v>42064</v>
      </c>
      <c r="C5763" t="s">
        <v>118</v>
      </c>
      <c r="D5763" t="s">
        <v>118</v>
      </c>
      <c r="E5763" t="s">
        <v>66</v>
      </c>
      <c r="F5763" t="s">
        <v>39</v>
      </c>
      <c r="G5763" t="s">
        <v>8252</v>
      </c>
      <c r="H5763" t="s">
        <v>118</v>
      </c>
      <c r="L5763" t="s">
        <v>63</v>
      </c>
      <c r="R5763" s="3" t="s">
        <v>40</v>
      </c>
      <c r="AC5763" t="s">
        <v>8143</v>
      </c>
      <c r="AD5763">
        <v>49</v>
      </c>
      <c r="AE5763" s="1">
        <v>31.594779920578002</v>
      </c>
      <c r="AK5763" s="1">
        <f>Unleashed_Data[[#This Row],[OrderQuantity]]*Unleashed_Data[[#This Row],[UnitPrice]]</f>
        <v>1548.1442161083221</v>
      </c>
    </row>
    <row r="5764" spans="1:37">
      <c r="A5764" t="s">
        <v>5884</v>
      </c>
      <c r="B5764" s="2">
        <v>42071</v>
      </c>
      <c r="C5764" t="s">
        <v>107</v>
      </c>
      <c r="D5764" t="s">
        <v>107</v>
      </c>
      <c r="E5764" t="s">
        <v>46</v>
      </c>
      <c r="F5764" t="s">
        <v>39</v>
      </c>
      <c r="G5764" t="s">
        <v>8249</v>
      </c>
      <c r="H5764" t="s">
        <v>107</v>
      </c>
      <c r="L5764" t="s">
        <v>55</v>
      </c>
      <c r="R5764" s="3" t="s">
        <v>40</v>
      </c>
      <c r="AC5764" t="s">
        <v>8155</v>
      </c>
      <c r="AD5764">
        <v>25</v>
      </c>
      <c r="AE5764" s="1">
        <v>16.891028070449828</v>
      </c>
      <c r="AK5764" s="1">
        <f>Unleashed_Data[[#This Row],[OrderQuantity]]*Unleashed_Data[[#This Row],[UnitPrice]]</f>
        <v>422.27570176124567</v>
      </c>
    </row>
    <row r="5765" spans="1:37">
      <c r="A5765" t="s">
        <v>5885</v>
      </c>
      <c r="B5765" s="2">
        <v>42040</v>
      </c>
      <c r="C5765" t="s">
        <v>82</v>
      </c>
      <c r="D5765" t="s">
        <v>82</v>
      </c>
      <c r="E5765" t="s">
        <v>38</v>
      </c>
      <c r="F5765" t="s">
        <v>39</v>
      </c>
      <c r="G5765" t="s">
        <v>8249</v>
      </c>
      <c r="H5765" t="s">
        <v>82</v>
      </c>
      <c r="L5765" t="s">
        <v>8122</v>
      </c>
      <c r="R5765" s="3" t="s">
        <v>40</v>
      </c>
      <c r="AC5765" t="s">
        <v>8150</v>
      </c>
      <c r="AD5765">
        <v>19</v>
      </c>
      <c r="AE5765" s="1">
        <v>31.519534027576448</v>
      </c>
      <c r="AK5765" s="1">
        <f>Unleashed_Data[[#This Row],[OrderQuantity]]*Unleashed_Data[[#This Row],[UnitPrice]]</f>
        <v>598.87114652395246</v>
      </c>
    </row>
    <row r="5766" spans="1:37">
      <c r="A5766" t="s">
        <v>5886</v>
      </c>
      <c r="B5766" s="2">
        <v>42406</v>
      </c>
      <c r="C5766" t="s">
        <v>87</v>
      </c>
      <c r="D5766" t="s">
        <v>87</v>
      </c>
      <c r="E5766" t="s">
        <v>53</v>
      </c>
      <c r="F5766" t="s">
        <v>39</v>
      </c>
      <c r="G5766" t="s">
        <v>8251</v>
      </c>
      <c r="H5766" t="s">
        <v>87</v>
      </c>
      <c r="L5766" t="s">
        <v>8123</v>
      </c>
      <c r="R5766" s="3" t="s">
        <v>40</v>
      </c>
      <c r="AC5766" t="s">
        <v>8154</v>
      </c>
      <c r="AD5766">
        <v>44</v>
      </c>
      <c r="AE5766" s="1">
        <v>16.19869694709778</v>
      </c>
      <c r="AK5766" s="1">
        <f>Unleashed_Data[[#This Row],[OrderQuantity]]*Unleashed_Data[[#This Row],[UnitPrice]]</f>
        <v>712.74266567230234</v>
      </c>
    </row>
    <row r="5767" spans="1:37">
      <c r="A5767" t="s">
        <v>5887</v>
      </c>
      <c r="B5767" s="2">
        <v>42482</v>
      </c>
      <c r="C5767" t="s">
        <v>73</v>
      </c>
      <c r="D5767" t="s">
        <v>73</v>
      </c>
      <c r="E5767" t="s">
        <v>66</v>
      </c>
      <c r="F5767" t="s">
        <v>39</v>
      </c>
      <c r="G5767" t="s">
        <v>8250</v>
      </c>
      <c r="H5767" t="s">
        <v>73</v>
      </c>
      <c r="L5767" t="s">
        <v>68</v>
      </c>
      <c r="R5767" s="3" t="s">
        <v>49</v>
      </c>
      <c r="AC5767" t="s">
        <v>8148</v>
      </c>
      <c r="AD5767">
        <v>43</v>
      </c>
      <c r="AE5767" s="1">
        <v>27.103805214166645</v>
      </c>
      <c r="AK5767" s="1">
        <f>Unleashed_Data[[#This Row],[OrderQuantity]]*Unleashed_Data[[#This Row],[UnitPrice]]</f>
        <v>1165.4636242091658</v>
      </c>
    </row>
    <row r="5768" spans="1:37">
      <c r="A5768" t="s">
        <v>5888</v>
      </c>
      <c r="B5768" s="2">
        <v>42489</v>
      </c>
      <c r="C5768" t="s">
        <v>101</v>
      </c>
      <c r="D5768" t="s">
        <v>101</v>
      </c>
      <c r="E5768" t="s">
        <v>66</v>
      </c>
      <c r="F5768" t="s">
        <v>39</v>
      </c>
      <c r="G5768" t="s">
        <v>8251</v>
      </c>
      <c r="H5768" t="s">
        <v>101</v>
      </c>
      <c r="L5768" t="s">
        <v>55</v>
      </c>
      <c r="R5768" s="3" t="s">
        <v>40</v>
      </c>
      <c r="AC5768" t="s">
        <v>8143</v>
      </c>
      <c r="AD5768">
        <v>40</v>
      </c>
      <c r="AE5768" s="1">
        <v>36.124683094024661</v>
      </c>
      <c r="AK5768" s="1">
        <f>Unleashed_Data[[#This Row],[OrderQuantity]]*Unleashed_Data[[#This Row],[UnitPrice]]</f>
        <v>1444.9873237609863</v>
      </c>
    </row>
    <row r="5769" spans="1:37">
      <c r="A5769" t="s">
        <v>5889</v>
      </c>
      <c r="B5769" s="2">
        <v>42407</v>
      </c>
      <c r="C5769" t="s">
        <v>95</v>
      </c>
      <c r="D5769" t="s">
        <v>95</v>
      </c>
      <c r="E5769" t="s">
        <v>66</v>
      </c>
      <c r="F5769" t="s">
        <v>39</v>
      </c>
      <c r="G5769" t="s">
        <v>8251</v>
      </c>
      <c r="H5769" t="s">
        <v>95</v>
      </c>
      <c r="L5769" t="s">
        <v>8130</v>
      </c>
      <c r="R5769" s="3" t="s">
        <v>40</v>
      </c>
      <c r="AC5769" t="s">
        <v>8144</v>
      </c>
      <c r="AD5769">
        <v>24</v>
      </c>
      <c r="AE5769" s="1">
        <v>39.124906326532361</v>
      </c>
      <c r="AK5769" s="1">
        <f>Unleashed_Data[[#This Row],[OrderQuantity]]*Unleashed_Data[[#This Row],[UnitPrice]]</f>
        <v>938.99775183677662</v>
      </c>
    </row>
    <row r="5770" spans="1:37">
      <c r="A5770" t="s">
        <v>5890</v>
      </c>
      <c r="B5770" s="2">
        <v>42534</v>
      </c>
      <c r="C5770" t="s">
        <v>105</v>
      </c>
      <c r="D5770" t="s">
        <v>105</v>
      </c>
      <c r="E5770" t="s">
        <v>66</v>
      </c>
      <c r="F5770" t="s">
        <v>39</v>
      </c>
      <c r="G5770" t="s">
        <v>8251</v>
      </c>
      <c r="H5770" t="s">
        <v>105</v>
      </c>
      <c r="L5770" t="s">
        <v>68</v>
      </c>
      <c r="R5770" s="3" t="s">
        <v>40</v>
      </c>
      <c r="AC5770" t="s">
        <v>8155</v>
      </c>
      <c r="AD5770">
        <v>45</v>
      </c>
      <c r="AE5770" s="1">
        <v>16.539116287231444</v>
      </c>
      <c r="AK5770" s="1">
        <f>Unleashed_Data[[#This Row],[OrderQuantity]]*Unleashed_Data[[#This Row],[UnitPrice]]</f>
        <v>744.26023292541493</v>
      </c>
    </row>
    <row r="5771" spans="1:37">
      <c r="A5771" t="s">
        <v>5891</v>
      </c>
      <c r="B5771" s="2">
        <v>42341</v>
      </c>
      <c r="C5771" t="s">
        <v>83</v>
      </c>
      <c r="D5771" t="s">
        <v>83</v>
      </c>
      <c r="E5771" t="s">
        <v>66</v>
      </c>
      <c r="F5771" t="s">
        <v>39</v>
      </c>
      <c r="G5771" t="s">
        <v>8251</v>
      </c>
      <c r="H5771" t="s">
        <v>83</v>
      </c>
      <c r="L5771" t="s">
        <v>8180</v>
      </c>
      <c r="R5771" s="3" t="s">
        <v>40</v>
      </c>
      <c r="AC5771" t="s">
        <v>8147</v>
      </c>
      <c r="AD5771">
        <v>46</v>
      </c>
      <c r="AE5771" s="1">
        <v>28.250158131122589</v>
      </c>
      <c r="AK5771" s="1">
        <f>Unleashed_Data[[#This Row],[OrderQuantity]]*Unleashed_Data[[#This Row],[UnitPrice]]</f>
        <v>1299.5072740316391</v>
      </c>
    </row>
    <row r="5772" spans="1:37">
      <c r="A5772" t="s">
        <v>5892</v>
      </c>
      <c r="B5772" s="2">
        <v>42316</v>
      </c>
      <c r="C5772" t="s">
        <v>83</v>
      </c>
      <c r="D5772" t="s">
        <v>83</v>
      </c>
      <c r="E5772" t="s">
        <v>53</v>
      </c>
      <c r="F5772" t="s">
        <v>39</v>
      </c>
      <c r="G5772" t="s">
        <v>8250</v>
      </c>
      <c r="H5772" t="s">
        <v>83</v>
      </c>
      <c r="L5772" t="s">
        <v>41</v>
      </c>
      <c r="R5772" s="3" t="s">
        <v>40</v>
      </c>
      <c r="AC5772" t="s">
        <v>8142</v>
      </c>
      <c r="AD5772">
        <v>23</v>
      </c>
      <c r="AE5772" s="1">
        <v>64.016953706741333</v>
      </c>
      <c r="AK5772" s="1">
        <f>Unleashed_Data[[#This Row],[OrderQuantity]]*Unleashed_Data[[#This Row],[UnitPrice]]</f>
        <v>1472.3899352550507</v>
      </c>
    </row>
    <row r="5773" spans="1:37">
      <c r="A5773" t="s">
        <v>5893</v>
      </c>
      <c r="B5773" s="2">
        <v>42137</v>
      </c>
      <c r="C5773" t="s">
        <v>78</v>
      </c>
      <c r="D5773" t="s">
        <v>78</v>
      </c>
      <c r="E5773" t="s">
        <v>53</v>
      </c>
      <c r="F5773" t="s">
        <v>39</v>
      </c>
      <c r="G5773" t="s">
        <v>8250</v>
      </c>
      <c r="H5773" t="s">
        <v>78</v>
      </c>
      <c r="L5773" t="s">
        <v>63</v>
      </c>
      <c r="R5773" s="3" t="s">
        <v>40</v>
      </c>
      <c r="AC5773" t="s">
        <v>8142</v>
      </c>
      <c r="AD5773">
        <v>38</v>
      </c>
      <c r="AE5773" s="1">
        <v>64.677427649497986</v>
      </c>
      <c r="AK5773" s="1">
        <f>Unleashed_Data[[#This Row],[OrderQuantity]]*Unleashed_Data[[#This Row],[UnitPrice]]</f>
        <v>2457.7422506809235</v>
      </c>
    </row>
    <row r="5774" spans="1:37">
      <c r="A5774" t="s">
        <v>5894</v>
      </c>
      <c r="B5774" s="2">
        <v>42052</v>
      </c>
      <c r="C5774" t="s">
        <v>86</v>
      </c>
      <c r="D5774" t="s">
        <v>86</v>
      </c>
      <c r="E5774" t="s">
        <v>42</v>
      </c>
      <c r="F5774" t="s">
        <v>39</v>
      </c>
      <c r="G5774" t="s">
        <v>8252</v>
      </c>
      <c r="H5774" t="s">
        <v>86</v>
      </c>
      <c r="L5774" t="s">
        <v>8136</v>
      </c>
      <c r="R5774" s="3" t="s">
        <v>40</v>
      </c>
      <c r="AC5774" t="s">
        <v>8153</v>
      </c>
      <c r="AD5774">
        <v>49</v>
      </c>
      <c r="AE5774" s="1">
        <v>13.014289951324464</v>
      </c>
      <c r="AK5774" s="1">
        <f>Unleashed_Data[[#This Row],[OrderQuantity]]*Unleashed_Data[[#This Row],[UnitPrice]]</f>
        <v>637.70020761489877</v>
      </c>
    </row>
    <row r="5775" spans="1:37">
      <c r="A5775" t="s">
        <v>5895</v>
      </c>
      <c r="B5775" s="2">
        <v>42383</v>
      </c>
      <c r="C5775" t="s">
        <v>78</v>
      </c>
      <c r="D5775" t="s">
        <v>78</v>
      </c>
      <c r="E5775" t="s">
        <v>38</v>
      </c>
      <c r="F5775" t="s">
        <v>39</v>
      </c>
      <c r="G5775" t="s">
        <v>8251</v>
      </c>
      <c r="H5775" t="s">
        <v>78</v>
      </c>
      <c r="L5775" t="s">
        <v>8187</v>
      </c>
      <c r="R5775" s="3" t="s">
        <v>40</v>
      </c>
      <c r="AC5775" t="s">
        <v>8155</v>
      </c>
      <c r="AD5775">
        <v>49</v>
      </c>
      <c r="AE5775" s="1">
        <v>17.850873589515686</v>
      </c>
      <c r="AK5775" s="1">
        <f>Unleashed_Data[[#This Row],[OrderQuantity]]*Unleashed_Data[[#This Row],[UnitPrice]]</f>
        <v>874.69280588626862</v>
      </c>
    </row>
    <row r="5776" spans="1:37">
      <c r="A5776" t="s">
        <v>5896</v>
      </c>
      <c r="B5776" s="2">
        <v>42208</v>
      </c>
      <c r="C5776" t="s">
        <v>108</v>
      </c>
      <c r="D5776" t="s">
        <v>108</v>
      </c>
      <c r="E5776" t="s">
        <v>66</v>
      </c>
      <c r="F5776" t="s">
        <v>39</v>
      </c>
      <c r="G5776" t="s">
        <v>8250</v>
      </c>
      <c r="H5776" t="s">
        <v>108</v>
      </c>
      <c r="L5776" t="s">
        <v>55</v>
      </c>
      <c r="R5776" s="3" t="s">
        <v>40</v>
      </c>
      <c r="AC5776" t="s">
        <v>8141</v>
      </c>
      <c r="AD5776">
        <v>18</v>
      </c>
      <c r="AE5776" s="1">
        <v>30.147830128669739</v>
      </c>
      <c r="AK5776" s="1">
        <f>Unleashed_Data[[#This Row],[OrderQuantity]]*Unleashed_Data[[#This Row],[UnitPrice]]</f>
        <v>542.6609423160553</v>
      </c>
    </row>
    <row r="5777" spans="1:37">
      <c r="A5777" t="s">
        <v>5897</v>
      </c>
      <c r="B5777" s="2">
        <v>42548</v>
      </c>
      <c r="C5777" t="s">
        <v>107</v>
      </c>
      <c r="D5777" t="s">
        <v>107</v>
      </c>
      <c r="E5777" t="s">
        <v>53</v>
      </c>
      <c r="F5777" t="s">
        <v>39</v>
      </c>
      <c r="G5777" t="s">
        <v>8250</v>
      </c>
      <c r="H5777" t="s">
        <v>107</v>
      </c>
      <c r="L5777" t="s">
        <v>45</v>
      </c>
      <c r="R5777" s="3" t="s">
        <v>40</v>
      </c>
      <c r="AC5777" t="s">
        <v>8146</v>
      </c>
      <c r="AD5777">
        <v>51</v>
      </c>
      <c r="AE5777" s="1">
        <v>18.447939600944519</v>
      </c>
      <c r="AK5777" s="1">
        <f>Unleashed_Data[[#This Row],[OrderQuantity]]*Unleashed_Data[[#This Row],[UnitPrice]]</f>
        <v>940.8449196481705</v>
      </c>
    </row>
    <row r="5778" spans="1:37">
      <c r="A5778" t="s">
        <v>5898</v>
      </c>
      <c r="B5778" s="2">
        <v>42322</v>
      </c>
      <c r="C5778" t="s">
        <v>83</v>
      </c>
      <c r="D5778" t="s">
        <v>83</v>
      </c>
      <c r="E5778" t="s">
        <v>53</v>
      </c>
      <c r="F5778" t="s">
        <v>39</v>
      </c>
      <c r="G5778" t="s">
        <v>8249</v>
      </c>
      <c r="H5778" t="s">
        <v>83</v>
      </c>
      <c r="L5778" t="s">
        <v>8187</v>
      </c>
      <c r="R5778" s="3" t="s">
        <v>40</v>
      </c>
      <c r="AC5778" t="s">
        <v>8153</v>
      </c>
      <c r="AD5778">
        <v>21</v>
      </c>
      <c r="AE5778" s="1">
        <v>13.660784721374512</v>
      </c>
      <c r="AK5778" s="1">
        <f>Unleashed_Data[[#This Row],[OrderQuantity]]*Unleashed_Data[[#This Row],[UnitPrice]]</f>
        <v>286.87647914886475</v>
      </c>
    </row>
    <row r="5779" spans="1:37">
      <c r="A5779" t="s">
        <v>5899</v>
      </c>
      <c r="B5779" s="2">
        <v>42074</v>
      </c>
      <c r="C5779" t="s">
        <v>100</v>
      </c>
      <c r="D5779" t="s">
        <v>100</v>
      </c>
      <c r="E5779" t="s">
        <v>38</v>
      </c>
      <c r="F5779" t="s">
        <v>39</v>
      </c>
      <c r="G5779" t="s">
        <v>8251</v>
      </c>
      <c r="H5779" t="s">
        <v>100</v>
      </c>
      <c r="L5779" t="s">
        <v>69</v>
      </c>
      <c r="R5779" s="3" t="s">
        <v>40</v>
      </c>
      <c r="AC5779" t="s">
        <v>8142</v>
      </c>
      <c r="AD5779">
        <v>35</v>
      </c>
      <c r="AE5779" s="1">
        <v>61.181093335151672</v>
      </c>
      <c r="AK5779" s="1">
        <f>Unleashed_Data[[#This Row],[OrderQuantity]]*Unleashed_Data[[#This Row],[UnitPrice]]</f>
        <v>2141.3382667303085</v>
      </c>
    </row>
    <row r="5780" spans="1:37">
      <c r="A5780" t="s">
        <v>5900</v>
      </c>
      <c r="B5780" s="2">
        <v>42306</v>
      </c>
      <c r="C5780" t="s">
        <v>95</v>
      </c>
      <c r="D5780" t="s">
        <v>95</v>
      </c>
      <c r="E5780" t="s">
        <v>53</v>
      </c>
      <c r="F5780" t="s">
        <v>39</v>
      </c>
      <c r="G5780" t="s">
        <v>8252</v>
      </c>
      <c r="H5780" t="s">
        <v>95</v>
      </c>
      <c r="L5780" t="s">
        <v>8137</v>
      </c>
      <c r="R5780" s="3" t="s">
        <v>40</v>
      </c>
      <c r="AC5780" t="s">
        <v>8150</v>
      </c>
      <c r="AD5780">
        <v>21</v>
      </c>
      <c r="AE5780" s="1">
        <v>30.943866801261901</v>
      </c>
      <c r="AK5780" s="1">
        <f>Unleashed_Data[[#This Row],[OrderQuantity]]*Unleashed_Data[[#This Row],[UnitPrice]]</f>
        <v>649.82120282649987</v>
      </c>
    </row>
    <row r="5781" spans="1:37">
      <c r="A5781" t="s">
        <v>5901</v>
      </c>
      <c r="B5781" s="2">
        <v>42165</v>
      </c>
      <c r="C5781" t="s">
        <v>115</v>
      </c>
      <c r="D5781" t="s">
        <v>115</v>
      </c>
      <c r="E5781" t="s">
        <v>38</v>
      </c>
      <c r="F5781" t="s">
        <v>39</v>
      </c>
      <c r="G5781" t="s">
        <v>8251</v>
      </c>
      <c r="H5781" t="s">
        <v>115</v>
      </c>
      <c r="L5781" t="s">
        <v>62</v>
      </c>
      <c r="R5781" s="3" t="s">
        <v>40</v>
      </c>
      <c r="AC5781" t="s">
        <v>8143</v>
      </c>
      <c r="AD5781">
        <v>17</v>
      </c>
      <c r="AE5781" s="1">
        <v>36.774322748184204</v>
      </c>
      <c r="AK5781" s="1">
        <f>Unleashed_Data[[#This Row],[OrderQuantity]]*Unleashed_Data[[#This Row],[UnitPrice]]</f>
        <v>625.16348671913147</v>
      </c>
    </row>
    <row r="5782" spans="1:37">
      <c r="A5782" t="s">
        <v>5902</v>
      </c>
      <c r="B5782" s="2">
        <v>42251</v>
      </c>
      <c r="C5782" t="s">
        <v>102</v>
      </c>
      <c r="D5782" t="s">
        <v>102</v>
      </c>
      <c r="E5782" t="s">
        <v>38</v>
      </c>
      <c r="F5782" t="s">
        <v>39</v>
      </c>
      <c r="G5782" t="s">
        <v>8251</v>
      </c>
      <c r="H5782" t="s">
        <v>102</v>
      </c>
      <c r="L5782" t="s">
        <v>8123</v>
      </c>
      <c r="R5782" s="3" t="s">
        <v>40</v>
      </c>
      <c r="AC5782" t="s">
        <v>8147</v>
      </c>
      <c r="AD5782">
        <v>24</v>
      </c>
      <c r="AE5782" s="1">
        <v>30.542712926864624</v>
      </c>
      <c r="AK5782" s="1">
        <f>Unleashed_Data[[#This Row],[OrderQuantity]]*Unleashed_Data[[#This Row],[UnitPrice]]</f>
        <v>733.02511024475098</v>
      </c>
    </row>
    <row r="5783" spans="1:37">
      <c r="A5783" t="s">
        <v>5903</v>
      </c>
      <c r="B5783" s="2">
        <v>42293</v>
      </c>
      <c r="C5783" t="s">
        <v>83</v>
      </c>
      <c r="D5783" t="s">
        <v>83</v>
      </c>
      <c r="E5783" t="s">
        <v>53</v>
      </c>
      <c r="F5783" t="s">
        <v>39</v>
      </c>
      <c r="G5783" t="s">
        <v>8249</v>
      </c>
      <c r="H5783" t="s">
        <v>83</v>
      </c>
      <c r="L5783" t="s">
        <v>8133</v>
      </c>
      <c r="R5783" s="3" t="s">
        <v>40</v>
      </c>
      <c r="AC5783" t="s">
        <v>8139</v>
      </c>
      <c r="AD5783">
        <v>38</v>
      </c>
      <c r="AE5783" s="1">
        <v>6.5472651314735408</v>
      </c>
      <c r="AK5783" s="1">
        <f>Unleashed_Data[[#This Row],[OrderQuantity]]*Unleashed_Data[[#This Row],[UnitPrice]]</f>
        <v>248.79607499599456</v>
      </c>
    </row>
    <row r="5784" spans="1:37">
      <c r="A5784" t="s">
        <v>5904</v>
      </c>
      <c r="B5784" s="2">
        <v>42314</v>
      </c>
      <c r="C5784" t="s">
        <v>114</v>
      </c>
      <c r="D5784" t="s">
        <v>114</v>
      </c>
      <c r="E5784" t="s">
        <v>53</v>
      </c>
      <c r="F5784" t="s">
        <v>39</v>
      </c>
      <c r="G5784" t="s">
        <v>8251</v>
      </c>
      <c r="H5784" t="s">
        <v>114</v>
      </c>
      <c r="L5784" t="s">
        <v>8187</v>
      </c>
      <c r="R5784" s="3" t="s">
        <v>40</v>
      </c>
      <c r="AC5784" t="s">
        <v>8139</v>
      </c>
      <c r="AD5784">
        <v>27</v>
      </c>
      <c r="AE5784" s="1">
        <v>7.7538506650924681</v>
      </c>
      <c r="AK5784" s="1">
        <f>Unleashed_Data[[#This Row],[OrderQuantity]]*Unleashed_Data[[#This Row],[UnitPrice]]</f>
        <v>209.35396795749665</v>
      </c>
    </row>
    <row r="5785" spans="1:37">
      <c r="A5785" t="s">
        <v>5905</v>
      </c>
      <c r="B5785" s="2">
        <v>42451</v>
      </c>
      <c r="C5785" t="s">
        <v>92</v>
      </c>
      <c r="D5785" t="s">
        <v>92</v>
      </c>
      <c r="E5785" t="s">
        <v>53</v>
      </c>
      <c r="F5785" t="s">
        <v>39</v>
      </c>
      <c r="G5785" t="s">
        <v>8250</v>
      </c>
      <c r="H5785" t="s">
        <v>92</v>
      </c>
      <c r="L5785" t="s">
        <v>61</v>
      </c>
      <c r="R5785" s="3" t="s">
        <v>40</v>
      </c>
      <c r="AC5785" t="s">
        <v>8139</v>
      </c>
      <c r="AD5785">
        <v>33</v>
      </c>
      <c r="AE5785" s="1">
        <v>7.0713675379753109</v>
      </c>
      <c r="AK5785" s="1">
        <f>Unleashed_Data[[#This Row],[OrderQuantity]]*Unleashed_Data[[#This Row],[UnitPrice]]</f>
        <v>233.35512875318526</v>
      </c>
    </row>
    <row r="5786" spans="1:37">
      <c r="A5786" t="s">
        <v>5906</v>
      </c>
      <c r="B5786" s="2">
        <v>42224</v>
      </c>
      <c r="C5786" t="s">
        <v>76</v>
      </c>
      <c r="D5786" t="s">
        <v>76</v>
      </c>
      <c r="E5786" t="s">
        <v>53</v>
      </c>
      <c r="F5786" t="s">
        <v>39</v>
      </c>
      <c r="G5786" t="s">
        <v>8250</v>
      </c>
      <c r="H5786" t="s">
        <v>76</v>
      </c>
      <c r="L5786" t="s">
        <v>8123</v>
      </c>
      <c r="R5786" s="3" t="s">
        <v>40</v>
      </c>
      <c r="AC5786" t="s">
        <v>8155</v>
      </c>
      <c r="AD5786">
        <v>29</v>
      </c>
      <c r="AE5786" s="1">
        <v>16.999452972412108</v>
      </c>
      <c r="AK5786" s="1">
        <f>Unleashed_Data[[#This Row],[OrderQuantity]]*Unleashed_Data[[#This Row],[UnitPrice]]</f>
        <v>492.98413619995114</v>
      </c>
    </row>
    <row r="5787" spans="1:37">
      <c r="A5787" t="s">
        <v>5907</v>
      </c>
      <c r="B5787" s="2">
        <v>42186</v>
      </c>
      <c r="C5787" t="s">
        <v>74</v>
      </c>
      <c r="D5787" t="s">
        <v>74</v>
      </c>
      <c r="E5787" t="s">
        <v>53</v>
      </c>
      <c r="F5787" t="s">
        <v>39</v>
      </c>
      <c r="G5787" t="s">
        <v>8250</v>
      </c>
      <c r="H5787" t="s">
        <v>74</v>
      </c>
      <c r="L5787" t="s">
        <v>55</v>
      </c>
      <c r="R5787" s="3" t="s">
        <v>40</v>
      </c>
      <c r="AC5787" t="s">
        <v>8151</v>
      </c>
      <c r="AD5787">
        <v>20</v>
      </c>
      <c r="AE5787" s="1">
        <v>80.85088050365448</v>
      </c>
      <c r="AK5787" s="1">
        <f>Unleashed_Data[[#This Row],[OrderQuantity]]*Unleashed_Data[[#This Row],[UnitPrice]]</f>
        <v>1617.0176100730896</v>
      </c>
    </row>
    <row r="5788" spans="1:37">
      <c r="A5788" t="s">
        <v>5908</v>
      </c>
      <c r="B5788" s="2">
        <v>42253</v>
      </c>
      <c r="C5788" t="s">
        <v>108</v>
      </c>
      <c r="D5788" t="s">
        <v>108</v>
      </c>
      <c r="E5788" t="s">
        <v>38</v>
      </c>
      <c r="F5788" t="s">
        <v>39</v>
      </c>
      <c r="G5788" t="s">
        <v>8249</v>
      </c>
      <c r="H5788" t="s">
        <v>108</v>
      </c>
      <c r="L5788" t="s">
        <v>56</v>
      </c>
      <c r="R5788" s="3" t="s">
        <v>40</v>
      </c>
      <c r="AC5788" t="s">
        <v>8151</v>
      </c>
      <c r="AD5788">
        <v>25</v>
      </c>
      <c r="AE5788" s="1">
        <v>75.045666456222534</v>
      </c>
      <c r="AK5788" s="1">
        <f>Unleashed_Data[[#This Row],[OrderQuantity]]*Unleashed_Data[[#This Row],[UnitPrice]]</f>
        <v>1876.1416614055634</v>
      </c>
    </row>
    <row r="5789" spans="1:37">
      <c r="A5789" t="s">
        <v>5909</v>
      </c>
      <c r="B5789" s="2">
        <v>42295</v>
      </c>
      <c r="C5789" t="s">
        <v>114</v>
      </c>
      <c r="D5789" t="s">
        <v>114</v>
      </c>
      <c r="E5789" t="s">
        <v>53</v>
      </c>
      <c r="F5789" t="s">
        <v>39</v>
      </c>
      <c r="G5789" t="s">
        <v>8251</v>
      </c>
      <c r="H5789" t="s">
        <v>114</v>
      </c>
      <c r="L5789" s="3" t="s">
        <v>48</v>
      </c>
      <c r="R5789" s="3" t="s">
        <v>40</v>
      </c>
      <c r="AC5789" t="s">
        <v>8156</v>
      </c>
      <c r="AD5789">
        <v>35</v>
      </c>
      <c r="AE5789" s="1">
        <v>65.224945843219757</v>
      </c>
      <c r="AK5789" s="1">
        <f>Unleashed_Data[[#This Row],[OrderQuantity]]*Unleashed_Data[[#This Row],[UnitPrice]]</f>
        <v>2282.8731045126915</v>
      </c>
    </row>
    <row r="5790" spans="1:37">
      <c r="A5790" t="s">
        <v>5910</v>
      </c>
      <c r="B5790" s="2">
        <v>42219</v>
      </c>
      <c r="C5790" t="s">
        <v>119</v>
      </c>
      <c r="D5790" t="s">
        <v>119</v>
      </c>
      <c r="E5790" t="s">
        <v>66</v>
      </c>
      <c r="F5790" t="s">
        <v>39</v>
      </c>
      <c r="G5790" t="s">
        <v>8251</v>
      </c>
      <c r="H5790" t="s">
        <v>119</v>
      </c>
      <c r="L5790" t="s">
        <v>69</v>
      </c>
      <c r="R5790" s="3" t="s">
        <v>40</v>
      </c>
      <c r="AC5790" t="s">
        <v>8147</v>
      </c>
      <c r="AD5790">
        <v>47</v>
      </c>
      <c r="AE5790" s="1">
        <v>31.249389886856079</v>
      </c>
      <c r="AK5790" s="1">
        <f>Unleashed_Data[[#This Row],[OrderQuantity]]*Unleashed_Data[[#This Row],[UnitPrice]]</f>
        <v>1468.7213246822357</v>
      </c>
    </row>
    <row r="5791" spans="1:37">
      <c r="A5791" t="s">
        <v>5911</v>
      </c>
      <c r="B5791" s="2">
        <v>42123</v>
      </c>
      <c r="C5791" t="s">
        <v>119</v>
      </c>
      <c r="D5791" t="s">
        <v>119</v>
      </c>
      <c r="E5791" t="s">
        <v>38</v>
      </c>
      <c r="F5791" t="s">
        <v>39</v>
      </c>
      <c r="G5791" t="s">
        <v>8250</v>
      </c>
      <c r="H5791" t="s">
        <v>119</v>
      </c>
      <c r="L5791" t="s">
        <v>8187</v>
      </c>
      <c r="R5791" s="3" t="s">
        <v>40</v>
      </c>
      <c r="AC5791" t="s">
        <v>8147</v>
      </c>
      <c r="AD5791">
        <v>18</v>
      </c>
      <c r="AE5791" s="1">
        <v>29.540820181369781</v>
      </c>
      <c r="AK5791" s="1">
        <f>Unleashed_Data[[#This Row],[OrderQuantity]]*Unleashed_Data[[#This Row],[UnitPrice]]</f>
        <v>531.73476326465607</v>
      </c>
    </row>
    <row r="5792" spans="1:37">
      <c r="A5792" t="s">
        <v>5912</v>
      </c>
      <c r="B5792" s="2">
        <v>42263</v>
      </c>
      <c r="C5792" t="s">
        <v>90</v>
      </c>
      <c r="D5792" t="s">
        <v>90</v>
      </c>
      <c r="E5792" t="s">
        <v>53</v>
      </c>
      <c r="F5792" t="s">
        <v>39</v>
      </c>
      <c r="G5792" t="s">
        <v>8251</v>
      </c>
      <c r="H5792" t="s">
        <v>90</v>
      </c>
      <c r="L5792" t="s">
        <v>8137</v>
      </c>
      <c r="R5792" s="3" t="s">
        <v>40</v>
      </c>
      <c r="AC5792" t="s">
        <v>8145</v>
      </c>
      <c r="AD5792">
        <v>30</v>
      </c>
      <c r="AE5792" s="1">
        <v>26.249770917892455</v>
      </c>
      <c r="AK5792" s="1">
        <f>Unleashed_Data[[#This Row],[OrderQuantity]]*Unleashed_Data[[#This Row],[UnitPrice]]</f>
        <v>787.49312753677361</v>
      </c>
    </row>
    <row r="5793" spans="1:37">
      <c r="A5793" t="s">
        <v>5913</v>
      </c>
      <c r="B5793" s="2">
        <v>42391</v>
      </c>
      <c r="C5793" t="s">
        <v>83</v>
      </c>
      <c r="D5793" t="s">
        <v>83</v>
      </c>
      <c r="E5793" t="s">
        <v>53</v>
      </c>
      <c r="F5793" t="s">
        <v>39</v>
      </c>
      <c r="G5793" t="s">
        <v>8251</v>
      </c>
      <c r="H5793" t="s">
        <v>83</v>
      </c>
      <c r="L5793" t="s">
        <v>70</v>
      </c>
      <c r="R5793" s="3" t="s">
        <v>40</v>
      </c>
      <c r="AC5793" t="s">
        <v>8149</v>
      </c>
      <c r="AD5793">
        <v>25</v>
      </c>
      <c r="AE5793" s="1">
        <v>37.482608289718627</v>
      </c>
      <c r="AK5793" s="1">
        <f>Unleashed_Data[[#This Row],[OrderQuantity]]*Unleashed_Data[[#This Row],[UnitPrice]]</f>
        <v>937.0652072429657</v>
      </c>
    </row>
    <row r="5794" spans="1:37">
      <c r="A5794" t="s">
        <v>5914</v>
      </c>
      <c r="B5794" s="2">
        <v>42222</v>
      </c>
      <c r="C5794" t="s">
        <v>114</v>
      </c>
      <c r="D5794" t="s">
        <v>114</v>
      </c>
      <c r="E5794" t="s">
        <v>42</v>
      </c>
      <c r="F5794" t="s">
        <v>39</v>
      </c>
      <c r="G5794" t="s">
        <v>8251</v>
      </c>
      <c r="H5794" t="s">
        <v>114</v>
      </c>
      <c r="L5794" t="s">
        <v>8133</v>
      </c>
      <c r="R5794" s="3" t="s">
        <v>40</v>
      </c>
      <c r="AC5794" t="s">
        <v>8153</v>
      </c>
      <c r="AD5794">
        <v>32</v>
      </c>
      <c r="AE5794" s="1">
        <v>10.491374397277832</v>
      </c>
      <c r="AK5794" s="1">
        <f>Unleashed_Data[[#This Row],[OrderQuantity]]*Unleashed_Data[[#This Row],[UnitPrice]]</f>
        <v>335.72398071289064</v>
      </c>
    </row>
    <row r="5795" spans="1:37">
      <c r="A5795" t="s">
        <v>5915</v>
      </c>
      <c r="B5795" s="2">
        <v>42454</v>
      </c>
      <c r="C5795" t="s">
        <v>86</v>
      </c>
      <c r="D5795" t="s">
        <v>86</v>
      </c>
      <c r="E5795" t="s">
        <v>53</v>
      </c>
      <c r="F5795" t="s">
        <v>39</v>
      </c>
      <c r="G5795" t="s">
        <v>8249</v>
      </c>
      <c r="H5795" t="s">
        <v>86</v>
      </c>
      <c r="L5795" t="s">
        <v>63</v>
      </c>
      <c r="R5795" s="3" t="s">
        <v>40</v>
      </c>
      <c r="AC5795" t="s">
        <v>8153</v>
      </c>
      <c r="AD5795">
        <v>51</v>
      </c>
      <c r="AE5795" s="1">
        <v>11.076422333717346</v>
      </c>
      <c r="AK5795" s="1">
        <f>Unleashed_Data[[#This Row],[OrderQuantity]]*Unleashed_Data[[#This Row],[UnitPrice]]</f>
        <v>564.89753901958466</v>
      </c>
    </row>
    <row r="5796" spans="1:37">
      <c r="A5796" t="s">
        <v>5916</v>
      </c>
      <c r="B5796" s="2">
        <v>42549</v>
      </c>
      <c r="C5796" t="s">
        <v>98</v>
      </c>
      <c r="D5796" t="s">
        <v>98</v>
      </c>
      <c r="E5796" t="s">
        <v>53</v>
      </c>
      <c r="F5796" t="s">
        <v>39</v>
      </c>
      <c r="G5796" t="s">
        <v>8251</v>
      </c>
      <c r="H5796" t="s">
        <v>98</v>
      </c>
      <c r="L5796" t="s">
        <v>8123</v>
      </c>
      <c r="R5796" s="3" t="s">
        <v>40</v>
      </c>
      <c r="AC5796" t="s">
        <v>8142</v>
      </c>
      <c r="AD5796">
        <v>17</v>
      </c>
      <c r="AE5796" s="1">
        <v>65.287018060684204</v>
      </c>
      <c r="AK5796" s="1">
        <f>Unleashed_Data[[#This Row],[OrderQuantity]]*Unleashed_Data[[#This Row],[UnitPrice]]</f>
        <v>1109.8793070316315</v>
      </c>
    </row>
    <row r="5797" spans="1:37">
      <c r="A5797" t="s">
        <v>5917</v>
      </c>
      <c r="B5797" s="2">
        <v>42164</v>
      </c>
      <c r="C5797" t="s">
        <v>113</v>
      </c>
      <c r="D5797" t="s">
        <v>113</v>
      </c>
      <c r="E5797" t="s">
        <v>66</v>
      </c>
      <c r="F5797" t="s">
        <v>39</v>
      </c>
      <c r="G5797" t="s">
        <v>8250</v>
      </c>
      <c r="H5797" t="s">
        <v>113</v>
      </c>
      <c r="L5797" t="s">
        <v>62</v>
      </c>
      <c r="R5797" s="3" t="s">
        <v>40</v>
      </c>
      <c r="AC5797" t="s">
        <v>8156</v>
      </c>
      <c r="AD5797">
        <v>15</v>
      </c>
      <c r="AE5797" s="1">
        <v>55.790300667285919</v>
      </c>
      <c r="AK5797" s="1">
        <f>Unleashed_Data[[#This Row],[OrderQuantity]]*Unleashed_Data[[#This Row],[UnitPrice]]</f>
        <v>836.85451000928879</v>
      </c>
    </row>
    <row r="5798" spans="1:37">
      <c r="A5798" t="s">
        <v>5918</v>
      </c>
      <c r="B5798" s="2">
        <v>42233</v>
      </c>
      <c r="C5798" t="s">
        <v>106</v>
      </c>
      <c r="D5798" t="s">
        <v>106</v>
      </c>
      <c r="E5798" t="s">
        <v>38</v>
      </c>
      <c r="F5798" t="s">
        <v>39</v>
      </c>
      <c r="G5798" t="s">
        <v>8252</v>
      </c>
      <c r="H5798" t="s">
        <v>106</v>
      </c>
      <c r="L5798" t="s">
        <v>70</v>
      </c>
      <c r="R5798" s="3" t="s">
        <v>40</v>
      </c>
      <c r="AC5798" t="s">
        <v>8140</v>
      </c>
      <c r="AD5798">
        <v>30</v>
      </c>
      <c r="AE5798" s="1">
        <v>158.43836126327514</v>
      </c>
      <c r="AK5798" s="1">
        <f>Unleashed_Data[[#This Row],[OrderQuantity]]*Unleashed_Data[[#This Row],[UnitPrice]]</f>
        <v>4753.1508378982544</v>
      </c>
    </row>
    <row r="5799" spans="1:37">
      <c r="A5799" t="s">
        <v>5919</v>
      </c>
      <c r="B5799" s="2">
        <v>42401</v>
      </c>
      <c r="C5799" t="s">
        <v>104</v>
      </c>
      <c r="D5799" t="s">
        <v>104</v>
      </c>
      <c r="E5799" t="s">
        <v>38</v>
      </c>
      <c r="F5799" t="s">
        <v>39</v>
      </c>
      <c r="G5799" t="s">
        <v>8249</v>
      </c>
      <c r="H5799" t="s">
        <v>104</v>
      </c>
      <c r="L5799" t="s">
        <v>8128</v>
      </c>
      <c r="R5799" s="3" t="s">
        <v>40</v>
      </c>
      <c r="AC5799" t="s">
        <v>8145</v>
      </c>
      <c r="AD5799">
        <v>50</v>
      </c>
      <c r="AE5799" s="1">
        <v>24.488858113288881</v>
      </c>
      <c r="AK5799" s="1">
        <f>Unleashed_Data[[#This Row],[OrderQuantity]]*Unleashed_Data[[#This Row],[UnitPrice]]</f>
        <v>1224.442905664444</v>
      </c>
    </row>
    <row r="5800" spans="1:37">
      <c r="A5800" t="s">
        <v>5920</v>
      </c>
      <c r="B5800" s="2">
        <v>42367</v>
      </c>
      <c r="C5800" t="s">
        <v>121</v>
      </c>
      <c r="D5800" t="s">
        <v>121</v>
      </c>
      <c r="E5800" t="s">
        <v>42</v>
      </c>
      <c r="F5800" t="s">
        <v>39</v>
      </c>
      <c r="G5800" t="s">
        <v>8251</v>
      </c>
      <c r="H5800" t="s">
        <v>121</v>
      </c>
      <c r="L5800" t="s">
        <v>57</v>
      </c>
      <c r="R5800" s="3" t="s">
        <v>40</v>
      </c>
      <c r="AC5800" t="s">
        <v>8154</v>
      </c>
      <c r="AD5800">
        <v>51</v>
      </c>
      <c r="AE5800" s="1">
        <v>15.542710461616517</v>
      </c>
      <c r="AK5800" s="1">
        <f>Unleashed_Data[[#This Row],[OrderQuantity]]*Unleashed_Data[[#This Row],[UnitPrice]]</f>
        <v>792.6782335424424</v>
      </c>
    </row>
    <row r="5801" spans="1:37">
      <c r="A5801" t="s">
        <v>5921</v>
      </c>
      <c r="B5801" s="2">
        <v>42249</v>
      </c>
      <c r="C5801" t="s">
        <v>87</v>
      </c>
      <c r="D5801" t="s">
        <v>87</v>
      </c>
      <c r="E5801" t="s">
        <v>66</v>
      </c>
      <c r="F5801" t="s">
        <v>39</v>
      </c>
      <c r="G5801" t="s">
        <v>8251</v>
      </c>
      <c r="H5801" t="s">
        <v>87</v>
      </c>
      <c r="L5801" t="s">
        <v>70</v>
      </c>
      <c r="R5801" s="3" t="s">
        <v>40</v>
      </c>
      <c r="AC5801" t="s">
        <v>8155</v>
      </c>
      <c r="AD5801">
        <v>49</v>
      </c>
      <c r="AE5801" s="1">
        <v>18.87278163433075</v>
      </c>
      <c r="AK5801" s="1">
        <f>Unleashed_Data[[#This Row],[OrderQuantity]]*Unleashed_Data[[#This Row],[UnitPrice]]</f>
        <v>924.76630008220673</v>
      </c>
    </row>
    <row r="5802" spans="1:37">
      <c r="A5802" t="s">
        <v>5922</v>
      </c>
      <c r="B5802" s="2">
        <v>42412</v>
      </c>
      <c r="C5802" t="s">
        <v>87</v>
      </c>
      <c r="D5802" t="s">
        <v>87</v>
      </c>
      <c r="E5802" t="s">
        <v>46</v>
      </c>
      <c r="F5802" t="s">
        <v>39</v>
      </c>
      <c r="G5802" t="s">
        <v>8251</v>
      </c>
      <c r="H5802" t="s">
        <v>87</v>
      </c>
      <c r="L5802" t="s">
        <v>8130</v>
      </c>
      <c r="R5802" s="3" t="s">
        <v>40</v>
      </c>
      <c r="AC5802" t="s">
        <v>8144</v>
      </c>
      <c r="AD5802">
        <v>25</v>
      </c>
      <c r="AE5802" s="1">
        <v>35.051107654571531</v>
      </c>
      <c r="AK5802" s="1">
        <f>Unleashed_Data[[#This Row],[OrderQuantity]]*Unleashed_Data[[#This Row],[UnitPrice]]</f>
        <v>876.27769136428833</v>
      </c>
    </row>
    <row r="5803" spans="1:37">
      <c r="A5803" t="s">
        <v>5923</v>
      </c>
      <c r="B5803" s="2">
        <v>42329</v>
      </c>
      <c r="C5803" t="s">
        <v>94</v>
      </c>
      <c r="D5803" t="s">
        <v>94</v>
      </c>
      <c r="E5803" t="s">
        <v>66</v>
      </c>
      <c r="F5803" t="s">
        <v>39</v>
      </c>
      <c r="G5803" t="s">
        <v>8251</v>
      </c>
      <c r="H5803" t="s">
        <v>94</v>
      </c>
      <c r="L5803" t="s">
        <v>8187</v>
      </c>
      <c r="R5803" s="3" t="s">
        <v>40</v>
      </c>
      <c r="AC5803" t="s">
        <v>8142</v>
      </c>
      <c r="AD5803">
        <v>15</v>
      </c>
      <c r="AE5803" s="1">
        <v>65.311272740364075</v>
      </c>
      <c r="AK5803" s="1">
        <f>Unleashed_Data[[#This Row],[OrderQuantity]]*Unleashed_Data[[#This Row],[UnitPrice]]</f>
        <v>979.66909110546112</v>
      </c>
    </row>
    <row r="5804" spans="1:37">
      <c r="A5804" t="s">
        <v>5924</v>
      </c>
      <c r="B5804" s="2">
        <v>42409</v>
      </c>
      <c r="C5804" t="s">
        <v>113</v>
      </c>
      <c r="D5804" t="s">
        <v>113</v>
      </c>
      <c r="E5804" t="s">
        <v>38</v>
      </c>
      <c r="F5804" t="s">
        <v>39</v>
      </c>
      <c r="G5804" t="s">
        <v>8251</v>
      </c>
      <c r="H5804" t="s">
        <v>113</v>
      </c>
      <c r="L5804" t="s">
        <v>56</v>
      </c>
      <c r="R5804" s="3" t="s">
        <v>40</v>
      </c>
      <c r="AC5804" t="s">
        <v>8147</v>
      </c>
      <c r="AD5804">
        <v>49</v>
      </c>
      <c r="AE5804" s="1">
        <v>31.555625081062317</v>
      </c>
      <c r="AK5804" s="1">
        <f>Unleashed_Data[[#This Row],[OrderQuantity]]*Unleashed_Data[[#This Row],[UnitPrice]]</f>
        <v>1546.2256289720535</v>
      </c>
    </row>
    <row r="5805" spans="1:37">
      <c r="A5805" t="s">
        <v>5925</v>
      </c>
      <c r="B5805" s="2">
        <v>42232</v>
      </c>
      <c r="C5805" t="s">
        <v>73</v>
      </c>
      <c r="D5805" t="s">
        <v>73</v>
      </c>
      <c r="E5805" t="s">
        <v>42</v>
      </c>
      <c r="F5805" t="s">
        <v>39</v>
      </c>
      <c r="G5805" t="s">
        <v>8252</v>
      </c>
      <c r="H5805" t="s">
        <v>73</v>
      </c>
      <c r="L5805" t="s">
        <v>8183</v>
      </c>
      <c r="R5805" s="3" t="s">
        <v>40</v>
      </c>
      <c r="AC5805" t="s">
        <v>8154</v>
      </c>
      <c r="AD5805">
        <v>45</v>
      </c>
      <c r="AE5805" s="1">
        <v>15.420232775211336</v>
      </c>
      <c r="AK5805" s="1">
        <f>Unleashed_Data[[#This Row],[OrderQuantity]]*Unleashed_Data[[#This Row],[UnitPrice]]</f>
        <v>693.91047488451011</v>
      </c>
    </row>
    <row r="5806" spans="1:37">
      <c r="A5806" t="s">
        <v>5926</v>
      </c>
      <c r="B5806" s="2">
        <v>42272</v>
      </c>
      <c r="C5806" t="s">
        <v>90</v>
      </c>
      <c r="D5806" t="s">
        <v>90</v>
      </c>
      <c r="E5806" t="s">
        <v>38</v>
      </c>
      <c r="F5806" t="s">
        <v>39</v>
      </c>
      <c r="G5806" t="s">
        <v>8251</v>
      </c>
      <c r="H5806" t="s">
        <v>90</v>
      </c>
      <c r="L5806" t="s">
        <v>8137</v>
      </c>
      <c r="R5806" s="3" t="s">
        <v>40</v>
      </c>
      <c r="AC5806" t="s">
        <v>8145</v>
      </c>
      <c r="AD5806">
        <v>34</v>
      </c>
      <c r="AE5806" s="1">
        <v>29.836261539459226</v>
      </c>
      <c r="AK5806" s="1">
        <f>Unleashed_Data[[#This Row],[OrderQuantity]]*Unleashed_Data[[#This Row],[UnitPrice]]</f>
        <v>1014.4328923416136</v>
      </c>
    </row>
    <row r="5807" spans="1:37">
      <c r="A5807" t="s">
        <v>5927</v>
      </c>
      <c r="B5807" s="2">
        <v>42376</v>
      </c>
      <c r="C5807" t="s">
        <v>102</v>
      </c>
      <c r="D5807" t="s">
        <v>102</v>
      </c>
      <c r="E5807" t="s">
        <v>53</v>
      </c>
      <c r="F5807" t="s">
        <v>39</v>
      </c>
      <c r="G5807" t="s">
        <v>8249</v>
      </c>
      <c r="H5807" t="s">
        <v>102</v>
      </c>
      <c r="L5807" t="s">
        <v>8131</v>
      </c>
      <c r="R5807" s="3" t="s">
        <v>40</v>
      </c>
      <c r="AC5807" t="s">
        <v>8154</v>
      </c>
      <c r="AD5807">
        <v>42</v>
      </c>
      <c r="AE5807" s="1">
        <v>14.049314153194427</v>
      </c>
      <c r="AK5807" s="1">
        <f>Unleashed_Data[[#This Row],[OrderQuantity]]*Unleashed_Data[[#This Row],[UnitPrice]]</f>
        <v>590.07119443416593</v>
      </c>
    </row>
    <row r="5808" spans="1:37">
      <c r="A5808" t="s">
        <v>5928</v>
      </c>
      <c r="B5808" s="2">
        <v>42438</v>
      </c>
      <c r="C5808" t="s">
        <v>112</v>
      </c>
      <c r="D5808" t="s">
        <v>112</v>
      </c>
      <c r="E5808" t="s">
        <v>46</v>
      </c>
      <c r="F5808" t="s">
        <v>39</v>
      </c>
      <c r="G5808" t="s">
        <v>8249</v>
      </c>
      <c r="H5808" t="s">
        <v>112</v>
      </c>
      <c r="L5808" t="s">
        <v>8134</v>
      </c>
      <c r="R5808" s="3" t="s">
        <v>40</v>
      </c>
      <c r="AC5808" t="s">
        <v>8150</v>
      </c>
      <c r="AD5808">
        <v>44</v>
      </c>
      <c r="AE5808" s="1">
        <v>32.132476162910464</v>
      </c>
      <c r="AK5808" s="1">
        <f>Unleashed_Data[[#This Row],[OrderQuantity]]*Unleashed_Data[[#This Row],[UnitPrice]]</f>
        <v>1413.8289511680605</v>
      </c>
    </row>
    <row r="5809" spans="1:37">
      <c r="A5809" t="s">
        <v>5929</v>
      </c>
      <c r="B5809" s="2">
        <v>42317</v>
      </c>
      <c r="C5809" t="s">
        <v>78</v>
      </c>
      <c r="D5809" t="s">
        <v>78</v>
      </c>
      <c r="E5809" t="s">
        <v>38</v>
      </c>
      <c r="F5809" t="s">
        <v>39</v>
      </c>
      <c r="G5809" t="s">
        <v>8251</v>
      </c>
      <c r="H5809" t="s">
        <v>78</v>
      </c>
      <c r="L5809" t="s">
        <v>8180</v>
      </c>
      <c r="R5809" s="3" t="s">
        <v>40</v>
      </c>
      <c r="AC5809" t="s">
        <v>8151</v>
      </c>
      <c r="AD5809">
        <v>33</v>
      </c>
      <c r="AE5809" s="1">
        <v>86.009822010993958</v>
      </c>
      <c r="AK5809" s="1">
        <f>Unleashed_Data[[#This Row],[OrderQuantity]]*Unleashed_Data[[#This Row],[UnitPrice]]</f>
        <v>2838.3241263628006</v>
      </c>
    </row>
    <row r="5810" spans="1:37">
      <c r="A5810" t="s">
        <v>5930</v>
      </c>
      <c r="B5810" s="2">
        <v>42182</v>
      </c>
      <c r="C5810" t="s">
        <v>90</v>
      </c>
      <c r="D5810" t="s">
        <v>90</v>
      </c>
      <c r="E5810" t="s">
        <v>53</v>
      </c>
      <c r="F5810" t="s">
        <v>39</v>
      </c>
      <c r="G5810" t="s">
        <v>8251</v>
      </c>
      <c r="H5810" t="s">
        <v>90</v>
      </c>
      <c r="L5810" t="s">
        <v>63</v>
      </c>
      <c r="R5810" s="3" t="s">
        <v>49</v>
      </c>
      <c r="AC5810" t="s">
        <v>8156</v>
      </c>
      <c r="AD5810">
        <v>48</v>
      </c>
      <c r="AE5810" s="1">
        <v>67.163660526275635</v>
      </c>
      <c r="AK5810" s="1">
        <f>Unleashed_Data[[#This Row],[OrderQuantity]]*Unleashed_Data[[#This Row],[UnitPrice]]</f>
        <v>3223.8557052612305</v>
      </c>
    </row>
    <row r="5811" spans="1:37">
      <c r="A5811" t="s">
        <v>5931</v>
      </c>
      <c r="B5811" s="2">
        <v>42283</v>
      </c>
      <c r="C5811" t="s">
        <v>92</v>
      </c>
      <c r="D5811" t="s">
        <v>92</v>
      </c>
      <c r="E5811" t="s">
        <v>66</v>
      </c>
      <c r="F5811" t="s">
        <v>39</v>
      </c>
      <c r="G5811" t="s">
        <v>8249</v>
      </c>
      <c r="H5811" t="s">
        <v>92</v>
      </c>
      <c r="L5811" t="s">
        <v>8128</v>
      </c>
      <c r="R5811" s="3" t="s">
        <v>40</v>
      </c>
      <c r="AC5811" t="s">
        <v>8155</v>
      </c>
      <c r="AD5811">
        <v>36</v>
      </c>
      <c r="AE5811" s="1">
        <v>17.657168698310851</v>
      </c>
      <c r="AK5811" s="1">
        <f>Unleashed_Data[[#This Row],[OrderQuantity]]*Unleashed_Data[[#This Row],[UnitPrice]]</f>
        <v>635.65807313919061</v>
      </c>
    </row>
    <row r="5812" spans="1:37">
      <c r="A5812" t="s">
        <v>5932</v>
      </c>
      <c r="B5812" s="2">
        <v>42311</v>
      </c>
      <c r="C5812" t="s">
        <v>94</v>
      </c>
      <c r="D5812" t="s">
        <v>94</v>
      </c>
      <c r="E5812" t="s">
        <v>46</v>
      </c>
      <c r="F5812" t="s">
        <v>39</v>
      </c>
      <c r="G5812" t="s">
        <v>8251</v>
      </c>
      <c r="H5812" t="s">
        <v>94</v>
      </c>
      <c r="L5812" t="s">
        <v>70</v>
      </c>
      <c r="R5812" s="3" t="s">
        <v>40</v>
      </c>
      <c r="AC5812" t="s">
        <v>8144</v>
      </c>
      <c r="AD5812">
        <v>39</v>
      </c>
      <c r="AE5812" s="1">
        <v>37.361845042705532</v>
      </c>
      <c r="AK5812" s="1">
        <f>Unleashed_Data[[#This Row],[OrderQuantity]]*Unleashed_Data[[#This Row],[UnitPrice]]</f>
        <v>1457.1119566655157</v>
      </c>
    </row>
    <row r="5813" spans="1:37">
      <c r="A5813" t="s">
        <v>5933</v>
      </c>
      <c r="B5813" s="2">
        <v>42422</v>
      </c>
      <c r="C5813" t="s">
        <v>72</v>
      </c>
      <c r="D5813" t="s">
        <v>72</v>
      </c>
      <c r="E5813" t="s">
        <v>38</v>
      </c>
      <c r="F5813" t="s">
        <v>39</v>
      </c>
      <c r="G5813" t="s">
        <v>8249</v>
      </c>
      <c r="H5813" t="s">
        <v>72</v>
      </c>
      <c r="L5813" t="s">
        <v>62</v>
      </c>
      <c r="R5813" s="3" t="s">
        <v>40</v>
      </c>
      <c r="AC5813" t="s">
        <v>8144</v>
      </c>
      <c r="AD5813">
        <v>52</v>
      </c>
      <c r="AE5813" s="1">
        <v>33.654085313081744</v>
      </c>
      <c r="AK5813" s="1">
        <f>Unleashed_Data[[#This Row],[OrderQuantity]]*Unleashed_Data[[#This Row],[UnitPrice]]</f>
        <v>1750.0124362802508</v>
      </c>
    </row>
    <row r="5814" spans="1:37">
      <c r="A5814" t="s">
        <v>5934</v>
      </c>
      <c r="B5814" s="2">
        <v>42289</v>
      </c>
      <c r="C5814" t="s">
        <v>105</v>
      </c>
      <c r="D5814" t="s">
        <v>105</v>
      </c>
      <c r="E5814" t="s">
        <v>53</v>
      </c>
      <c r="F5814" t="s">
        <v>39</v>
      </c>
      <c r="G5814" t="s">
        <v>8252</v>
      </c>
      <c r="H5814" t="s">
        <v>105</v>
      </c>
      <c r="L5814" t="s">
        <v>44</v>
      </c>
      <c r="R5814" s="3" t="s">
        <v>40</v>
      </c>
      <c r="AC5814" t="s">
        <v>8144</v>
      </c>
      <c r="AD5814">
        <v>28</v>
      </c>
      <c r="AE5814" s="1">
        <v>35.116706242561342</v>
      </c>
      <c r="AK5814" s="1">
        <f>Unleashed_Data[[#This Row],[OrderQuantity]]*Unleashed_Data[[#This Row],[UnitPrice]]</f>
        <v>983.26777479171756</v>
      </c>
    </row>
    <row r="5815" spans="1:37">
      <c r="A5815" t="s">
        <v>5935</v>
      </c>
      <c r="B5815" s="2">
        <v>42459</v>
      </c>
      <c r="C5815" t="s">
        <v>74</v>
      </c>
      <c r="D5815" t="s">
        <v>74</v>
      </c>
      <c r="E5815" t="s">
        <v>42</v>
      </c>
      <c r="F5815" t="s">
        <v>39</v>
      </c>
      <c r="G5815" t="s">
        <v>8251</v>
      </c>
      <c r="H5815" t="s">
        <v>74</v>
      </c>
      <c r="L5815" t="s">
        <v>8181</v>
      </c>
      <c r="R5815" s="3" t="s">
        <v>49</v>
      </c>
      <c r="AC5815" t="s">
        <v>8142</v>
      </c>
      <c r="AD5815">
        <v>32</v>
      </c>
      <c r="AE5815" s="1">
        <v>69.40116560459137</v>
      </c>
      <c r="AK5815" s="1">
        <f>Unleashed_Data[[#This Row],[OrderQuantity]]*Unleashed_Data[[#This Row],[UnitPrice]]</f>
        <v>2220.8372993469238</v>
      </c>
    </row>
    <row r="5816" spans="1:37">
      <c r="A5816" t="s">
        <v>5936</v>
      </c>
      <c r="B5816" s="2">
        <v>42058</v>
      </c>
      <c r="C5816" t="s">
        <v>72</v>
      </c>
      <c r="D5816" t="s">
        <v>72</v>
      </c>
      <c r="E5816" t="s">
        <v>53</v>
      </c>
      <c r="F5816" t="s">
        <v>39</v>
      </c>
      <c r="G5816" t="s">
        <v>8251</v>
      </c>
      <c r="H5816" t="s">
        <v>72</v>
      </c>
      <c r="L5816" t="s">
        <v>62</v>
      </c>
      <c r="R5816" s="3" t="s">
        <v>40</v>
      </c>
      <c r="AC5816" t="s">
        <v>8153</v>
      </c>
      <c r="AD5816">
        <v>26</v>
      </c>
      <c r="AE5816" s="1">
        <v>12.953860998153687</v>
      </c>
      <c r="AK5816" s="1">
        <f>Unleashed_Data[[#This Row],[OrderQuantity]]*Unleashed_Data[[#This Row],[UnitPrice]]</f>
        <v>336.80038595199585</v>
      </c>
    </row>
    <row r="5817" spans="1:37">
      <c r="A5817" t="s">
        <v>5937</v>
      </c>
      <c r="B5817" s="2">
        <v>42490</v>
      </c>
      <c r="C5817" t="s">
        <v>89</v>
      </c>
      <c r="D5817" t="s">
        <v>89</v>
      </c>
      <c r="E5817" t="s">
        <v>46</v>
      </c>
      <c r="F5817" t="s">
        <v>39</v>
      </c>
      <c r="G5817" t="s">
        <v>8251</v>
      </c>
      <c r="H5817" t="s">
        <v>89</v>
      </c>
      <c r="L5817" t="s">
        <v>58</v>
      </c>
      <c r="R5817" s="3" t="s">
        <v>40</v>
      </c>
      <c r="AC5817" t="s">
        <v>8143</v>
      </c>
      <c r="AD5817">
        <v>25</v>
      </c>
      <c r="AE5817" s="1">
        <v>36.481829118728641</v>
      </c>
      <c r="AK5817" s="1">
        <f>Unleashed_Data[[#This Row],[OrderQuantity]]*Unleashed_Data[[#This Row],[UnitPrice]]</f>
        <v>912.04572796821606</v>
      </c>
    </row>
    <row r="5818" spans="1:37">
      <c r="A5818" t="s">
        <v>5938</v>
      </c>
      <c r="B5818" s="2">
        <v>42118</v>
      </c>
      <c r="C5818" t="s">
        <v>97</v>
      </c>
      <c r="D5818" t="s">
        <v>97</v>
      </c>
      <c r="E5818" t="s">
        <v>46</v>
      </c>
      <c r="F5818" t="s">
        <v>39</v>
      </c>
      <c r="G5818" t="s">
        <v>8251</v>
      </c>
      <c r="H5818" t="s">
        <v>97</v>
      </c>
      <c r="L5818" t="s">
        <v>64</v>
      </c>
      <c r="R5818" s="3" t="s">
        <v>40</v>
      </c>
      <c r="AC5818" t="s">
        <v>8148</v>
      </c>
      <c r="AD5818">
        <v>20</v>
      </c>
      <c r="AE5818" s="1">
        <v>27.126613616943363</v>
      </c>
      <c r="AK5818" s="1">
        <f>Unleashed_Data[[#This Row],[OrderQuantity]]*Unleashed_Data[[#This Row],[UnitPrice]]</f>
        <v>542.5322723388673</v>
      </c>
    </row>
    <row r="5819" spans="1:37">
      <c r="A5819" t="s">
        <v>5939</v>
      </c>
      <c r="B5819" s="2">
        <v>42460</v>
      </c>
      <c r="C5819" t="s">
        <v>119</v>
      </c>
      <c r="D5819" t="s">
        <v>119</v>
      </c>
      <c r="E5819" t="s">
        <v>53</v>
      </c>
      <c r="F5819" t="s">
        <v>39</v>
      </c>
      <c r="G5819" t="s">
        <v>8249</v>
      </c>
      <c r="H5819" t="s">
        <v>119</v>
      </c>
      <c r="L5819" t="s">
        <v>68</v>
      </c>
      <c r="R5819" s="3" t="s">
        <v>40</v>
      </c>
      <c r="AC5819" t="s">
        <v>8138</v>
      </c>
      <c r="AD5819">
        <v>35</v>
      </c>
      <c r="AE5819" s="1">
        <v>10.837857937812805</v>
      </c>
      <c r="AK5819" s="1">
        <f>Unleashed_Data[[#This Row],[OrderQuantity]]*Unleashed_Data[[#This Row],[UnitPrice]]</f>
        <v>379.32502782344818</v>
      </c>
    </row>
    <row r="5820" spans="1:37">
      <c r="A5820" t="s">
        <v>5940</v>
      </c>
      <c r="B5820" s="2">
        <v>42094</v>
      </c>
      <c r="C5820" t="s">
        <v>78</v>
      </c>
      <c r="D5820" t="s">
        <v>78</v>
      </c>
      <c r="E5820" t="s">
        <v>53</v>
      </c>
      <c r="F5820" t="s">
        <v>39</v>
      </c>
      <c r="G5820" t="s">
        <v>8250</v>
      </c>
      <c r="H5820" t="s">
        <v>78</v>
      </c>
      <c r="L5820" t="s">
        <v>44</v>
      </c>
      <c r="R5820" s="3" t="s">
        <v>40</v>
      </c>
      <c r="AC5820" t="s">
        <v>8145</v>
      </c>
      <c r="AD5820">
        <v>50</v>
      </c>
      <c r="AE5820" s="1">
        <v>28.372273187637326</v>
      </c>
      <c r="AK5820" s="1">
        <f>Unleashed_Data[[#This Row],[OrderQuantity]]*Unleashed_Data[[#This Row],[UnitPrice]]</f>
        <v>1418.6136593818662</v>
      </c>
    </row>
    <row r="5821" spans="1:37">
      <c r="A5821" t="s">
        <v>5941</v>
      </c>
      <c r="B5821" s="2">
        <v>42398</v>
      </c>
      <c r="C5821" t="s">
        <v>94</v>
      </c>
      <c r="D5821" t="s">
        <v>94</v>
      </c>
      <c r="E5821" t="s">
        <v>38</v>
      </c>
      <c r="F5821" t="s">
        <v>39</v>
      </c>
      <c r="G5821" t="s">
        <v>8250</v>
      </c>
      <c r="H5821" t="s">
        <v>94</v>
      </c>
      <c r="L5821" t="s">
        <v>58</v>
      </c>
      <c r="R5821" s="3" t="s">
        <v>40</v>
      </c>
      <c r="AC5821" t="s">
        <v>8144</v>
      </c>
      <c r="AD5821">
        <v>16</v>
      </c>
      <c r="AE5821" s="1">
        <v>38.150807334184641</v>
      </c>
      <c r="AK5821" s="1">
        <f>Unleashed_Data[[#This Row],[OrderQuantity]]*Unleashed_Data[[#This Row],[UnitPrice]]</f>
        <v>610.41291734695426</v>
      </c>
    </row>
    <row r="5822" spans="1:37">
      <c r="A5822" t="s">
        <v>5942</v>
      </c>
      <c r="B5822" s="2">
        <v>42483</v>
      </c>
      <c r="C5822" t="s">
        <v>73</v>
      </c>
      <c r="D5822" t="s">
        <v>73</v>
      </c>
      <c r="E5822" t="s">
        <v>53</v>
      </c>
      <c r="F5822" t="s">
        <v>39</v>
      </c>
      <c r="G5822" t="s">
        <v>8250</v>
      </c>
      <c r="H5822" t="s">
        <v>73</v>
      </c>
      <c r="L5822" t="s">
        <v>57</v>
      </c>
      <c r="R5822" s="3" t="s">
        <v>40</v>
      </c>
      <c r="AC5822" t="s">
        <v>8153</v>
      </c>
      <c r="AD5822">
        <v>18</v>
      </c>
      <c r="AE5822" s="1">
        <v>12.659977436065674</v>
      </c>
      <c r="AK5822" s="1">
        <f>Unleashed_Data[[#This Row],[OrderQuantity]]*Unleashed_Data[[#This Row],[UnitPrice]]</f>
        <v>227.87959384918213</v>
      </c>
    </row>
    <row r="5823" spans="1:37">
      <c r="A5823" t="s">
        <v>5943</v>
      </c>
      <c r="B5823" s="2">
        <v>42323</v>
      </c>
      <c r="C5823" t="s">
        <v>90</v>
      </c>
      <c r="D5823" t="s">
        <v>90</v>
      </c>
      <c r="E5823" t="s">
        <v>38</v>
      </c>
      <c r="F5823" t="s">
        <v>39</v>
      </c>
      <c r="G5823" t="s">
        <v>8251</v>
      </c>
      <c r="H5823" t="s">
        <v>90</v>
      </c>
      <c r="L5823" t="s">
        <v>43</v>
      </c>
      <c r="R5823" s="3" t="s">
        <v>40</v>
      </c>
      <c r="AC5823" t="s">
        <v>8148</v>
      </c>
      <c r="AD5823">
        <v>20</v>
      </c>
      <c r="AE5823" s="1">
        <v>27.538988500833515</v>
      </c>
      <c r="AK5823" s="1">
        <f>Unleashed_Data[[#This Row],[OrderQuantity]]*Unleashed_Data[[#This Row],[UnitPrice]]</f>
        <v>550.77977001667034</v>
      </c>
    </row>
    <row r="5824" spans="1:37">
      <c r="A5824" t="s">
        <v>5944</v>
      </c>
      <c r="B5824" s="2">
        <v>42480</v>
      </c>
      <c r="C5824" t="s">
        <v>81</v>
      </c>
      <c r="D5824" t="s">
        <v>81</v>
      </c>
      <c r="E5824" t="s">
        <v>66</v>
      </c>
      <c r="F5824" t="s">
        <v>39</v>
      </c>
      <c r="G5824" t="s">
        <v>8250</v>
      </c>
      <c r="H5824" t="s">
        <v>81</v>
      </c>
      <c r="L5824" t="s">
        <v>8181</v>
      </c>
      <c r="R5824" s="3" t="s">
        <v>40</v>
      </c>
      <c r="AC5824" t="s">
        <v>8148</v>
      </c>
      <c r="AD5824">
        <v>17</v>
      </c>
      <c r="AE5824" s="1">
        <v>25.105581700801849</v>
      </c>
      <c r="AK5824" s="1">
        <f>Unleashed_Data[[#This Row],[OrderQuantity]]*Unleashed_Data[[#This Row],[UnitPrice]]</f>
        <v>426.79488891363144</v>
      </c>
    </row>
    <row r="5825" spans="1:37">
      <c r="A5825" t="s">
        <v>5945</v>
      </c>
      <c r="B5825" s="2">
        <v>42538</v>
      </c>
      <c r="C5825" t="s">
        <v>86</v>
      </c>
      <c r="D5825" t="s">
        <v>86</v>
      </c>
      <c r="E5825" t="s">
        <v>53</v>
      </c>
      <c r="F5825" t="s">
        <v>39</v>
      </c>
      <c r="G5825" t="s">
        <v>8251</v>
      </c>
      <c r="H5825" t="s">
        <v>86</v>
      </c>
      <c r="L5825" t="s">
        <v>57</v>
      </c>
      <c r="R5825" s="3" t="s">
        <v>40</v>
      </c>
      <c r="AC5825" t="s">
        <v>8140</v>
      </c>
      <c r="AD5825">
        <v>15</v>
      </c>
      <c r="AE5825" s="1">
        <v>148.56997048854828</v>
      </c>
      <c r="AK5825" s="1">
        <f>Unleashed_Data[[#This Row],[OrderQuantity]]*Unleashed_Data[[#This Row],[UnitPrice]]</f>
        <v>2228.5495573282242</v>
      </c>
    </row>
    <row r="5826" spans="1:37">
      <c r="A5826" t="s">
        <v>5946</v>
      </c>
      <c r="B5826" s="2">
        <v>42102</v>
      </c>
      <c r="C5826" t="s">
        <v>111</v>
      </c>
      <c r="D5826" t="s">
        <v>111</v>
      </c>
      <c r="E5826" t="s">
        <v>53</v>
      </c>
      <c r="F5826" t="s">
        <v>39</v>
      </c>
      <c r="G5826" t="s">
        <v>8251</v>
      </c>
      <c r="H5826" t="s">
        <v>111</v>
      </c>
      <c r="L5826" t="s">
        <v>68</v>
      </c>
      <c r="R5826" s="3" t="s">
        <v>40</v>
      </c>
      <c r="AC5826" t="s">
        <v>8155</v>
      </c>
      <c r="AD5826">
        <v>22</v>
      </c>
      <c r="AE5826" s="1">
        <v>19.380366706848143</v>
      </c>
      <c r="AK5826" s="1">
        <f>Unleashed_Data[[#This Row],[OrderQuantity]]*Unleashed_Data[[#This Row],[UnitPrice]]</f>
        <v>426.36806755065913</v>
      </c>
    </row>
    <row r="5827" spans="1:37">
      <c r="A5827" t="s">
        <v>5947</v>
      </c>
      <c r="B5827" s="2">
        <v>42402</v>
      </c>
      <c r="C5827" t="s">
        <v>100</v>
      </c>
      <c r="D5827" t="s">
        <v>100</v>
      </c>
      <c r="E5827" t="s">
        <v>53</v>
      </c>
      <c r="F5827" t="s">
        <v>39</v>
      </c>
      <c r="G5827" t="s">
        <v>8252</v>
      </c>
      <c r="H5827" t="s">
        <v>100</v>
      </c>
      <c r="L5827" t="s">
        <v>67</v>
      </c>
      <c r="R5827" s="3" t="s">
        <v>40</v>
      </c>
      <c r="AC5827" t="s">
        <v>8150</v>
      </c>
      <c r="AD5827">
        <v>18</v>
      </c>
      <c r="AE5827" s="1">
        <v>31.752857530117037</v>
      </c>
      <c r="AK5827" s="1">
        <f>Unleashed_Data[[#This Row],[OrderQuantity]]*Unleashed_Data[[#This Row],[UnitPrice]]</f>
        <v>571.55143554210667</v>
      </c>
    </row>
    <row r="5828" spans="1:37">
      <c r="A5828" t="s">
        <v>5948</v>
      </c>
      <c r="B5828" s="2">
        <v>42322</v>
      </c>
      <c r="C5828" t="s">
        <v>91</v>
      </c>
      <c r="D5828" t="s">
        <v>91</v>
      </c>
      <c r="E5828" t="s">
        <v>38</v>
      </c>
      <c r="F5828" t="s">
        <v>39</v>
      </c>
      <c r="G5828" t="s">
        <v>8250</v>
      </c>
      <c r="H5828" t="s">
        <v>91</v>
      </c>
      <c r="L5828" t="s">
        <v>8123</v>
      </c>
      <c r="R5828" s="3" t="s">
        <v>40</v>
      </c>
      <c r="AC5828" t="s">
        <v>8138</v>
      </c>
      <c r="AD5828">
        <v>46</v>
      </c>
      <c r="AE5828" s="1">
        <v>11.648040628433229</v>
      </c>
      <c r="AK5828" s="1">
        <f>Unleashed_Data[[#This Row],[OrderQuantity]]*Unleashed_Data[[#This Row],[UnitPrice]]</f>
        <v>535.80986890792849</v>
      </c>
    </row>
    <row r="5829" spans="1:37">
      <c r="A5829" t="s">
        <v>5949</v>
      </c>
      <c r="B5829" s="2">
        <v>42372</v>
      </c>
      <c r="C5829" t="s">
        <v>109</v>
      </c>
      <c r="D5829" t="s">
        <v>109</v>
      </c>
      <c r="E5829" t="s">
        <v>53</v>
      </c>
      <c r="F5829" t="s">
        <v>39</v>
      </c>
      <c r="G5829" t="s">
        <v>8250</v>
      </c>
      <c r="H5829" t="s">
        <v>109</v>
      </c>
      <c r="L5829" t="s">
        <v>69</v>
      </c>
      <c r="R5829" s="3" t="s">
        <v>40</v>
      </c>
      <c r="AC5829" t="s">
        <v>8139</v>
      </c>
      <c r="AD5829">
        <v>22</v>
      </c>
      <c r="AE5829" s="1">
        <v>6.8008161139488212</v>
      </c>
      <c r="AK5829" s="1">
        <f>Unleashed_Data[[#This Row],[OrderQuantity]]*Unleashed_Data[[#This Row],[UnitPrice]]</f>
        <v>149.61795450687407</v>
      </c>
    </row>
    <row r="5830" spans="1:37">
      <c r="A5830" t="s">
        <v>5950</v>
      </c>
      <c r="B5830" s="2">
        <v>42487</v>
      </c>
      <c r="C5830" t="s">
        <v>105</v>
      </c>
      <c r="D5830" t="s">
        <v>105</v>
      </c>
      <c r="E5830" t="s">
        <v>53</v>
      </c>
      <c r="F5830" t="s">
        <v>39</v>
      </c>
      <c r="G5830" t="s">
        <v>8249</v>
      </c>
      <c r="H5830" t="s">
        <v>105</v>
      </c>
      <c r="L5830" t="s">
        <v>8123</v>
      </c>
      <c r="R5830" s="3" t="s">
        <v>40</v>
      </c>
      <c r="AC5830" t="s">
        <v>8155</v>
      </c>
      <c r="AD5830">
        <v>31</v>
      </c>
      <c r="AE5830" s="1">
        <v>16.70133008956909</v>
      </c>
      <c r="AK5830" s="1">
        <f>Unleashed_Data[[#This Row],[OrderQuantity]]*Unleashed_Data[[#This Row],[UnitPrice]]</f>
        <v>517.74123277664182</v>
      </c>
    </row>
    <row r="5831" spans="1:37">
      <c r="A5831" t="s">
        <v>5951</v>
      </c>
      <c r="B5831" s="2">
        <v>42260</v>
      </c>
      <c r="C5831" t="s">
        <v>111</v>
      </c>
      <c r="D5831" t="s">
        <v>111</v>
      </c>
      <c r="E5831" t="s">
        <v>38</v>
      </c>
      <c r="F5831" t="s">
        <v>39</v>
      </c>
      <c r="G5831" t="s">
        <v>8252</v>
      </c>
      <c r="H5831" t="s">
        <v>111</v>
      </c>
      <c r="L5831" t="s">
        <v>8134</v>
      </c>
      <c r="R5831" s="3" t="s">
        <v>40</v>
      </c>
      <c r="AC5831" t="s">
        <v>8155</v>
      </c>
      <c r="AD5831">
        <v>22</v>
      </c>
      <c r="AE5831" s="1">
        <v>16.140260910987855</v>
      </c>
      <c r="AK5831" s="1">
        <f>Unleashed_Data[[#This Row],[OrderQuantity]]*Unleashed_Data[[#This Row],[UnitPrice]]</f>
        <v>355.08574004173283</v>
      </c>
    </row>
    <row r="5832" spans="1:37">
      <c r="A5832" t="s">
        <v>5952</v>
      </c>
      <c r="B5832" s="2">
        <v>42016</v>
      </c>
      <c r="C5832" t="s">
        <v>82</v>
      </c>
      <c r="D5832" t="s">
        <v>82</v>
      </c>
      <c r="E5832" t="s">
        <v>46</v>
      </c>
      <c r="F5832" t="s">
        <v>39</v>
      </c>
      <c r="G5832" t="s">
        <v>8251</v>
      </c>
      <c r="H5832" t="s">
        <v>82</v>
      </c>
      <c r="L5832" t="s">
        <v>8183</v>
      </c>
      <c r="R5832" s="3" t="s">
        <v>40</v>
      </c>
      <c r="AC5832" t="s">
        <v>8140</v>
      </c>
      <c r="AD5832">
        <v>27</v>
      </c>
      <c r="AE5832" s="1">
        <v>159.42671637535096</v>
      </c>
      <c r="AK5832" s="1">
        <f>Unleashed_Data[[#This Row],[OrderQuantity]]*Unleashed_Data[[#This Row],[UnitPrice]]</f>
        <v>4304.5213421344761</v>
      </c>
    </row>
    <row r="5833" spans="1:37">
      <c r="A5833" t="s">
        <v>5953</v>
      </c>
      <c r="B5833" s="2">
        <v>42372</v>
      </c>
      <c r="C5833" t="s">
        <v>114</v>
      </c>
      <c r="D5833" t="s">
        <v>114</v>
      </c>
      <c r="E5833" t="s">
        <v>38</v>
      </c>
      <c r="F5833" t="s">
        <v>39</v>
      </c>
      <c r="G5833" t="s">
        <v>8250</v>
      </c>
      <c r="H5833" t="s">
        <v>114</v>
      </c>
      <c r="L5833" t="s">
        <v>70</v>
      </c>
      <c r="R5833" s="3" t="s">
        <v>40</v>
      </c>
      <c r="AC5833" t="s">
        <v>8152</v>
      </c>
      <c r="AD5833">
        <v>38</v>
      </c>
      <c r="AE5833" s="1">
        <v>63.604269623756409</v>
      </c>
      <c r="AK5833" s="1">
        <f>Unleashed_Data[[#This Row],[OrderQuantity]]*Unleashed_Data[[#This Row],[UnitPrice]]</f>
        <v>2416.9622457027435</v>
      </c>
    </row>
    <row r="5834" spans="1:37">
      <c r="A5834" t="s">
        <v>5954</v>
      </c>
      <c r="B5834" s="2">
        <v>42125</v>
      </c>
      <c r="C5834" t="s">
        <v>72</v>
      </c>
      <c r="D5834" t="s">
        <v>72</v>
      </c>
      <c r="E5834" t="s">
        <v>53</v>
      </c>
      <c r="F5834" t="s">
        <v>39</v>
      </c>
      <c r="G5834" t="s">
        <v>8251</v>
      </c>
      <c r="H5834" t="s">
        <v>72</v>
      </c>
      <c r="L5834" t="s">
        <v>70</v>
      </c>
      <c r="R5834" s="3" t="s">
        <v>40</v>
      </c>
      <c r="AC5834" t="s">
        <v>8139</v>
      </c>
      <c r="AD5834">
        <v>48</v>
      </c>
      <c r="AE5834" s="1">
        <v>7.6764670181274406</v>
      </c>
      <c r="AK5834" s="1">
        <f>Unleashed_Data[[#This Row],[OrderQuantity]]*Unleashed_Data[[#This Row],[UnitPrice]]</f>
        <v>368.47041687011716</v>
      </c>
    </row>
    <row r="5835" spans="1:37">
      <c r="A5835" t="s">
        <v>5955</v>
      </c>
      <c r="B5835" s="2">
        <v>42404</v>
      </c>
      <c r="C5835" t="s">
        <v>84</v>
      </c>
      <c r="D5835" t="s">
        <v>84</v>
      </c>
      <c r="E5835" t="s">
        <v>46</v>
      </c>
      <c r="F5835" t="s">
        <v>39</v>
      </c>
      <c r="G5835" t="s">
        <v>8251</v>
      </c>
      <c r="H5835" t="s">
        <v>84</v>
      </c>
      <c r="L5835" s="3" t="s">
        <v>48</v>
      </c>
      <c r="R5835" s="3" t="s">
        <v>40</v>
      </c>
      <c r="AC5835" t="s">
        <v>8156</v>
      </c>
      <c r="AD5835">
        <v>16</v>
      </c>
      <c r="AE5835" s="1">
        <v>54.548996388912201</v>
      </c>
      <c r="AK5835" s="1">
        <f>Unleashed_Data[[#This Row],[OrderQuantity]]*Unleashed_Data[[#This Row],[UnitPrice]]</f>
        <v>872.78394222259521</v>
      </c>
    </row>
    <row r="5836" spans="1:37">
      <c r="A5836" t="s">
        <v>5956</v>
      </c>
      <c r="B5836" s="2">
        <v>42377</v>
      </c>
      <c r="C5836" t="s">
        <v>107</v>
      </c>
      <c r="D5836" t="s">
        <v>107</v>
      </c>
      <c r="E5836" t="s">
        <v>38</v>
      </c>
      <c r="F5836" t="s">
        <v>39</v>
      </c>
      <c r="G5836" t="s">
        <v>8252</v>
      </c>
      <c r="H5836" t="s">
        <v>107</v>
      </c>
      <c r="L5836" t="s">
        <v>63</v>
      </c>
      <c r="R5836" s="3" t="s">
        <v>40</v>
      </c>
      <c r="AC5836" t="s">
        <v>8143</v>
      </c>
      <c r="AD5836">
        <v>27</v>
      </c>
      <c r="AE5836" s="1">
        <v>35.017986583709714</v>
      </c>
      <c r="AK5836" s="1">
        <f>Unleashed_Data[[#This Row],[OrderQuantity]]*Unleashed_Data[[#This Row],[UnitPrice]]</f>
        <v>945.48563776016226</v>
      </c>
    </row>
    <row r="5837" spans="1:37">
      <c r="A5837" t="s">
        <v>5957</v>
      </c>
      <c r="B5837" s="2">
        <v>42296</v>
      </c>
      <c r="C5837" t="s">
        <v>78</v>
      </c>
      <c r="D5837" t="s">
        <v>78</v>
      </c>
      <c r="E5837" t="s">
        <v>53</v>
      </c>
      <c r="F5837" t="s">
        <v>39</v>
      </c>
      <c r="G5837" t="s">
        <v>8251</v>
      </c>
      <c r="H5837" t="s">
        <v>78</v>
      </c>
      <c r="L5837" t="s">
        <v>59</v>
      </c>
      <c r="R5837" s="3" t="s">
        <v>40</v>
      </c>
      <c r="AC5837" t="s">
        <v>8155</v>
      </c>
      <c r="AD5837">
        <v>18</v>
      </c>
      <c r="AE5837" s="1">
        <v>18.037659811973569</v>
      </c>
      <c r="AK5837" s="1">
        <f>Unleashed_Data[[#This Row],[OrderQuantity]]*Unleashed_Data[[#This Row],[UnitPrice]]</f>
        <v>324.67787661552427</v>
      </c>
    </row>
    <row r="5838" spans="1:37">
      <c r="A5838" t="s">
        <v>5958</v>
      </c>
      <c r="B5838" s="2">
        <v>42177</v>
      </c>
      <c r="C5838" t="s">
        <v>75</v>
      </c>
      <c r="D5838" t="s">
        <v>75</v>
      </c>
      <c r="E5838" t="s">
        <v>53</v>
      </c>
      <c r="F5838" t="s">
        <v>39</v>
      </c>
      <c r="G5838" t="s">
        <v>8251</v>
      </c>
      <c r="H5838" t="s">
        <v>75</v>
      </c>
      <c r="L5838" t="s">
        <v>70</v>
      </c>
      <c r="R5838" s="3" t="s">
        <v>40</v>
      </c>
      <c r="AC5838" t="s">
        <v>8146</v>
      </c>
      <c r="AD5838">
        <v>16</v>
      </c>
      <c r="AE5838" s="1">
        <v>18.697548847198487</v>
      </c>
      <c r="AK5838" s="1">
        <f>Unleashed_Data[[#This Row],[OrderQuantity]]*Unleashed_Data[[#This Row],[UnitPrice]]</f>
        <v>299.16078155517579</v>
      </c>
    </row>
    <row r="5839" spans="1:37">
      <c r="A5839" t="s">
        <v>5959</v>
      </c>
      <c r="B5839" s="2">
        <v>42365</v>
      </c>
      <c r="C5839" t="s">
        <v>114</v>
      </c>
      <c r="D5839" t="s">
        <v>114</v>
      </c>
      <c r="E5839" t="s">
        <v>46</v>
      </c>
      <c r="F5839" t="s">
        <v>39</v>
      </c>
      <c r="G5839" t="s">
        <v>8251</v>
      </c>
      <c r="H5839" t="s">
        <v>114</v>
      </c>
      <c r="L5839" t="s">
        <v>69</v>
      </c>
      <c r="R5839" s="3" t="s">
        <v>40</v>
      </c>
      <c r="AC5839" t="s">
        <v>8146</v>
      </c>
      <c r="AD5839">
        <v>52</v>
      </c>
      <c r="AE5839" s="1">
        <v>18.812215600013733</v>
      </c>
      <c r="AK5839" s="1">
        <f>Unleashed_Data[[#This Row],[OrderQuantity]]*Unleashed_Data[[#This Row],[UnitPrice]]</f>
        <v>978.23521120071416</v>
      </c>
    </row>
    <row r="5840" spans="1:37">
      <c r="A5840" t="s">
        <v>5960</v>
      </c>
      <c r="B5840" s="2">
        <v>42273</v>
      </c>
      <c r="C5840" t="s">
        <v>102</v>
      </c>
      <c r="D5840" t="s">
        <v>102</v>
      </c>
      <c r="E5840" t="s">
        <v>53</v>
      </c>
      <c r="F5840" t="s">
        <v>39</v>
      </c>
      <c r="G5840" t="s">
        <v>8250</v>
      </c>
      <c r="H5840" t="s">
        <v>102</v>
      </c>
      <c r="L5840" t="s">
        <v>62</v>
      </c>
      <c r="R5840" s="3" t="s">
        <v>40</v>
      </c>
      <c r="AC5840" t="s">
        <v>8150</v>
      </c>
      <c r="AD5840">
        <v>29</v>
      </c>
      <c r="AE5840" s="1">
        <v>31.233272290229799</v>
      </c>
      <c r="AK5840" s="1">
        <f>Unleashed_Data[[#This Row],[OrderQuantity]]*Unleashed_Data[[#This Row],[UnitPrice]]</f>
        <v>905.76489641666421</v>
      </c>
    </row>
    <row r="5841" spans="1:37">
      <c r="A5841" t="s">
        <v>5961</v>
      </c>
      <c r="B5841" s="2">
        <v>42320</v>
      </c>
      <c r="C5841" t="s">
        <v>93</v>
      </c>
      <c r="D5841" t="s">
        <v>93</v>
      </c>
      <c r="E5841" t="s">
        <v>53</v>
      </c>
      <c r="F5841" t="s">
        <v>39</v>
      </c>
      <c r="G5841" t="s">
        <v>8250</v>
      </c>
      <c r="H5841" t="s">
        <v>93</v>
      </c>
      <c r="L5841" t="s">
        <v>70</v>
      </c>
      <c r="R5841" s="3" t="s">
        <v>40</v>
      </c>
      <c r="AC5841" t="s">
        <v>8148</v>
      </c>
      <c r="AD5841">
        <v>34</v>
      </c>
      <c r="AE5841" s="1">
        <v>25.838288515806198</v>
      </c>
      <c r="AK5841" s="1">
        <f>Unleashed_Data[[#This Row],[OrderQuantity]]*Unleashed_Data[[#This Row],[UnitPrice]]</f>
        <v>878.50180953741074</v>
      </c>
    </row>
    <row r="5842" spans="1:37">
      <c r="A5842" t="s">
        <v>5962</v>
      </c>
      <c r="B5842" s="2">
        <v>42018</v>
      </c>
      <c r="C5842" t="s">
        <v>82</v>
      </c>
      <c r="D5842" t="s">
        <v>82</v>
      </c>
      <c r="E5842" t="s">
        <v>53</v>
      </c>
      <c r="F5842" t="s">
        <v>39</v>
      </c>
      <c r="G5842" t="s">
        <v>8249</v>
      </c>
      <c r="H5842" t="s">
        <v>82</v>
      </c>
      <c r="L5842" t="s">
        <v>8123</v>
      </c>
      <c r="R5842" s="3" t="s">
        <v>40</v>
      </c>
      <c r="AC5842" t="s">
        <v>8156</v>
      </c>
      <c r="AD5842">
        <v>29</v>
      </c>
      <c r="AE5842" s="1">
        <v>62.050125598907471</v>
      </c>
      <c r="AK5842" s="1">
        <f>Unleashed_Data[[#This Row],[OrderQuantity]]*Unleashed_Data[[#This Row],[UnitPrice]]</f>
        <v>1799.4536423683167</v>
      </c>
    </row>
    <row r="5843" spans="1:37">
      <c r="A5843" t="s">
        <v>5963</v>
      </c>
      <c r="B5843" s="2">
        <v>42160</v>
      </c>
      <c r="C5843" t="s">
        <v>100</v>
      </c>
      <c r="D5843" t="s">
        <v>100</v>
      </c>
      <c r="E5843" t="s">
        <v>53</v>
      </c>
      <c r="F5843" t="s">
        <v>39</v>
      </c>
      <c r="G5843" t="s">
        <v>8250</v>
      </c>
      <c r="H5843" t="s">
        <v>100</v>
      </c>
      <c r="L5843" s="3" t="s">
        <v>48</v>
      </c>
      <c r="R5843" s="3" t="s">
        <v>40</v>
      </c>
      <c r="AC5843" t="s">
        <v>8139</v>
      </c>
      <c r="AD5843">
        <v>31</v>
      </c>
      <c r="AE5843" s="1">
        <v>6.4835318303108211</v>
      </c>
      <c r="AK5843" s="1">
        <f>Unleashed_Data[[#This Row],[OrderQuantity]]*Unleashed_Data[[#This Row],[UnitPrice]]</f>
        <v>200.98948673963545</v>
      </c>
    </row>
    <row r="5844" spans="1:37">
      <c r="A5844" t="s">
        <v>5964</v>
      </c>
      <c r="B5844" s="2">
        <v>42364</v>
      </c>
      <c r="C5844" t="s">
        <v>100</v>
      </c>
      <c r="D5844" t="s">
        <v>100</v>
      </c>
      <c r="E5844" t="s">
        <v>66</v>
      </c>
      <c r="F5844" t="s">
        <v>39</v>
      </c>
      <c r="G5844" t="s">
        <v>8251</v>
      </c>
      <c r="H5844" t="s">
        <v>100</v>
      </c>
      <c r="L5844" t="s">
        <v>8123</v>
      </c>
      <c r="R5844" s="3" t="s">
        <v>40</v>
      </c>
      <c r="AC5844" t="s">
        <v>8151</v>
      </c>
      <c r="AD5844">
        <v>45</v>
      </c>
      <c r="AE5844" s="1">
        <v>82.31009840965271</v>
      </c>
      <c r="AK5844" s="1">
        <f>Unleashed_Data[[#This Row],[OrderQuantity]]*Unleashed_Data[[#This Row],[UnitPrice]]</f>
        <v>3703.9544284343719</v>
      </c>
    </row>
    <row r="5845" spans="1:37">
      <c r="A5845" t="s">
        <v>5965</v>
      </c>
      <c r="B5845" s="2">
        <v>42128</v>
      </c>
      <c r="C5845" t="s">
        <v>102</v>
      </c>
      <c r="D5845" t="s">
        <v>102</v>
      </c>
      <c r="E5845" t="s">
        <v>53</v>
      </c>
      <c r="F5845" t="s">
        <v>39</v>
      </c>
      <c r="G5845" t="s">
        <v>8250</v>
      </c>
      <c r="H5845" t="s">
        <v>102</v>
      </c>
      <c r="L5845" t="s">
        <v>56</v>
      </c>
      <c r="R5845" s="3" t="s">
        <v>40</v>
      </c>
      <c r="AC5845" t="s">
        <v>8151</v>
      </c>
      <c r="AD5845">
        <v>19</v>
      </c>
      <c r="AE5845" s="1">
        <v>88.146156907081604</v>
      </c>
      <c r="AK5845" s="1">
        <f>Unleashed_Data[[#This Row],[OrderQuantity]]*Unleashed_Data[[#This Row],[UnitPrice]]</f>
        <v>1674.7769812345505</v>
      </c>
    </row>
    <row r="5846" spans="1:37">
      <c r="A5846" t="s">
        <v>5966</v>
      </c>
      <c r="B5846" s="2">
        <v>42491</v>
      </c>
      <c r="C5846" t="s">
        <v>90</v>
      </c>
      <c r="D5846" t="s">
        <v>90</v>
      </c>
      <c r="E5846" t="s">
        <v>53</v>
      </c>
      <c r="F5846" t="s">
        <v>39</v>
      </c>
      <c r="G5846" t="s">
        <v>8250</v>
      </c>
      <c r="H5846" t="s">
        <v>90</v>
      </c>
      <c r="L5846" t="s">
        <v>69</v>
      </c>
      <c r="R5846" s="3" t="s">
        <v>40</v>
      </c>
      <c r="AC5846" t="s">
        <v>8142</v>
      </c>
      <c r="AD5846">
        <v>22</v>
      </c>
      <c r="AE5846" s="1">
        <v>67.281449794769287</v>
      </c>
      <c r="AK5846" s="1">
        <f>Unleashed_Data[[#This Row],[OrderQuantity]]*Unleashed_Data[[#This Row],[UnitPrice]]</f>
        <v>1480.1918954849243</v>
      </c>
    </row>
    <row r="5847" spans="1:37">
      <c r="A5847" t="s">
        <v>5967</v>
      </c>
      <c r="B5847" s="2">
        <v>42270</v>
      </c>
      <c r="C5847" t="s">
        <v>83</v>
      </c>
      <c r="D5847" t="s">
        <v>83</v>
      </c>
      <c r="E5847" t="s">
        <v>42</v>
      </c>
      <c r="F5847" t="s">
        <v>39</v>
      </c>
      <c r="G5847" t="s">
        <v>8249</v>
      </c>
      <c r="H5847" t="s">
        <v>83</v>
      </c>
      <c r="L5847" t="s">
        <v>8130</v>
      </c>
      <c r="R5847" s="3" t="s">
        <v>40</v>
      </c>
      <c r="AC5847" t="s">
        <v>8140</v>
      </c>
      <c r="AD5847">
        <v>29</v>
      </c>
      <c r="AE5847" s="1">
        <v>183.29096004962921</v>
      </c>
      <c r="AK5847" s="1">
        <f>Unleashed_Data[[#This Row],[OrderQuantity]]*Unleashed_Data[[#This Row],[UnitPrice]]</f>
        <v>5315.4378414392468</v>
      </c>
    </row>
    <row r="5848" spans="1:37">
      <c r="A5848" t="s">
        <v>5968</v>
      </c>
      <c r="B5848" s="2">
        <v>42463</v>
      </c>
      <c r="C5848" t="s">
        <v>98</v>
      </c>
      <c r="D5848" t="s">
        <v>98</v>
      </c>
      <c r="E5848" t="s">
        <v>53</v>
      </c>
      <c r="F5848" t="s">
        <v>39</v>
      </c>
      <c r="G5848" t="s">
        <v>8251</v>
      </c>
      <c r="H5848" t="s">
        <v>98</v>
      </c>
      <c r="L5848" t="s">
        <v>8178</v>
      </c>
      <c r="R5848" s="3" t="s">
        <v>40</v>
      </c>
      <c r="AC5848" t="s">
        <v>8149</v>
      </c>
      <c r="AD5848">
        <v>25</v>
      </c>
      <c r="AE5848" s="1">
        <v>37.145608348846437</v>
      </c>
      <c r="AK5848" s="1">
        <f>Unleashed_Data[[#This Row],[OrderQuantity]]*Unleashed_Data[[#This Row],[UnitPrice]]</f>
        <v>928.64020872116089</v>
      </c>
    </row>
    <row r="5849" spans="1:37">
      <c r="A5849" t="s">
        <v>5969</v>
      </c>
      <c r="B5849" s="2">
        <v>42311</v>
      </c>
      <c r="C5849" t="s">
        <v>98</v>
      </c>
      <c r="D5849" t="s">
        <v>98</v>
      </c>
      <c r="E5849" t="s">
        <v>38</v>
      </c>
      <c r="F5849" t="s">
        <v>39</v>
      </c>
      <c r="G5849" t="s">
        <v>8251</v>
      </c>
      <c r="H5849" t="s">
        <v>98</v>
      </c>
      <c r="L5849" t="s">
        <v>56</v>
      </c>
      <c r="R5849" s="3" t="s">
        <v>40</v>
      </c>
      <c r="AC5849" t="s">
        <v>8140</v>
      </c>
      <c r="AD5849">
        <v>23</v>
      </c>
      <c r="AE5849" s="1">
        <v>158.67124745845794</v>
      </c>
      <c r="AK5849" s="1">
        <f>Unleashed_Data[[#This Row],[OrderQuantity]]*Unleashed_Data[[#This Row],[UnitPrice]]</f>
        <v>3649.4386915445325</v>
      </c>
    </row>
    <row r="5850" spans="1:37">
      <c r="A5850" t="s">
        <v>5970</v>
      </c>
      <c r="B5850" s="2">
        <v>42264</v>
      </c>
      <c r="C5850" t="s">
        <v>112</v>
      </c>
      <c r="D5850" t="s">
        <v>112</v>
      </c>
      <c r="E5850" t="s">
        <v>53</v>
      </c>
      <c r="F5850" t="s">
        <v>39</v>
      </c>
      <c r="G5850" t="s">
        <v>8249</v>
      </c>
      <c r="H5850" t="s">
        <v>112</v>
      </c>
      <c r="L5850" t="s">
        <v>8122</v>
      </c>
      <c r="R5850" s="3" t="s">
        <v>40</v>
      </c>
      <c r="AC5850" t="s">
        <v>8148</v>
      </c>
      <c r="AD5850">
        <v>38</v>
      </c>
      <c r="AE5850" s="1">
        <v>27.196549415588382</v>
      </c>
      <c r="AK5850" s="1">
        <f>Unleashed_Data[[#This Row],[OrderQuantity]]*Unleashed_Data[[#This Row],[UnitPrice]]</f>
        <v>1033.4688777923586</v>
      </c>
    </row>
    <row r="5851" spans="1:37">
      <c r="A5851" t="s">
        <v>5971</v>
      </c>
      <c r="B5851" s="2">
        <v>42119</v>
      </c>
      <c r="C5851" t="s">
        <v>113</v>
      </c>
      <c r="D5851" t="s">
        <v>113</v>
      </c>
      <c r="E5851" t="s">
        <v>53</v>
      </c>
      <c r="F5851" t="s">
        <v>39</v>
      </c>
      <c r="G5851" t="s">
        <v>8251</v>
      </c>
      <c r="H5851" t="s">
        <v>113</v>
      </c>
      <c r="L5851" t="s">
        <v>62</v>
      </c>
      <c r="R5851" s="3" t="s">
        <v>40</v>
      </c>
      <c r="AC5851" t="s">
        <v>8139</v>
      </c>
      <c r="AD5851">
        <v>17</v>
      </c>
      <c r="AE5851" s="1">
        <v>7.0203093457221986</v>
      </c>
      <c r="AK5851" s="1">
        <f>Unleashed_Data[[#This Row],[OrderQuantity]]*Unleashed_Data[[#This Row],[UnitPrice]]</f>
        <v>119.34525887727737</v>
      </c>
    </row>
    <row r="5852" spans="1:37">
      <c r="A5852" t="s">
        <v>5972</v>
      </c>
      <c r="B5852" s="2">
        <v>42294</v>
      </c>
      <c r="C5852" t="s">
        <v>81</v>
      </c>
      <c r="D5852" t="s">
        <v>81</v>
      </c>
      <c r="E5852" t="s">
        <v>42</v>
      </c>
      <c r="F5852" t="s">
        <v>39</v>
      </c>
      <c r="G5852" t="s">
        <v>8251</v>
      </c>
      <c r="H5852" t="s">
        <v>81</v>
      </c>
      <c r="L5852" s="3" t="s">
        <v>41</v>
      </c>
      <c r="R5852" s="3" t="s">
        <v>40</v>
      </c>
      <c r="AC5852" t="s">
        <v>8143</v>
      </c>
      <c r="AD5852">
        <v>33</v>
      </c>
      <c r="AE5852" s="1">
        <v>36.406239604949953</v>
      </c>
      <c r="AK5852" s="1">
        <f>Unleashed_Data[[#This Row],[OrderQuantity]]*Unleashed_Data[[#This Row],[UnitPrice]]</f>
        <v>1201.4059069633483</v>
      </c>
    </row>
    <row r="5853" spans="1:37">
      <c r="A5853" t="s">
        <v>5973</v>
      </c>
      <c r="B5853" s="2">
        <v>42106</v>
      </c>
      <c r="C5853" t="s">
        <v>97</v>
      </c>
      <c r="D5853" t="s">
        <v>97</v>
      </c>
      <c r="E5853" t="s">
        <v>53</v>
      </c>
      <c r="F5853" t="s">
        <v>39</v>
      </c>
      <c r="G5853" t="s">
        <v>8250</v>
      </c>
      <c r="H5853" t="s">
        <v>97</v>
      </c>
      <c r="L5853" t="s">
        <v>43</v>
      </c>
      <c r="R5853" s="3" t="s">
        <v>40</v>
      </c>
      <c r="AC5853" t="s">
        <v>8149</v>
      </c>
      <c r="AD5853">
        <v>16</v>
      </c>
      <c r="AE5853" s="1">
        <v>37.651326818466188</v>
      </c>
      <c r="AK5853" s="1">
        <f>Unleashed_Data[[#This Row],[OrderQuantity]]*Unleashed_Data[[#This Row],[UnitPrice]]</f>
        <v>602.42122909545901</v>
      </c>
    </row>
    <row r="5854" spans="1:37">
      <c r="A5854" t="s">
        <v>5974</v>
      </c>
      <c r="B5854" s="2">
        <v>42441</v>
      </c>
      <c r="C5854" t="s">
        <v>84</v>
      </c>
      <c r="D5854" t="s">
        <v>84</v>
      </c>
      <c r="E5854" t="s">
        <v>53</v>
      </c>
      <c r="F5854" t="s">
        <v>39</v>
      </c>
      <c r="G5854" t="s">
        <v>8249</v>
      </c>
      <c r="H5854" t="s">
        <v>84</v>
      </c>
      <c r="L5854" t="s">
        <v>8122</v>
      </c>
      <c r="R5854" s="3" t="s">
        <v>40</v>
      </c>
      <c r="AC5854" t="s">
        <v>8142</v>
      </c>
      <c r="AD5854">
        <v>18</v>
      </c>
      <c r="AE5854" s="1">
        <v>62.909613132476807</v>
      </c>
      <c r="AK5854" s="1">
        <f>Unleashed_Data[[#This Row],[OrderQuantity]]*Unleashed_Data[[#This Row],[UnitPrice]]</f>
        <v>1132.3730363845825</v>
      </c>
    </row>
    <row r="5855" spans="1:37">
      <c r="A5855" t="s">
        <v>5975</v>
      </c>
      <c r="B5855" s="2">
        <v>42494</v>
      </c>
      <c r="C5855" t="s">
        <v>108</v>
      </c>
      <c r="D5855" t="s">
        <v>108</v>
      </c>
      <c r="E5855" t="s">
        <v>38</v>
      </c>
      <c r="F5855" t="s">
        <v>39</v>
      </c>
      <c r="G5855" t="s">
        <v>8251</v>
      </c>
      <c r="H5855" t="s">
        <v>108</v>
      </c>
      <c r="L5855" t="s">
        <v>61</v>
      </c>
      <c r="R5855" s="3" t="s">
        <v>40</v>
      </c>
      <c r="AC5855" t="s">
        <v>8141</v>
      </c>
      <c r="AD5855">
        <v>20</v>
      </c>
      <c r="AE5855" s="1">
        <v>26.428270995616913</v>
      </c>
      <c r="AK5855" s="1">
        <f>Unleashed_Data[[#This Row],[OrderQuantity]]*Unleashed_Data[[#This Row],[UnitPrice]]</f>
        <v>528.56541991233826</v>
      </c>
    </row>
    <row r="5856" spans="1:37">
      <c r="A5856" t="s">
        <v>5976</v>
      </c>
      <c r="B5856" s="2">
        <v>42379</v>
      </c>
      <c r="C5856" t="s">
        <v>92</v>
      </c>
      <c r="D5856" t="s">
        <v>92</v>
      </c>
      <c r="E5856" t="s">
        <v>42</v>
      </c>
      <c r="F5856" t="s">
        <v>39</v>
      </c>
      <c r="G5856" t="s">
        <v>8249</v>
      </c>
      <c r="H5856" t="s">
        <v>92</v>
      </c>
      <c r="L5856" t="s">
        <v>69</v>
      </c>
      <c r="R5856" s="3" t="s">
        <v>40</v>
      </c>
      <c r="AC5856" t="s">
        <v>8152</v>
      </c>
      <c r="AD5856">
        <v>18</v>
      </c>
      <c r="AE5856" s="1">
        <v>62.227622270584106</v>
      </c>
      <c r="AK5856" s="1">
        <f>Unleashed_Data[[#This Row],[OrderQuantity]]*Unleashed_Data[[#This Row],[UnitPrice]]</f>
        <v>1120.0972008705139</v>
      </c>
    </row>
    <row r="5857" spans="1:37">
      <c r="A5857" t="s">
        <v>5977</v>
      </c>
      <c r="B5857" s="2">
        <v>42148</v>
      </c>
      <c r="C5857" t="s">
        <v>77</v>
      </c>
      <c r="D5857" t="s">
        <v>77</v>
      </c>
      <c r="E5857" t="s">
        <v>53</v>
      </c>
      <c r="F5857" t="s">
        <v>39</v>
      </c>
      <c r="G5857" t="s">
        <v>8251</v>
      </c>
      <c r="H5857" t="s">
        <v>77</v>
      </c>
      <c r="L5857" t="s">
        <v>56</v>
      </c>
      <c r="R5857" s="3" t="s">
        <v>40</v>
      </c>
      <c r="AC5857" t="s">
        <v>8145</v>
      </c>
      <c r="AD5857">
        <v>48</v>
      </c>
      <c r="AE5857" s="1">
        <v>26.76194402217865</v>
      </c>
      <c r="AK5857" s="1">
        <f>Unleashed_Data[[#This Row],[OrderQuantity]]*Unleashed_Data[[#This Row],[UnitPrice]]</f>
        <v>1284.5733130645751</v>
      </c>
    </row>
    <row r="5858" spans="1:37">
      <c r="A5858" t="s">
        <v>5978</v>
      </c>
      <c r="B5858" s="2">
        <v>42101</v>
      </c>
      <c r="C5858" t="s">
        <v>117</v>
      </c>
      <c r="D5858" t="s">
        <v>117</v>
      </c>
      <c r="E5858" t="s">
        <v>42</v>
      </c>
      <c r="F5858" t="s">
        <v>39</v>
      </c>
      <c r="G5858" t="s">
        <v>8250</v>
      </c>
      <c r="H5858" t="s">
        <v>117</v>
      </c>
      <c r="L5858" t="s">
        <v>43</v>
      </c>
      <c r="R5858" s="3" t="s">
        <v>40</v>
      </c>
      <c r="AC5858" t="s">
        <v>8148</v>
      </c>
      <c r="AD5858">
        <v>44</v>
      </c>
      <c r="AE5858" s="1">
        <v>26.934042215347294</v>
      </c>
      <c r="AK5858" s="1">
        <f>Unleashed_Data[[#This Row],[OrderQuantity]]*Unleashed_Data[[#This Row],[UnitPrice]]</f>
        <v>1185.097857475281</v>
      </c>
    </row>
    <row r="5859" spans="1:37">
      <c r="A5859" t="s">
        <v>5979</v>
      </c>
      <c r="B5859" s="2">
        <v>42127</v>
      </c>
      <c r="C5859" t="s">
        <v>100</v>
      </c>
      <c r="D5859" t="s">
        <v>100</v>
      </c>
      <c r="E5859" t="s">
        <v>42</v>
      </c>
      <c r="F5859" t="s">
        <v>39</v>
      </c>
      <c r="G5859" t="s">
        <v>8251</v>
      </c>
      <c r="H5859" t="s">
        <v>100</v>
      </c>
      <c r="L5859" s="3" t="s">
        <v>48</v>
      </c>
      <c r="R5859" s="3" t="s">
        <v>40</v>
      </c>
      <c r="AC5859" t="s">
        <v>8149</v>
      </c>
      <c r="AD5859">
        <v>46</v>
      </c>
      <c r="AE5859" s="1">
        <v>36.757434358596804</v>
      </c>
      <c r="AK5859" s="1">
        <f>Unleashed_Data[[#This Row],[OrderQuantity]]*Unleashed_Data[[#This Row],[UnitPrice]]</f>
        <v>1690.8419804954531</v>
      </c>
    </row>
    <row r="5860" spans="1:37">
      <c r="A5860" t="s">
        <v>5980</v>
      </c>
      <c r="B5860" s="2">
        <v>42355</v>
      </c>
      <c r="C5860" t="s">
        <v>76</v>
      </c>
      <c r="D5860" t="s">
        <v>76</v>
      </c>
      <c r="E5860" t="s">
        <v>38</v>
      </c>
      <c r="F5860" t="s">
        <v>39</v>
      </c>
      <c r="G5860" t="s">
        <v>8249</v>
      </c>
      <c r="H5860" t="s">
        <v>76</v>
      </c>
      <c r="L5860" t="s">
        <v>63</v>
      </c>
      <c r="R5860" s="3" t="s">
        <v>40</v>
      </c>
      <c r="AC5860" t="s">
        <v>8156</v>
      </c>
      <c r="AD5860">
        <v>52</v>
      </c>
      <c r="AE5860" s="1">
        <v>50.677606463432312</v>
      </c>
      <c r="AK5860" s="1">
        <f>Unleashed_Data[[#This Row],[OrderQuantity]]*Unleashed_Data[[#This Row],[UnitPrice]]</f>
        <v>2635.2355360984802</v>
      </c>
    </row>
    <row r="5861" spans="1:37">
      <c r="A5861" t="s">
        <v>5981</v>
      </c>
      <c r="B5861" s="2">
        <v>42478</v>
      </c>
      <c r="C5861" t="s">
        <v>114</v>
      </c>
      <c r="D5861" t="s">
        <v>114</v>
      </c>
      <c r="E5861" t="s">
        <v>42</v>
      </c>
      <c r="F5861" t="s">
        <v>39</v>
      </c>
      <c r="G5861" t="s">
        <v>8251</v>
      </c>
      <c r="H5861" t="s">
        <v>114</v>
      </c>
      <c r="L5861" t="s">
        <v>8133</v>
      </c>
      <c r="R5861" s="3" t="s">
        <v>40</v>
      </c>
      <c r="AC5861" t="s">
        <v>8145</v>
      </c>
      <c r="AD5861">
        <v>32</v>
      </c>
      <c r="AE5861" s="1">
        <v>24.657338175773621</v>
      </c>
      <c r="AK5861" s="1">
        <f>Unleashed_Data[[#This Row],[OrderQuantity]]*Unleashed_Data[[#This Row],[UnitPrice]]</f>
        <v>789.03482162475586</v>
      </c>
    </row>
    <row r="5862" spans="1:37">
      <c r="A5862" t="s">
        <v>5982</v>
      </c>
      <c r="B5862" s="2">
        <v>42099</v>
      </c>
      <c r="C5862" t="s">
        <v>78</v>
      </c>
      <c r="D5862" t="s">
        <v>78</v>
      </c>
      <c r="E5862" t="s">
        <v>53</v>
      </c>
      <c r="F5862" t="s">
        <v>39</v>
      </c>
      <c r="G5862" t="s">
        <v>8250</v>
      </c>
      <c r="H5862" t="s">
        <v>78</v>
      </c>
      <c r="L5862" t="s">
        <v>8125</v>
      </c>
      <c r="R5862" s="3" t="s">
        <v>40</v>
      </c>
      <c r="AC5862" t="s">
        <v>8141</v>
      </c>
      <c r="AD5862">
        <v>33</v>
      </c>
      <c r="AE5862" s="1">
        <v>29.861561059951782</v>
      </c>
      <c r="AK5862" s="1">
        <f>Unleashed_Data[[#This Row],[OrderQuantity]]*Unleashed_Data[[#This Row],[UnitPrice]]</f>
        <v>985.43151497840881</v>
      </c>
    </row>
    <row r="5863" spans="1:37">
      <c r="A5863" t="s">
        <v>5983</v>
      </c>
      <c r="B5863" s="2">
        <v>42551</v>
      </c>
      <c r="C5863" t="s">
        <v>108</v>
      </c>
      <c r="D5863" t="s">
        <v>108</v>
      </c>
      <c r="E5863" t="s">
        <v>38</v>
      </c>
      <c r="F5863" t="s">
        <v>39</v>
      </c>
      <c r="G5863" t="s">
        <v>8251</v>
      </c>
      <c r="H5863" t="s">
        <v>108</v>
      </c>
      <c r="L5863" t="s">
        <v>56</v>
      </c>
      <c r="R5863" s="3" t="s">
        <v>40</v>
      </c>
      <c r="AC5863" t="s">
        <v>8138</v>
      </c>
      <c r="AD5863">
        <v>34</v>
      </c>
      <c r="AE5863" s="1">
        <v>11.447443795204164</v>
      </c>
      <c r="AK5863" s="1">
        <f>Unleashed_Data[[#This Row],[OrderQuantity]]*Unleashed_Data[[#This Row],[UnitPrice]]</f>
        <v>389.21308903694154</v>
      </c>
    </row>
    <row r="5864" spans="1:37">
      <c r="A5864" t="s">
        <v>5984</v>
      </c>
      <c r="B5864" s="2">
        <v>42130</v>
      </c>
      <c r="C5864" t="s">
        <v>77</v>
      </c>
      <c r="D5864" t="s">
        <v>77</v>
      </c>
      <c r="E5864" t="s">
        <v>53</v>
      </c>
      <c r="F5864" t="s">
        <v>39</v>
      </c>
      <c r="G5864" t="s">
        <v>8250</v>
      </c>
      <c r="H5864" t="s">
        <v>77</v>
      </c>
      <c r="L5864" t="s">
        <v>8122</v>
      </c>
      <c r="R5864" s="3" t="s">
        <v>40</v>
      </c>
      <c r="AC5864" t="s">
        <v>8146</v>
      </c>
      <c r="AD5864">
        <v>39</v>
      </c>
      <c r="AE5864" s="1">
        <v>16.68732211112976</v>
      </c>
      <c r="AK5864" s="1">
        <f>Unleashed_Data[[#This Row],[OrderQuantity]]*Unleashed_Data[[#This Row],[UnitPrice]]</f>
        <v>650.8055623340606</v>
      </c>
    </row>
    <row r="5865" spans="1:37">
      <c r="A5865" t="s">
        <v>5985</v>
      </c>
      <c r="B5865" s="2">
        <v>42318</v>
      </c>
      <c r="C5865" t="s">
        <v>102</v>
      </c>
      <c r="D5865" t="s">
        <v>102</v>
      </c>
      <c r="E5865" t="s">
        <v>53</v>
      </c>
      <c r="F5865" t="s">
        <v>39</v>
      </c>
      <c r="G5865" t="s">
        <v>8251</v>
      </c>
      <c r="H5865" t="s">
        <v>102</v>
      </c>
      <c r="L5865" t="s">
        <v>43</v>
      </c>
      <c r="R5865" s="3" t="s">
        <v>40</v>
      </c>
      <c r="AC5865" t="s">
        <v>8152</v>
      </c>
      <c r="AD5865">
        <v>39</v>
      </c>
      <c r="AE5865" s="1">
        <v>54.178057312965393</v>
      </c>
      <c r="AK5865" s="1">
        <f>Unleashed_Data[[#This Row],[OrderQuantity]]*Unleashed_Data[[#This Row],[UnitPrice]]</f>
        <v>2112.9442352056503</v>
      </c>
    </row>
    <row r="5866" spans="1:37">
      <c r="A5866" t="s">
        <v>5986</v>
      </c>
      <c r="B5866" s="2">
        <v>42503</v>
      </c>
      <c r="C5866" t="s">
        <v>117</v>
      </c>
      <c r="D5866" t="s">
        <v>117</v>
      </c>
      <c r="E5866" t="s">
        <v>46</v>
      </c>
      <c r="F5866" t="s">
        <v>39</v>
      </c>
      <c r="G5866" t="s">
        <v>8251</v>
      </c>
      <c r="H5866" t="s">
        <v>117</v>
      </c>
      <c r="L5866" t="s">
        <v>55</v>
      </c>
      <c r="R5866" s="3" t="s">
        <v>40</v>
      </c>
      <c r="AC5866" t="s">
        <v>8140</v>
      </c>
      <c r="AD5866">
        <v>44</v>
      </c>
      <c r="AE5866" s="1">
        <v>163.37558250427247</v>
      </c>
      <c r="AK5866" s="1">
        <f>Unleashed_Data[[#This Row],[OrderQuantity]]*Unleashed_Data[[#This Row],[UnitPrice]]</f>
        <v>7188.525630187989</v>
      </c>
    </row>
    <row r="5867" spans="1:37">
      <c r="A5867" t="s">
        <v>5987</v>
      </c>
      <c r="B5867" s="2">
        <v>42244</v>
      </c>
      <c r="C5867" t="s">
        <v>114</v>
      </c>
      <c r="D5867" t="s">
        <v>114</v>
      </c>
      <c r="E5867" t="s">
        <v>38</v>
      </c>
      <c r="F5867" t="s">
        <v>39</v>
      </c>
      <c r="G5867" t="s">
        <v>8252</v>
      </c>
      <c r="H5867" t="s">
        <v>114</v>
      </c>
      <c r="L5867" t="s">
        <v>8182</v>
      </c>
      <c r="R5867" s="3" t="s">
        <v>40</v>
      </c>
      <c r="AC5867" t="s">
        <v>8156</v>
      </c>
      <c r="AD5867">
        <v>31</v>
      </c>
      <c r="AE5867" s="1">
        <v>53.264120519161224</v>
      </c>
      <c r="AK5867" s="1">
        <f>Unleashed_Data[[#This Row],[OrderQuantity]]*Unleashed_Data[[#This Row],[UnitPrice]]</f>
        <v>1651.187736093998</v>
      </c>
    </row>
    <row r="5868" spans="1:37">
      <c r="A5868" t="s">
        <v>5988</v>
      </c>
      <c r="B5868" s="2">
        <v>42101</v>
      </c>
      <c r="C5868" t="s">
        <v>117</v>
      </c>
      <c r="D5868" t="s">
        <v>117</v>
      </c>
      <c r="E5868" t="s">
        <v>53</v>
      </c>
      <c r="F5868" t="s">
        <v>39</v>
      </c>
      <c r="G5868" t="s">
        <v>8250</v>
      </c>
      <c r="H5868" t="s">
        <v>117</v>
      </c>
      <c r="L5868" t="s">
        <v>62</v>
      </c>
      <c r="R5868" s="3" t="s">
        <v>40</v>
      </c>
      <c r="AC5868" t="s">
        <v>8138</v>
      </c>
      <c r="AD5868">
        <v>48</v>
      </c>
      <c r="AE5868" s="1">
        <v>10.406855058670043</v>
      </c>
      <c r="AK5868" s="1">
        <f>Unleashed_Data[[#This Row],[OrderQuantity]]*Unleashed_Data[[#This Row],[UnitPrice]]</f>
        <v>499.52904281616208</v>
      </c>
    </row>
    <row r="5869" spans="1:37">
      <c r="A5869" t="s">
        <v>5989</v>
      </c>
      <c r="B5869" s="2">
        <v>42143</v>
      </c>
      <c r="C5869" t="s">
        <v>85</v>
      </c>
      <c r="D5869" t="s">
        <v>85</v>
      </c>
      <c r="E5869" t="s">
        <v>46</v>
      </c>
      <c r="F5869" t="s">
        <v>39</v>
      </c>
      <c r="G5869" t="s">
        <v>8250</v>
      </c>
      <c r="H5869" t="s">
        <v>85</v>
      </c>
      <c r="L5869" t="s">
        <v>8123</v>
      </c>
      <c r="R5869" s="3" t="s">
        <v>40</v>
      </c>
      <c r="AC5869" t="s">
        <v>8139</v>
      </c>
      <c r="AD5869">
        <v>24</v>
      </c>
      <c r="AE5869" s="1">
        <v>7.299928605556488</v>
      </c>
      <c r="AK5869" s="1">
        <f>Unleashed_Data[[#This Row],[OrderQuantity]]*Unleashed_Data[[#This Row],[UnitPrice]]</f>
        <v>175.19828653335571</v>
      </c>
    </row>
    <row r="5870" spans="1:37">
      <c r="A5870" t="s">
        <v>5990</v>
      </c>
      <c r="B5870" s="2">
        <v>42327</v>
      </c>
      <c r="C5870" t="s">
        <v>84</v>
      </c>
      <c r="D5870" t="s">
        <v>84</v>
      </c>
      <c r="E5870" t="s">
        <v>53</v>
      </c>
      <c r="F5870" t="s">
        <v>39</v>
      </c>
      <c r="G5870" t="s">
        <v>8251</v>
      </c>
      <c r="H5870" t="s">
        <v>84</v>
      </c>
      <c r="L5870" t="s">
        <v>58</v>
      </c>
      <c r="R5870" s="3" t="s">
        <v>40</v>
      </c>
      <c r="AC5870" t="s">
        <v>8152</v>
      </c>
      <c r="AD5870">
        <v>21</v>
      </c>
      <c r="AE5870" s="1">
        <v>51.602437496185303</v>
      </c>
      <c r="AK5870" s="1">
        <f>Unleashed_Data[[#This Row],[OrderQuantity]]*Unleashed_Data[[#This Row],[UnitPrice]]</f>
        <v>1083.6511874198914</v>
      </c>
    </row>
    <row r="5871" spans="1:37">
      <c r="A5871" t="s">
        <v>5991</v>
      </c>
      <c r="B5871" s="2">
        <v>42299</v>
      </c>
      <c r="C5871" t="s">
        <v>82</v>
      </c>
      <c r="D5871" t="s">
        <v>82</v>
      </c>
      <c r="E5871" t="s">
        <v>53</v>
      </c>
      <c r="F5871" t="s">
        <v>39</v>
      </c>
      <c r="G5871" t="s">
        <v>8250</v>
      </c>
      <c r="H5871" t="s">
        <v>82</v>
      </c>
      <c r="L5871" t="s">
        <v>8178</v>
      </c>
      <c r="R5871" s="3" t="s">
        <v>40</v>
      </c>
      <c r="AC5871" t="s">
        <v>8142</v>
      </c>
      <c r="AD5871">
        <v>42</v>
      </c>
      <c r="AE5871" s="1">
        <v>67.00481379032135</v>
      </c>
      <c r="AK5871" s="1">
        <f>Unleashed_Data[[#This Row],[OrderQuantity]]*Unleashed_Data[[#This Row],[UnitPrice]]</f>
        <v>2814.2021791934967</v>
      </c>
    </row>
    <row r="5872" spans="1:37">
      <c r="A5872" t="s">
        <v>5992</v>
      </c>
      <c r="B5872" s="2">
        <v>42409</v>
      </c>
      <c r="C5872" t="s">
        <v>104</v>
      </c>
      <c r="D5872" t="s">
        <v>104</v>
      </c>
      <c r="E5872" t="s">
        <v>53</v>
      </c>
      <c r="F5872" t="s">
        <v>39</v>
      </c>
      <c r="G5872" t="s">
        <v>8251</v>
      </c>
      <c r="H5872" t="s">
        <v>104</v>
      </c>
      <c r="L5872" t="s">
        <v>58</v>
      </c>
      <c r="R5872" s="3" t="s">
        <v>40</v>
      </c>
      <c r="AC5872" t="s">
        <v>8148</v>
      </c>
      <c r="AD5872">
        <v>46</v>
      </c>
      <c r="AE5872" s="1">
        <v>26.026258409023285</v>
      </c>
      <c r="AK5872" s="1">
        <f>Unleashed_Data[[#This Row],[OrderQuantity]]*Unleashed_Data[[#This Row],[UnitPrice]]</f>
        <v>1197.2078868150711</v>
      </c>
    </row>
    <row r="5873" spans="1:37">
      <c r="A5873" t="s">
        <v>5993</v>
      </c>
      <c r="B5873" s="2">
        <v>42100</v>
      </c>
      <c r="C5873" t="s">
        <v>119</v>
      </c>
      <c r="D5873" t="s">
        <v>119</v>
      </c>
      <c r="E5873" t="s">
        <v>53</v>
      </c>
      <c r="F5873" t="s">
        <v>39</v>
      </c>
      <c r="G5873" t="s">
        <v>8249</v>
      </c>
      <c r="H5873" t="s">
        <v>119</v>
      </c>
      <c r="L5873" t="s">
        <v>62</v>
      </c>
      <c r="R5873" s="3" t="s">
        <v>40</v>
      </c>
      <c r="AC5873" t="s">
        <v>8148</v>
      </c>
      <c r="AD5873">
        <v>25</v>
      </c>
      <c r="AE5873" s="1">
        <v>27.627546519041065</v>
      </c>
      <c r="AK5873" s="1">
        <f>Unleashed_Data[[#This Row],[OrderQuantity]]*Unleashed_Data[[#This Row],[UnitPrice]]</f>
        <v>690.68866297602665</v>
      </c>
    </row>
    <row r="5874" spans="1:37">
      <c r="A5874" t="s">
        <v>5994</v>
      </c>
      <c r="B5874" s="2">
        <v>42116</v>
      </c>
      <c r="C5874" t="s">
        <v>89</v>
      </c>
      <c r="D5874" t="s">
        <v>89</v>
      </c>
      <c r="E5874" t="s">
        <v>66</v>
      </c>
      <c r="F5874" t="s">
        <v>39</v>
      </c>
      <c r="G5874" t="s">
        <v>8249</v>
      </c>
      <c r="H5874" t="s">
        <v>89</v>
      </c>
      <c r="L5874" t="s">
        <v>8183</v>
      </c>
      <c r="R5874" s="3" t="s">
        <v>40</v>
      </c>
      <c r="AC5874" t="s">
        <v>8154</v>
      </c>
      <c r="AD5874">
        <v>47</v>
      </c>
      <c r="AE5874" s="1">
        <v>14.622323932647705</v>
      </c>
      <c r="AK5874" s="1">
        <f>Unleashed_Data[[#This Row],[OrderQuantity]]*Unleashed_Data[[#This Row],[UnitPrice]]</f>
        <v>687.24922483444209</v>
      </c>
    </row>
    <row r="5875" spans="1:37">
      <c r="A5875" t="s">
        <v>5995</v>
      </c>
      <c r="B5875" s="2">
        <v>42467</v>
      </c>
      <c r="C5875" t="s">
        <v>98</v>
      </c>
      <c r="D5875" t="s">
        <v>98</v>
      </c>
      <c r="E5875" t="s">
        <v>53</v>
      </c>
      <c r="F5875" t="s">
        <v>39</v>
      </c>
      <c r="G5875" t="s">
        <v>8250</v>
      </c>
      <c r="H5875" t="s">
        <v>98</v>
      </c>
      <c r="L5875" t="s">
        <v>56</v>
      </c>
      <c r="R5875" s="3" t="s">
        <v>40</v>
      </c>
      <c r="AC5875" t="s">
        <v>8152</v>
      </c>
      <c r="AD5875">
        <v>41</v>
      </c>
      <c r="AE5875" s="1">
        <v>60.403804183006287</v>
      </c>
      <c r="AK5875" s="1">
        <f>Unleashed_Data[[#This Row],[OrderQuantity]]*Unleashed_Data[[#This Row],[UnitPrice]]</f>
        <v>2476.5559715032578</v>
      </c>
    </row>
    <row r="5876" spans="1:37">
      <c r="A5876" t="s">
        <v>5996</v>
      </c>
      <c r="B5876" s="2">
        <v>42347</v>
      </c>
      <c r="C5876" t="s">
        <v>87</v>
      </c>
      <c r="D5876" t="s">
        <v>87</v>
      </c>
      <c r="E5876" t="s">
        <v>38</v>
      </c>
      <c r="F5876" t="s">
        <v>39</v>
      </c>
      <c r="G5876" t="s">
        <v>8251</v>
      </c>
      <c r="H5876" t="s">
        <v>87</v>
      </c>
      <c r="L5876" t="s">
        <v>69</v>
      </c>
      <c r="R5876" s="3" t="s">
        <v>40</v>
      </c>
      <c r="AC5876" t="s">
        <v>8155</v>
      </c>
      <c r="AD5876">
        <v>17</v>
      </c>
      <c r="AE5876" s="1">
        <v>19.089794778823851</v>
      </c>
      <c r="AK5876" s="1">
        <f>Unleashed_Data[[#This Row],[OrderQuantity]]*Unleashed_Data[[#This Row],[UnitPrice]]</f>
        <v>324.52651124000545</v>
      </c>
    </row>
    <row r="5877" spans="1:37">
      <c r="A5877" t="s">
        <v>5997</v>
      </c>
      <c r="B5877" s="2">
        <v>42180</v>
      </c>
      <c r="C5877" t="s">
        <v>93</v>
      </c>
      <c r="D5877" t="s">
        <v>93</v>
      </c>
      <c r="E5877" t="s">
        <v>66</v>
      </c>
      <c r="F5877" t="s">
        <v>39</v>
      </c>
      <c r="G5877" t="s">
        <v>8251</v>
      </c>
      <c r="H5877" t="s">
        <v>93</v>
      </c>
      <c r="L5877" t="s">
        <v>47</v>
      </c>
      <c r="R5877" s="3" t="s">
        <v>49</v>
      </c>
      <c r="AC5877" t="s">
        <v>8142</v>
      </c>
      <c r="AD5877">
        <v>22</v>
      </c>
      <c r="AE5877" s="1">
        <v>72.313025832176208</v>
      </c>
      <c r="AK5877" s="1">
        <f>Unleashed_Data[[#This Row],[OrderQuantity]]*Unleashed_Data[[#This Row],[UnitPrice]]</f>
        <v>1590.8865683078766</v>
      </c>
    </row>
    <row r="5878" spans="1:37">
      <c r="A5878" t="s">
        <v>5998</v>
      </c>
      <c r="B5878" s="2">
        <v>42331</v>
      </c>
      <c r="C5878" t="s">
        <v>108</v>
      </c>
      <c r="D5878" t="s">
        <v>108</v>
      </c>
      <c r="E5878" t="s">
        <v>53</v>
      </c>
      <c r="F5878" t="s">
        <v>39</v>
      </c>
      <c r="G5878" t="s">
        <v>8251</v>
      </c>
      <c r="H5878" t="s">
        <v>108</v>
      </c>
      <c r="L5878" t="s">
        <v>8125</v>
      </c>
      <c r="R5878" s="3" t="s">
        <v>40</v>
      </c>
      <c r="AC5878" t="s">
        <v>8138</v>
      </c>
      <c r="AD5878">
        <v>30</v>
      </c>
      <c r="AE5878" s="1">
        <v>11.276109218597412</v>
      </c>
      <c r="AK5878" s="1">
        <f>Unleashed_Data[[#This Row],[OrderQuantity]]*Unleashed_Data[[#This Row],[UnitPrice]]</f>
        <v>338.28327655792236</v>
      </c>
    </row>
    <row r="5879" spans="1:37">
      <c r="A5879" t="s">
        <v>5999</v>
      </c>
      <c r="B5879" s="2">
        <v>42216</v>
      </c>
      <c r="C5879" t="s">
        <v>111</v>
      </c>
      <c r="D5879" t="s">
        <v>111</v>
      </c>
      <c r="E5879" t="s">
        <v>53</v>
      </c>
      <c r="F5879" t="s">
        <v>39</v>
      </c>
      <c r="G5879" t="s">
        <v>8249</v>
      </c>
      <c r="H5879" t="s">
        <v>111</v>
      </c>
      <c r="L5879" s="3" t="s">
        <v>48</v>
      </c>
      <c r="R5879" s="3" t="s">
        <v>40</v>
      </c>
      <c r="AC5879" t="s">
        <v>8149</v>
      </c>
      <c r="AD5879">
        <v>29</v>
      </c>
      <c r="AE5879" s="1">
        <v>39.77738907814026</v>
      </c>
      <c r="AK5879" s="1">
        <f>Unleashed_Data[[#This Row],[OrderQuantity]]*Unleashed_Data[[#This Row],[UnitPrice]]</f>
        <v>1153.5442832660676</v>
      </c>
    </row>
    <row r="5880" spans="1:37">
      <c r="A5880" t="s">
        <v>6000</v>
      </c>
      <c r="B5880" s="2">
        <v>42054</v>
      </c>
      <c r="C5880" t="s">
        <v>90</v>
      </c>
      <c r="D5880" t="s">
        <v>90</v>
      </c>
      <c r="E5880" t="s">
        <v>46</v>
      </c>
      <c r="F5880" t="s">
        <v>39</v>
      </c>
      <c r="G5880" t="s">
        <v>8250</v>
      </c>
      <c r="H5880" t="s">
        <v>90</v>
      </c>
      <c r="L5880" t="s">
        <v>43</v>
      </c>
      <c r="R5880" s="3" t="s">
        <v>40</v>
      </c>
      <c r="AC5880" t="s">
        <v>8149</v>
      </c>
      <c r="AD5880">
        <v>21</v>
      </c>
      <c r="AE5880" s="1">
        <v>37.209734630584713</v>
      </c>
      <c r="AK5880" s="1">
        <f>Unleashed_Data[[#This Row],[OrderQuantity]]*Unleashed_Data[[#This Row],[UnitPrice]]</f>
        <v>781.40442724227898</v>
      </c>
    </row>
    <row r="5881" spans="1:37">
      <c r="A5881" t="s">
        <v>6001</v>
      </c>
      <c r="B5881" s="2">
        <v>42539</v>
      </c>
      <c r="C5881" t="s">
        <v>100</v>
      </c>
      <c r="D5881" t="s">
        <v>100</v>
      </c>
      <c r="E5881" t="s">
        <v>42</v>
      </c>
      <c r="F5881" t="s">
        <v>39</v>
      </c>
      <c r="G5881" t="s">
        <v>8251</v>
      </c>
      <c r="H5881" t="s">
        <v>100</v>
      </c>
      <c r="L5881" t="s">
        <v>62</v>
      </c>
      <c r="R5881" s="3" t="s">
        <v>40</v>
      </c>
      <c r="AC5881" t="s">
        <v>8140</v>
      </c>
      <c r="AD5881">
        <v>39</v>
      </c>
      <c r="AE5881" s="1">
        <v>152.51498296260834</v>
      </c>
      <c r="AK5881" s="1">
        <f>Unleashed_Data[[#This Row],[OrderQuantity]]*Unleashed_Data[[#This Row],[UnitPrice]]</f>
        <v>5948.0843355417255</v>
      </c>
    </row>
    <row r="5882" spans="1:37">
      <c r="A5882" t="s">
        <v>6002</v>
      </c>
      <c r="B5882" s="2">
        <v>42405</v>
      </c>
      <c r="C5882" t="s">
        <v>86</v>
      </c>
      <c r="D5882" t="s">
        <v>86</v>
      </c>
      <c r="E5882" t="s">
        <v>66</v>
      </c>
      <c r="F5882" t="s">
        <v>39</v>
      </c>
      <c r="G5882" t="s">
        <v>8251</v>
      </c>
      <c r="H5882" t="s">
        <v>86</v>
      </c>
      <c r="L5882" t="s">
        <v>48</v>
      </c>
      <c r="R5882" s="3" t="s">
        <v>40</v>
      </c>
      <c r="AC5882" t="s">
        <v>8143</v>
      </c>
      <c r="AD5882">
        <v>52</v>
      </c>
      <c r="AE5882" s="1">
        <v>34.624697875976565</v>
      </c>
      <c r="AK5882" s="1">
        <f>Unleashed_Data[[#This Row],[OrderQuantity]]*Unleashed_Data[[#This Row],[UnitPrice]]</f>
        <v>1800.4842895507813</v>
      </c>
    </row>
    <row r="5883" spans="1:37">
      <c r="A5883" t="s">
        <v>6003</v>
      </c>
      <c r="B5883" s="2">
        <v>42466</v>
      </c>
      <c r="C5883" t="s">
        <v>79</v>
      </c>
      <c r="D5883" t="s">
        <v>79</v>
      </c>
      <c r="E5883" t="s">
        <v>38</v>
      </c>
      <c r="F5883" t="s">
        <v>39</v>
      </c>
      <c r="G5883" t="s">
        <v>8251</v>
      </c>
      <c r="H5883" t="s">
        <v>79</v>
      </c>
      <c r="L5883" t="s">
        <v>8181</v>
      </c>
      <c r="R5883" s="3" t="s">
        <v>40</v>
      </c>
      <c r="AC5883" t="s">
        <v>8154</v>
      </c>
      <c r="AD5883">
        <v>23</v>
      </c>
      <c r="AE5883" s="1">
        <v>16.238079535961152</v>
      </c>
      <c r="AK5883" s="1">
        <f>Unleashed_Data[[#This Row],[OrderQuantity]]*Unleashed_Data[[#This Row],[UnitPrice]]</f>
        <v>373.47582932710651</v>
      </c>
    </row>
    <row r="5884" spans="1:37">
      <c r="A5884" t="s">
        <v>6004</v>
      </c>
      <c r="B5884" s="2">
        <v>42190</v>
      </c>
      <c r="C5884" t="s">
        <v>101</v>
      </c>
      <c r="D5884" t="s">
        <v>101</v>
      </c>
      <c r="E5884" t="s">
        <v>53</v>
      </c>
      <c r="F5884" t="s">
        <v>39</v>
      </c>
      <c r="G5884" t="s">
        <v>8251</v>
      </c>
      <c r="H5884" t="s">
        <v>101</v>
      </c>
      <c r="L5884" t="s">
        <v>8180</v>
      </c>
      <c r="R5884" s="3" t="s">
        <v>40</v>
      </c>
      <c r="AC5884" t="s">
        <v>8145</v>
      </c>
      <c r="AD5884">
        <v>28</v>
      </c>
      <c r="AE5884" s="1">
        <v>29.683972711563108</v>
      </c>
      <c r="AK5884" s="1">
        <f>Unleashed_Data[[#This Row],[OrderQuantity]]*Unleashed_Data[[#This Row],[UnitPrice]]</f>
        <v>831.15123592376699</v>
      </c>
    </row>
    <row r="5885" spans="1:37">
      <c r="A5885" t="s">
        <v>6005</v>
      </c>
      <c r="B5885" s="2">
        <v>42317</v>
      </c>
      <c r="C5885" t="s">
        <v>87</v>
      </c>
      <c r="D5885" t="s">
        <v>87</v>
      </c>
      <c r="E5885" t="s">
        <v>53</v>
      </c>
      <c r="F5885" t="s">
        <v>39</v>
      </c>
      <c r="G5885" t="s">
        <v>8251</v>
      </c>
      <c r="H5885" t="s">
        <v>87</v>
      </c>
      <c r="L5885" t="s">
        <v>8123</v>
      </c>
      <c r="R5885" s="3" t="s">
        <v>40</v>
      </c>
      <c r="AC5885" t="s">
        <v>8148</v>
      </c>
      <c r="AD5885">
        <v>27</v>
      </c>
      <c r="AE5885" s="1">
        <v>26.732159703969959</v>
      </c>
      <c r="AK5885" s="1">
        <f>Unleashed_Data[[#This Row],[OrderQuantity]]*Unleashed_Data[[#This Row],[UnitPrice]]</f>
        <v>721.76831200718891</v>
      </c>
    </row>
    <row r="5886" spans="1:37">
      <c r="A5886" t="s">
        <v>6006</v>
      </c>
      <c r="B5886" s="2">
        <v>42109</v>
      </c>
      <c r="C5886" t="s">
        <v>114</v>
      </c>
      <c r="D5886" t="s">
        <v>114</v>
      </c>
      <c r="E5886" t="s">
        <v>53</v>
      </c>
      <c r="F5886" t="s">
        <v>39</v>
      </c>
      <c r="G5886" t="s">
        <v>8252</v>
      </c>
      <c r="H5886" t="s">
        <v>114</v>
      </c>
      <c r="L5886" t="s">
        <v>58</v>
      </c>
      <c r="R5886" s="3" t="s">
        <v>40</v>
      </c>
      <c r="AC5886" t="s">
        <v>8150</v>
      </c>
      <c r="AD5886">
        <v>34</v>
      </c>
      <c r="AE5886" s="1">
        <v>32.345731687545779</v>
      </c>
      <c r="AK5886" s="1">
        <f>Unleashed_Data[[#This Row],[OrderQuantity]]*Unleashed_Data[[#This Row],[UnitPrice]]</f>
        <v>1099.7548773765566</v>
      </c>
    </row>
    <row r="5887" spans="1:37">
      <c r="A5887" t="s">
        <v>6007</v>
      </c>
      <c r="B5887" s="2">
        <v>42043</v>
      </c>
      <c r="C5887" t="s">
        <v>108</v>
      </c>
      <c r="D5887" t="s">
        <v>108</v>
      </c>
      <c r="E5887" t="s">
        <v>66</v>
      </c>
      <c r="F5887" t="s">
        <v>39</v>
      </c>
      <c r="G5887" t="s">
        <v>8251</v>
      </c>
      <c r="H5887" t="s">
        <v>108</v>
      </c>
      <c r="L5887" t="s">
        <v>8178</v>
      </c>
      <c r="R5887" s="3" t="s">
        <v>40</v>
      </c>
      <c r="AC5887" t="s">
        <v>8140</v>
      </c>
      <c r="AD5887">
        <v>19</v>
      </c>
      <c r="AE5887" s="1">
        <v>155.40853531360625</v>
      </c>
      <c r="AK5887" s="1">
        <f>Unleashed_Data[[#This Row],[OrderQuantity]]*Unleashed_Data[[#This Row],[UnitPrice]]</f>
        <v>2952.7621709585187</v>
      </c>
    </row>
    <row r="5888" spans="1:37">
      <c r="A5888" t="s">
        <v>6008</v>
      </c>
      <c r="B5888" s="2">
        <v>42112</v>
      </c>
      <c r="C5888" t="s">
        <v>101</v>
      </c>
      <c r="D5888" t="s">
        <v>101</v>
      </c>
      <c r="E5888" t="s">
        <v>42</v>
      </c>
      <c r="F5888" t="s">
        <v>39</v>
      </c>
      <c r="G5888" t="s">
        <v>8252</v>
      </c>
      <c r="H5888" t="s">
        <v>101</v>
      </c>
      <c r="L5888" s="3" t="s">
        <v>48</v>
      </c>
      <c r="R5888" s="3" t="s">
        <v>40</v>
      </c>
      <c r="AC5888" t="s">
        <v>8147</v>
      </c>
      <c r="AD5888">
        <v>30</v>
      </c>
      <c r="AE5888" s="1">
        <v>32.912401556968689</v>
      </c>
      <c r="AK5888" s="1">
        <f>Unleashed_Data[[#This Row],[OrderQuantity]]*Unleashed_Data[[#This Row],[UnitPrice]]</f>
        <v>987.37204670906067</v>
      </c>
    </row>
    <row r="5889" spans="1:37">
      <c r="A5889" t="s">
        <v>6009</v>
      </c>
      <c r="B5889" s="2">
        <v>42389</v>
      </c>
      <c r="C5889" t="s">
        <v>113</v>
      </c>
      <c r="D5889" t="s">
        <v>113</v>
      </c>
      <c r="E5889" t="s">
        <v>46</v>
      </c>
      <c r="F5889" t="s">
        <v>39</v>
      </c>
      <c r="G5889" t="s">
        <v>8251</v>
      </c>
      <c r="H5889" t="s">
        <v>113</v>
      </c>
      <c r="L5889" t="s">
        <v>8132</v>
      </c>
      <c r="R5889" s="3" t="s">
        <v>40</v>
      </c>
      <c r="AC5889" t="s">
        <v>8155</v>
      </c>
      <c r="AD5889">
        <v>19</v>
      </c>
      <c r="AE5889" s="1">
        <v>18.512252116203307</v>
      </c>
      <c r="AK5889" s="1">
        <f>Unleashed_Data[[#This Row],[OrderQuantity]]*Unleashed_Data[[#This Row],[UnitPrice]]</f>
        <v>351.73279020786282</v>
      </c>
    </row>
    <row r="5890" spans="1:37">
      <c r="A5890" t="s">
        <v>6010</v>
      </c>
      <c r="B5890" s="2">
        <v>42507</v>
      </c>
      <c r="C5890" t="s">
        <v>94</v>
      </c>
      <c r="D5890" t="s">
        <v>94</v>
      </c>
      <c r="E5890" t="s">
        <v>38</v>
      </c>
      <c r="F5890" t="s">
        <v>39</v>
      </c>
      <c r="G5890" t="s">
        <v>8251</v>
      </c>
      <c r="H5890" t="s">
        <v>94</v>
      </c>
      <c r="L5890" s="3" t="s">
        <v>48</v>
      </c>
      <c r="R5890" s="3" t="s">
        <v>40</v>
      </c>
      <c r="AC5890" t="s">
        <v>8140</v>
      </c>
      <c r="AD5890">
        <v>30</v>
      </c>
      <c r="AE5890" s="1">
        <v>153.03843021392822</v>
      </c>
      <c r="AK5890" s="1">
        <f>Unleashed_Data[[#This Row],[OrderQuantity]]*Unleashed_Data[[#This Row],[UnitPrice]]</f>
        <v>4591.1529064178467</v>
      </c>
    </row>
    <row r="5891" spans="1:37">
      <c r="A5891" t="s">
        <v>6011</v>
      </c>
      <c r="B5891" s="2">
        <v>42393</v>
      </c>
      <c r="C5891" t="s">
        <v>119</v>
      </c>
      <c r="D5891" t="s">
        <v>119</v>
      </c>
      <c r="E5891" t="s">
        <v>38</v>
      </c>
      <c r="F5891" t="s">
        <v>39</v>
      </c>
      <c r="G5891" t="s">
        <v>8250</v>
      </c>
      <c r="H5891" t="s">
        <v>119</v>
      </c>
      <c r="L5891" t="s">
        <v>56</v>
      </c>
      <c r="R5891" s="3" t="s">
        <v>49</v>
      </c>
      <c r="AC5891" t="s">
        <v>8143</v>
      </c>
      <c r="AD5891">
        <v>43</v>
      </c>
      <c r="AE5891" s="1">
        <v>37.385813856124877</v>
      </c>
      <c r="AK5891" s="1">
        <f>Unleashed_Data[[#This Row],[OrderQuantity]]*Unleashed_Data[[#This Row],[UnitPrice]]</f>
        <v>1607.5899958133698</v>
      </c>
    </row>
    <row r="5892" spans="1:37">
      <c r="A5892" t="s">
        <v>6012</v>
      </c>
      <c r="B5892" s="2">
        <v>42529</v>
      </c>
      <c r="C5892" t="s">
        <v>101</v>
      </c>
      <c r="D5892" t="s">
        <v>101</v>
      </c>
      <c r="E5892" t="s">
        <v>46</v>
      </c>
      <c r="F5892" t="s">
        <v>39</v>
      </c>
      <c r="G5892" t="s">
        <v>8251</v>
      </c>
      <c r="H5892" t="s">
        <v>101</v>
      </c>
      <c r="L5892" t="s">
        <v>8123</v>
      </c>
      <c r="R5892" s="3" t="s">
        <v>40</v>
      </c>
      <c r="AC5892" t="s">
        <v>8153</v>
      </c>
      <c r="AD5892">
        <v>51</v>
      </c>
      <c r="AE5892" s="1">
        <v>10.109705781936645</v>
      </c>
      <c r="AK5892" s="1">
        <f>Unleashed_Data[[#This Row],[OrderQuantity]]*Unleashed_Data[[#This Row],[UnitPrice]]</f>
        <v>515.59499487876894</v>
      </c>
    </row>
    <row r="5893" spans="1:37">
      <c r="A5893" t="s">
        <v>6013</v>
      </c>
      <c r="B5893" s="2">
        <v>42294</v>
      </c>
      <c r="C5893" t="s">
        <v>86</v>
      </c>
      <c r="D5893" t="s">
        <v>86</v>
      </c>
      <c r="E5893" t="s">
        <v>46</v>
      </c>
      <c r="F5893" t="s">
        <v>39</v>
      </c>
      <c r="G5893" t="s">
        <v>8250</v>
      </c>
      <c r="H5893" t="s">
        <v>86</v>
      </c>
      <c r="L5893" t="s">
        <v>51</v>
      </c>
      <c r="R5893" s="3" t="s">
        <v>40</v>
      </c>
      <c r="AC5893" t="s">
        <v>8155</v>
      </c>
      <c r="AD5893">
        <v>35</v>
      </c>
      <c r="AE5893" s="1">
        <v>17.777868056297301</v>
      </c>
      <c r="AK5893" s="1">
        <f>Unleashed_Data[[#This Row],[OrderQuantity]]*Unleashed_Data[[#This Row],[UnitPrice]]</f>
        <v>622.22538197040558</v>
      </c>
    </row>
    <row r="5894" spans="1:37">
      <c r="A5894" t="s">
        <v>6014</v>
      </c>
      <c r="B5894" s="2">
        <v>42172</v>
      </c>
      <c r="C5894" t="s">
        <v>98</v>
      </c>
      <c r="D5894" t="s">
        <v>98</v>
      </c>
      <c r="E5894" t="s">
        <v>46</v>
      </c>
      <c r="F5894" t="s">
        <v>39</v>
      </c>
      <c r="G5894" t="s">
        <v>8250</v>
      </c>
      <c r="H5894" t="s">
        <v>98</v>
      </c>
      <c r="L5894" t="s">
        <v>57</v>
      </c>
      <c r="R5894" s="3" t="s">
        <v>40</v>
      </c>
      <c r="AC5894" t="s">
        <v>8140</v>
      </c>
      <c r="AD5894">
        <v>25</v>
      </c>
      <c r="AE5894" s="1">
        <v>171.84971303939818</v>
      </c>
      <c r="AK5894" s="1">
        <f>Unleashed_Data[[#This Row],[OrderQuantity]]*Unleashed_Data[[#This Row],[UnitPrice]]</f>
        <v>4296.2428259849548</v>
      </c>
    </row>
    <row r="5895" spans="1:37">
      <c r="A5895" t="s">
        <v>6015</v>
      </c>
      <c r="B5895" s="2">
        <v>42139</v>
      </c>
      <c r="C5895" t="s">
        <v>99</v>
      </c>
      <c r="D5895" t="s">
        <v>99</v>
      </c>
      <c r="E5895" t="s">
        <v>53</v>
      </c>
      <c r="F5895" t="s">
        <v>39</v>
      </c>
      <c r="G5895" t="s">
        <v>8251</v>
      </c>
      <c r="H5895" t="s">
        <v>99</v>
      </c>
      <c r="L5895" t="s">
        <v>8133</v>
      </c>
      <c r="R5895" s="3" t="s">
        <v>40</v>
      </c>
      <c r="AC5895" t="s">
        <v>8146</v>
      </c>
      <c r="AD5895">
        <v>52</v>
      </c>
      <c r="AE5895" s="1">
        <v>18.859306778907776</v>
      </c>
      <c r="AK5895" s="1">
        <f>Unleashed_Data[[#This Row],[OrderQuantity]]*Unleashed_Data[[#This Row],[UnitPrice]]</f>
        <v>980.6839525032043</v>
      </c>
    </row>
    <row r="5896" spans="1:37">
      <c r="A5896" t="s">
        <v>6016</v>
      </c>
      <c r="B5896" s="2">
        <v>42320</v>
      </c>
      <c r="C5896" t="s">
        <v>77</v>
      </c>
      <c r="D5896" t="s">
        <v>77</v>
      </c>
      <c r="E5896" t="s">
        <v>46</v>
      </c>
      <c r="F5896" t="s">
        <v>39</v>
      </c>
      <c r="G5896" t="s">
        <v>8249</v>
      </c>
      <c r="H5896" t="s">
        <v>77</v>
      </c>
      <c r="L5896" t="s">
        <v>62</v>
      </c>
      <c r="R5896" s="3" t="s">
        <v>40</v>
      </c>
      <c r="AC5896" t="s">
        <v>8152</v>
      </c>
      <c r="AD5896">
        <v>47</v>
      </c>
      <c r="AE5896" s="1">
        <v>55.773111581802368</v>
      </c>
      <c r="AK5896" s="1">
        <f>Unleashed_Data[[#This Row],[OrderQuantity]]*Unleashed_Data[[#This Row],[UnitPrice]]</f>
        <v>2621.3362443447113</v>
      </c>
    </row>
    <row r="5897" spans="1:37">
      <c r="A5897" t="s">
        <v>6017</v>
      </c>
      <c r="B5897" s="2">
        <v>42172</v>
      </c>
      <c r="C5897" t="s">
        <v>74</v>
      </c>
      <c r="D5897" t="s">
        <v>74</v>
      </c>
      <c r="E5897" t="s">
        <v>46</v>
      </c>
      <c r="F5897" t="s">
        <v>39</v>
      </c>
      <c r="G5897" t="s">
        <v>8250</v>
      </c>
      <c r="H5897" t="s">
        <v>74</v>
      </c>
      <c r="L5897" t="s">
        <v>62</v>
      </c>
      <c r="R5897" s="3" t="s">
        <v>40</v>
      </c>
      <c r="AC5897" t="s">
        <v>8141</v>
      </c>
      <c r="AD5897">
        <v>24</v>
      </c>
      <c r="AE5897" s="1">
        <v>26.153313219547272</v>
      </c>
      <c r="AK5897" s="1">
        <f>Unleashed_Data[[#This Row],[OrderQuantity]]*Unleashed_Data[[#This Row],[UnitPrice]]</f>
        <v>627.67951726913452</v>
      </c>
    </row>
    <row r="5898" spans="1:37">
      <c r="A5898" t="s">
        <v>6018</v>
      </c>
      <c r="B5898" s="2">
        <v>42209</v>
      </c>
      <c r="C5898" t="s">
        <v>87</v>
      </c>
      <c r="D5898" t="s">
        <v>87</v>
      </c>
      <c r="E5898" t="s">
        <v>38</v>
      </c>
      <c r="F5898" t="s">
        <v>39</v>
      </c>
      <c r="G5898" t="s">
        <v>8250</v>
      </c>
      <c r="H5898" t="s">
        <v>87</v>
      </c>
      <c r="L5898" s="3" t="s">
        <v>41</v>
      </c>
      <c r="R5898" s="3" t="s">
        <v>40</v>
      </c>
      <c r="AC5898" t="s">
        <v>8140</v>
      </c>
      <c r="AD5898">
        <v>19</v>
      </c>
      <c r="AE5898" s="1">
        <v>186.22086219787599</v>
      </c>
      <c r="AK5898" s="1">
        <f>Unleashed_Data[[#This Row],[OrderQuantity]]*Unleashed_Data[[#This Row],[UnitPrice]]</f>
        <v>3538.1963817596438</v>
      </c>
    </row>
    <row r="5899" spans="1:37">
      <c r="A5899" t="s">
        <v>6019</v>
      </c>
      <c r="B5899" s="2">
        <v>42069</v>
      </c>
      <c r="C5899" t="s">
        <v>118</v>
      </c>
      <c r="D5899" t="s">
        <v>118</v>
      </c>
      <c r="E5899" t="s">
        <v>38</v>
      </c>
      <c r="F5899" t="s">
        <v>39</v>
      </c>
      <c r="G5899" t="s">
        <v>8250</v>
      </c>
      <c r="H5899" t="s">
        <v>118</v>
      </c>
      <c r="L5899" t="s">
        <v>62</v>
      </c>
      <c r="R5899" s="3" t="s">
        <v>40</v>
      </c>
      <c r="AC5899" t="s">
        <v>8155</v>
      </c>
      <c r="AD5899">
        <v>43</v>
      </c>
      <c r="AE5899" s="1">
        <v>17.490203022956848</v>
      </c>
      <c r="AK5899" s="1">
        <f>Unleashed_Data[[#This Row],[OrderQuantity]]*Unleashed_Data[[#This Row],[UnitPrice]]</f>
        <v>752.07872998714447</v>
      </c>
    </row>
    <row r="5900" spans="1:37">
      <c r="A5900" t="s">
        <v>6020</v>
      </c>
      <c r="B5900" s="2">
        <v>42546</v>
      </c>
      <c r="C5900" t="s">
        <v>79</v>
      </c>
      <c r="D5900" t="s">
        <v>79</v>
      </c>
      <c r="E5900" t="s">
        <v>38</v>
      </c>
      <c r="F5900" t="s">
        <v>39</v>
      </c>
      <c r="G5900" t="s">
        <v>8250</v>
      </c>
      <c r="H5900" t="s">
        <v>79</v>
      </c>
      <c r="L5900" t="s">
        <v>57</v>
      </c>
      <c r="R5900" s="3" t="s">
        <v>40</v>
      </c>
      <c r="AC5900" t="s">
        <v>8145</v>
      </c>
      <c r="AD5900">
        <v>51</v>
      </c>
      <c r="AE5900" s="1">
        <v>28.857449350357054</v>
      </c>
      <c r="AK5900" s="1">
        <f>Unleashed_Data[[#This Row],[OrderQuantity]]*Unleashed_Data[[#This Row],[UnitPrice]]</f>
        <v>1471.7299168682098</v>
      </c>
    </row>
    <row r="5901" spans="1:37">
      <c r="A5901" t="s">
        <v>6021</v>
      </c>
      <c r="B5901" s="2">
        <v>42130</v>
      </c>
      <c r="C5901" t="s">
        <v>92</v>
      </c>
      <c r="D5901" t="s">
        <v>92</v>
      </c>
      <c r="E5901" t="s">
        <v>53</v>
      </c>
      <c r="F5901" t="s">
        <v>39</v>
      </c>
      <c r="G5901" t="s">
        <v>8249</v>
      </c>
      <c r="H5901" t="s">
        <v>92</v>
      </c>
      <c r="L5901" t="s">
        <v>57</v>
      </c>
      <c r="R5901" s="3" t="s">
        <v>40</v>
      </c>
      <c r="AC5901" t="s">
        <v>8140</v>
      </c>
      <c r="AD5901">
        <v>18</v>
      </c>
      <c r="AE5901" s="1">
        <v>154.57966048717498</v>
      </c>
      <c r="AK5901" s="1">
        <f>Unleashed_Data[[#This Row],[OrderQuantity]]*Unleashed_Data[[#This Row],[UnitPrice]]</f>
        <v>2782.4338887691497</v>
      </c>
    </row>
    <row r="5902" spans="1:37">
      <c r="A5902" t="s">
        <v>6022</v>
      </c>
      <c r="B5902" s="2">
        <v>42195</v>
      </c>
      <c r="C5902" t="s">
        <v>109</v>
      </c>
      <c r="D5902" t="s">
        <v>109</v>
      </c>
      <c r="E5902" t="s">
        <v>53</v>
      </c>
      <c r="F5902" t="s">
        <v>39</v>
      </c>
      <c r="G5902" t="s">
        <v>8249</v>
      </c>
      <c r="H5902" t="s">
        <v>109</v>
      </c>
      <c r="L5902" t="s">
        <v>63</v>
      </c>
      <c r="R5902" s="3" t="s">
        <v>40</v>
      </c>
      <c r="AC5902" t="s">
        <v>8139</v>
      </c>
      <c r="AD5902">
        <v>36</v>
      </c>
      <c r="AE5902" s="1">
        <v>7.2542624378204339</v>
      </c>
      <c r="AK5902" s="1">
        <f>Unleashed_Data[[#This Row],[OrderQuantity]]*Unleashed_Data[[#This Row],[UnitPrice]]</f>
        <v>261.15344776153563</v>
      </c>
    </row>
    <row r="5903" spans="1:37">
      <c r="A5903" t="s">
        <v>6023</v>
      </c>
      <c r="B5903" s="2">
        <v>42127</v>
      </c>
      <c r="C5903" t="s">
        <v>113</v>
      </c>
      <c r="D5903" t="s">
        <v>113</v>
      </c>
      <c r="E5903" t="s">
        <v>38</v>
      </c>
      <c r="F5903" t="s">
        <v>39</v>
      </c>
      <c r="G5903" t="s">
        <v>8250</v>
      </c>
      <c r="H5903" t="s">
        <v>113</v>
      </c>
      <c r="L5903" t="s">
        <v>70</v>
      </c>
      <c r="R5903" s="3" t="s">
        <v>40</v>
      </c>
      <c r="AC5903" t="s">
        <v>8151</v>
      </c>
      <c r="AD5903">
        <v>51</v>
      </c>
      <c r="AE5903" s="1">
        <v>76.580955862998962</v>
      </c>
      <c r="AK5903" s="1">
        <f>Unleashed_Data[[#This Row],[OrderQuantity]]*Unleashed_Data[[#This Row],[UnitPrice]]</f>
        <v>3905.6287490129471</v>
      </c>
    </row>
    <row r="5904" spans="1:37">
      <c r="A5904" t="s">
        <v>6024</v>
      </c>
      <c r="B5904" s="2">
        <v>42456</v>
      </c>
      <c r="C5904" t="s">
        <v>115</v>
      </c>
      <c r="D5904" t="s">
        <v>115</v>
      </c>
      <c r="E5904" t="s">
        <v>66</v>
      </c>
      <c r="F5904" t="s">
        <v>39</v>
      </c>
      <c r="G5904" t="s">
        <v>8251</v>
      </c>
      <c r="H5904" t="s">
        <v>115</v>
      </c>
      <c r="L5904" t="s">
        <v>47</v>
      </c>
      <c r="R5904" s="3" t="s">
        <v>40</v>
      </c>
      <c r="AC5904" t="s">
        <v>8138</v>
      </c>
      <c r="AD5904">
        <v>52</v>
      </c>
      <c r="AE5904" s="1">
        <v>11.245099020004274</v>
      </c>
      <c r="AK5904" s="1">
        <f>Unleashed_Data[[#This Row],[OrderQuantity]]*Unleashed_Data[[#This Row],[UnitPrice]]</f>
        <v>584.74514904022226</v>
      </c>
    </row>
    <row r="5905" spans="1:37">
      <c r="A5905" t="s">
        <v>6025</v>
      </c>
      <c r="B5905" s="2">
        <v>42283</v>
      </c>
      <c r="C5905" t="s">
        <v>79</v>
      </c>
      <c r="D5905" t="s">
        <v>79</v>
      </c>
      <c r="E5905" t="s">
        <v>53</v>
      </c>
      <c r="F5905" t="s">
        <v>39</v>
      </c>
      <c r="G5905" t="s">
        <v>8251</v>
      </c>
      <c r="H5905" t="s">
        <v>79</v>
      </c>
      <c r="L5905" t="s">
        <v>8133</v>
      </c>
      <c r="R5905" s="3" t="s">
        <v>40</v>
      </c>
      <c r="AC5905" t="s">
        <v>8141</v>
      </c>
      <c r="AD5905">
        <v>18</v>
      </c>
      <c r="AE5905" s="1">
        <v>27.645978987216949</v>
      </c>
      <c r="AK5905" s="1">
        <f>Unleashed_Data[[#This Row],[OrderQuantity]]*Unleashed_Data[[#This Row],[UnitPrice]]</f>
        <v>497.62762176990509</v>
      </c>
    </row>
    <row r="5906" spans="1:37">
      <c r="A5906" t="s">
        <v>6026</v>
      </c>
      <c r="B5906" s="2">
        <v>42224</v>
      </c>
      <c r="C5906" t="s">
        <v>79</v>
      </c>
      <c r="D5906" t="s">
        <v>79</v>
      </c>
      <c r="E5906" t="s">
        <v>46</v>
      </c>
      <c r="F5906" t="s">
        <v>39</v>
      </c>
      <c r="G5906" t="s">
        <v>8251</v>
      </c>
      <c r="H5906" t="s">
        <v>79</v>
      </c>
      <c r="L5906" s="3" t="s">
        <v>48</v>
      </c>
      <c r="R5906" s="3" t="s">
        <v>40</v>
      </c>
      <c r="AC5906" t="s">
        <v>8148</v>
      </c>
      <c r="AD5906">
        <v>31</v>
      </c>
      <c r="AE5906" s="1">
        <v>27.925237417221073</v>
      </c>
      <c r="AK5906" s="1">
        <f>Unleashed_Data[[#This Row],[OrderQuantity]]*Unleashed_Data[[#This Row],[UnitPrice]]</f>
        <v>865.68235993385326</v>
      </c>
    </row>
    <row r="5907" spans="1:37">
      <c r="A5907" t="s">
        <v>6027</v>
      </c>
      <c r="B5907" s="2">
        <v>42340</v>
      </c>
      <c r="C5907" t="s">
        <v>96</v>
      </c>
      <c r="D5907" t="s">
        <v>96</v>
      </c>
      <c r="E5907" t="s">
        <v>46</v>
      </c>
      <c r="F5907" t="s">
        <v>39</v>
      </c>
      <c r="G5907" t="s">
        <v>8251</v>
      </c>
      <c r="H5907" t="s">
        <v>96</v>
      </c>
      <c r="L5907" t="s">
        <v>8133</v>
      </c>
      <c r="R5907" s="3" t="s">
        <v>40</v>
      </c>
      <c r="AC5907" t="s">
        <v>8145</v>
      </c>
      <c r="AD5907">
        <v>48</v>
      </c>
      <c r="AE5907" s="1">
        <v>24.021781449317931</v>
      </c>
      <c r="AK5907" s="1">
        <f>Unleashed_Data[[#This Row],[OrderQuantity]]*Unleashed_Data[[#This Row],[UnitPrice]]</f>
        <v>1153.0455095672608</v>
      </c>
    </row>
    <row r="5908" spans="1:37">
      <c r="A5908" t="s">
        <v>6028</v>
      </c>
      <c r="B5908" s="2">
        <v>42141</v>
      </c>
      <c r="C5908" t="s">
        <v>100</v>
      </c>
      <c r="D5908" t="s">
        <v>100</v>
      </c>
      <c r="E5908" t="s">
        <v>66</v>
      </c>
      <c r="F5908" t="s">
        <v>39</v>
      </c>
      <c r="G5908" t="s">
        <v>8249</v>
      </c>
      <c r="H5908" t="s">
        <v>100</v>
      </c>
      <c r="L5908" t="s">
        <v>59</v>
      </c>
      <c r="R5908" s="3" t="s">
        <v>40</v>
      </c>
      <c r="AC5908" t="s">
        <v>8152</v>
      </c>
      <c r="AD5908">
        <v>46</v>
      </c>
      <c r="AE5908" s="1">
        <v>56.330631971359253</v>
      </c>
      <c r="AK5908" s="1">
        <f>Unleashed_Data[[#This Row],[OrderQuantity]]*Unleashed_Data[[#This Row],[UnitPrice]]</f>
        <v>2591.2090706825256</v>
      </c>
    </row>
    <row r="5909" spans="1:37">
      <c r="A5909" t="s">
        <v>6029</v>
      </c>
      <c r="B5909" s="2">
        <v>42392</v>
      </c>
      <c r="C5909" t="s">
        <v>87</v>
      </c>
      <c r="D5909" t="s">
        <v>87</v>
      </c>
      <c r="E5909" t="s">
        <v>53</v>
      </c>
      <c r="F5909" t="s">
        <v>39</v>
      </c>
      <c r="G5909" t="s">
        <v>8251</v>
      </c>
      <c r="H5909" t="s">
        <v>87</v>
      </c>
      <c r="L5909" t="s">
        <v>8123</v>
      </c>
      <c r="R5909" s="3" t="s">
        <v>40</v>
      </c>
      <c r="AC5909" t="s">
        <v>8150</v>
      </c>
      <c r="AD5909">
        <v>52</v>
      </c>
      <c r="AE5909" s="1">
        <v>30.327759850025178</v>
      </c>
      <c r="AK5909" s="1">
        <f>Unleashed_Data[[#This Row],[OrderQuantity]]*Unleashed_Data[[#This Row],[UnitPrice]]</f>
        <v>1577.0435122013093</v>
      </c>
    </row>
    <row r="5910" spans="1:37">
      <c r="A5910" t="s">
        <v>6030</v>
      </c>
      <c r="B5910" s="2">
        <v>42369</v>
      </c>
      <c r="C5910" t="s">
        <v>119</v>
      </c>
      <c r="D5910" t="s">
        <v>119</v>
      </c>
      <c r="E5910" t="s">
        <v>66</v>
      </c>
      <c r="F5910" t="s">
        <v>39</v>
      </c>
      <c r="G5910" t="s">
        <v>8252</v>
      </c>
      <c r="H5910" t="s">
        <v>119</v>
      </c>
      <c r="L5910" t="s">
        <v>69</v>
      </c>
      <c r="R5910" s="3" t="s">
        <v>40</v>
      </c>
      <c r="AC5910" t="s">
        <v>8151</v>
      </c>
      <c r="AD5910">
        <v>40</v>
      </c>
      <c r="AE5910" s="1">
        <v>93.765738010406494</v>
      </c>
      <c r="AK5910" s="1">
        <f>Unleashed_Data[[#This Row],[OrderQuantity]]*Unleashed_Data[[#This Row],[UnitPrice]]</f>
        <v>3750.6295204162598</v>
      </c>
    </row>
    <row r="5911" spans="1:37">
      <c r="A5911" t="s">
        <v>6031</v>
      </c>
      <c r="B5911" s="2">
        <v>42247</v>
      </c>
      <c r="C5911" t="s">
        <v>82</v>
      </c>
      <c r="D5911" t="s">
        <v>82</v>
      </c>
      <c r="E5911" t="s">
        <v>38</v>
      </c>
      <c r="F5911" t="s">
        <v>39</v>
      </c>
      <c r="G5911" t="s">
        <v>8251</v>
      </c>
      <c r="H5911" t="s">
        <v>82</v>
      </c>
      <c r="L5911" t="s">
        <v>57</v>
      </c>
      <c r="R5911" s="3" t="s">
        <v>40</v>
      </c>
      <c r="AC5911" t="s">
        <v>8143</v>
      </c>
      <c r="AD5911">
        <v>35</v>
      </c>
      <c r="AE5911" s="1">
        <v>37.478257513046266</v>
      </c>
      <c r="AK5911" s="1">
        <f>Unleashed_Data[[#This Row],[OrderQuantity]]*Unleashed_Data[[#This Row],[UnitPrice]]</f>
        <v>1311.7390129566193</v>
      </c>
    </row>
    <row r="5912" spans="1:37">
      <c r="A5912" t="s">
        <v>6032</v>
      </c>
      <c r="B5912" s="2">
        <v>42068</v>
      </c>
      <c r="C5912" t="s">
        <v>102</v>
      </c>
      <c r="D5912" t="s">
        <v>102</v>
      </c>
      <c r="E5912" t="s">
        <v>42</v>
      </c>
      <c r="F5912" t="s">
        <v>39</v>
      </c>
      <c r="G5912" t="s">
        <v>8251</v>
      </c>
      <c r="H5912" t="s">
        <v>102</v>
      </c>
      <c r="L5912" t="s">
        <v>41</v>
      </c>
      <c r="R5912" s="3" t="s">
        <v>40</v>
      </c>
      <c r="AC5912" t="s">
        <v>8139</v>
      </c>
      <c r="AD5912">
        <v>49</v>
      </c>
      <c r="AE5912" s="1">
        <v>7.7449691343307485</v>
      </c>
      <c r="AK5912" s="1">
        <f>Unleashed_Data[[#This Row],[OrderQuantity]]*Unleashed_Data[[#This Row],[UnitPrice]]</f>
        <v>379.50348758220667</v>
      </c>
    </row>
    <row r="5913" spans="1:37">
      <c r="A5913" t="s">
        <v>6033</v>
      </c>
      <c r="B5913" s="2">
        <v>42176</v>
      </c>
      <c r="C5913" t="s">
        <v>111</v>
      </c>
      <c r="D5913" t="s">
        <v>111</v>
      </c>
      <c r="E5913" t="s">
        <v>66</v>
      </c>
      <c r="F5913" t="s">
        <v>39</v>
      </c>
      <c r="G5913" t="s">
        <v>8251</v>
      </c>
      <c r="H5913" t="s">
        <v>111</v>
      </c>
      <c r="L5913" t="s">
        <v>59</v>
      </c>
      <c r="R5913" s="3" t="s">
        <v>40</v>
      </c>
      <c r="AC5913" t="s">
        <v>8148</v>
      </c>
      <c r="AD5913">
        <v>45</v>
      </c>
      <c r="AE5913" s="1">
        <v>27.3180145919323</v>
      </c>
      <c r="AK5913" s="1">
        <f>Unleashed_Data[[#This Row],[OrderQuantity]]*Unleashed_Data[[#This Row],[UnitPrice]]</f>
        <v>1229.3106566369536</v>
      </c>
    </row>
    <row r="5914" spans="1:37">
      <c r="A5914" t="s">
        <v>6034</v>
      </c>
      <c r="B5914" s="2">
        <v>42289</v>
      </c>
      <c r="C5914" t="s">
        <v>73</v>
      </c>
      <c r="D5914" t="s">
        <v>73</v>
      </c>
      <c r="E5914" t="s">
        <v>42</v>
      </c>
      <c r="F5914" t="s">
        <v>39</v>
      </c>
      <c r="G5914" t="s">
        <v>8251</v>
      </c>
      <c r="H5914" t="s">
        <v>73</v>
      </c>
      <c r="L5914" t="s">
        <v>43</v>
      </c>
      <c r="R5914" s="3" t="s">
        <v>40</v>
      </c>
      <c r="AC5914" t="s">
        <v>8149</v>
      </c>
      <c r="AD5914">
        <v>28</v>
      </c>
      <c r="AE5914" s="1">
        <v>39.000356140136716</v>
      </c>
      <c r="AK5914" s="1">
        <f>Unleashed_Data[[#This Row],[OrderQuantity]]*Unleashed_Data[[#This Row],[UnitPrice]]</f>
        <v>1092.0099719238281</v>
      </c>
    </row>
    <row r="5915" spans="1:37">
      <c r="A5915" t="s">
        <v>6035</v>
      </c>
      <c r="B5915" s="2">
        <v>42095</v>
      </c>
      <c r="C5915" t="s">
        <v>99</v>
      </c>
      <c r="D5915" t="s">
        <v>99</v>
      </c>
      <c r="E5915" t="s">
        <v>38</v>
      </c>
      <c r="F5915" t="s">
        <v>39</v>
      </c>
      <c r="G5915" t="s">
        <v>8251</v>
      </c>
      <c r="H5915" t="s">
        <v>99</v>
      </c>
      <c r="L5915" t="s">
        <v>62</v>
      </c>
      <c r="R5915" s="3" t="s">
        <v>49</v>
      </c>
      <c r="AC5915" t="s">
        <v>8145</v>
      </c>
      <c r="AD5915">
        <v>36</v>
      </c>
      <c r="AE5915" s="1">
        <v>28.321364922523497</v>
      </c>
      <c r="AK5915" s="1">
        <f>Unleashed_Data[[#This Row],[OrderQuantity]]*Unleashed_Data[[#This Row],[UnitPrice]]</f>
        <v>1019.5691372108458</v>
      </c>
    </row>
    <row r="5916" spans="1:37">
      <c r="A5916" t="s">
        <v>6036</v>
      </c>
      <c r="B5916" s="2">
        <v>42206</v>
      </c>
      <c r="C5916" t="s">
        <v>104</v>
      </c>
      <c r="D5916" t="s">
        <v>104</v>
      </c>
      <c r="E5916" t="s">
        <v>53</v>
      </c>
      <c r="F5916" t="s">
        <v>39</v>
      </c>
      <c r="G5916" t="s">
        <v>8249</v>
      </c>
      <c r="H5916" t="s">
        <v>104</v>
      </c>
      <c r="L5916" t="s">
        <v>8127</v>
      </c>
      <c r="R5916" s="3" t="s">
        <v>40</v>
      </c>
      <c r="AC5916" t="s">
        <v>8152</v>
      </c>
      <c r="AD5916">
        <v>51</v>
      </c>
      <c r="AE5916" s="1">
        <v>63.35720419883728</v>
      </c>
      <c r="AK5916" s="1">
        <f>Unleashed_Data[[#This Row],[OrderQuantity]]*Unleashed_Data[[#This Row],[UnitPrice]]</f>
        <v>3231.2174141407013</v>
      </c>
    </row>
    <row r="5917" spans="1:37">
      <c r="A5917" t="s">
        <v>6037</v>
      </c>
      <c r="B5917" s="2">
        <v>42303</v>
      </c>
      <c r="C5917" t="s">
        <v>119</v>
      </c>
      <c r="D5917" t="s">
        <v>119</v>
      </c>
      <c r="E5917" t="s">
        <v>53</v>
      </c>
      <c r="F5917" t="s">
        <v>39</v>
      </c>
      <c r="G5917" t="s">
        <v>8251</v>
      </c>
      <c r="H5917" t="s">
        <v>119</v>
      </c>
      <c r="L5917" t="s">
        <v>68</v>
      </c>
      <c r="R5917" s="3" t="s">
        <v>40</v>
      </c>
      <c r="AC5917" t="s">
        <v>8156</v>
      </c>
      <c r="AD5917">
        <v>39</v>
      </c>
      <c r="AE5917" s="1">
        <v>50.331414043903351</v>
      </c>
      <c r="AK5917" s="1">
        <f>Unleashed_Data[[#This Row],[OrderQuantity]]*Unleashed_Data[[#This Row],[UnitPrice]]</f>
        <v>1962.9251477122307</v>
      </c>
    </row>
    <row r="5918" spans="1:37">
      <c r="A5918" t="s">
        <v>6038</v>
      </c>
      <c r="B5918" s="2">
        <v>42046</v>
      </c>
      <c r="C5918" t="s">
        <v>86</v>
      </c>
      <c r="D5918" t="s">
        <v>86</v>
      </c>
      <c r="E5918" t="s">
        <v>53</v>
      </c>
      <c r="F5918" t="s">
        <v>39</v>
      </c>
      <c r="G5918" t="s">
        <v>8249</v>
      </c>
      <c r="H5918" t="s">
        <v>86</v>
      </c>
      <c r="L5918" t="s">
        <v>63</v>
      </c>
      <c r="R5918" s="3" t="s">
        <v>40</v>
      </c>
      <c r="AC5918" t="s">
        <v>8156</v>
      </c>
      <c r="AD5918">
        <v>15</v>
      </c>
      <c r="AE5918" s="1">
        <v>58.433979749679565</v>
      </c>
      <c r="AK5918" s="1">
        <f>Unleashed_Data[[#This Row],[OrderQuantity]]*Unleashed_Data[[#This Row],[UnitPrice]]</f>
        <v>876.50969624519348</v>
      </c>
    </row>
    <row r="5919" spans="1:37">
      <c r="A5919" t="s">
        <v>6039</v>
      </c>
      <c r="B5919" s="2">
        <v>42544</v>
      </c>
      <c r="C5919" t="s">
        <v>74</v>
      </c>
      <c r="D5919" t="s">
        <v>74</v>
      </c>
      <c r="E5919" t="s">
        <v>53</v>
      </c>
      <c r="F5919" t="s">
        <v>39</v>
      </c>
      <c r="G5919" t="s">
        <v>8251</v>
      </c>
      <c r="H5919" t="s">
        <v>74</v>
      </c>
      <c r="L5919" t="s">
        <v>8183</v>
      </c>
      <c r="R5919" s="3" t="s">
        <v>40</v>
      </c>
      <c r="AC5919" t="s">
        <v>8152</v>
      </c>
      <c r="AD5919">
        <v>19</v>
      </c>
      <c r="AE5919" s="1">
        <v>63.66407573223114</v>
      </c>
      <c r="AK5919" s="1">
        <f>Unleashed_Data[[#This Row],[OrderQuantity]]*Unleashed_Data[[#This Row],[UnitPrice]]</f>
        <v>1209.6174389123917</v>
      </c>
    </row>
    <row r="5920" spans="1:37">
      <c r="A5920" t="s">
        <v>6040</v>
      </c>
      <c r="B5920" s="2">
        <v>42375</v>
      </c>
      <c r="C5920" t="s">
        <v>89</v>
      </c>
      <c r="D5920" t="s">
        <v>89</v>
      </c>
      <c r="E5920" t="s">
        <v>38</v>
      </c>
      <c r="F5920" t="s">
        <v>39</v>
      </c>
      <c r="G5920" t="s">
        <v>8251</v>
      </c>
      <c r="H5920" t="s">
        <v>89</v>
      </c>
      <c r="L5920" t="s">
        <v>8178</v>
      </c>
      <c r="R5920" s="3" t="s">
        <v>40</v>
      </c>
      <c r="AC5920" t="s">
        <v>8149</v>
      </c>
      <c r="AD5920">
        <v>49</v>
      </c>
      <c r="AE5920" s="1">
        <v>38.482570705413821</v>
      </c>
      <c r="AK5920" s="1">
        <f>Unleashed_Data[[#This Row],[OrderQuantity]]*Unleashed_Data[[#This Row],[UnitPrice]]</f>
        <v>1885.6459645652772</v>
      </c>
    </row>
    <row r="5921" spans="1:37">
      <c r="A5921" t="s">
        <v>6041</v>
      </c>
      <c r="B5921" s="2">
        <v>42264</v>
      </c>
      <c r="C5921" t="s">
        <v>117</v>
      </c>
      <c r="D5921" t="s">
        <v>117</v>
      </c>
      <c r="E5921" t="s">
        <v>53</v>
      </c>
      <c r="F5921" t="s">
        <v>39</v>
      </c>
      <c r="G5921" t="s">
        <v>8251</v>
      </c>
      <c r="H5921" t="s">
        <v>117</v>
      </c>
      <c r="L5921" t="s">
        <v>8123</v>
      </c>
      <c r="R5921" s="3" t="s">
        <v>40</v>
      </c>
      <c r="AC5921" t="s">
        <v>8153</v>
      </c>
      <c r="AD5921">
        <v>17</v>
      </c>
      <c r="AE5921" s="1">
        <v>11.328435111045838</v>
      </c>
      <c r="AK5921" s="1">
        <f>Unleashed_Data[[#This Row],[OrderQuantity]]*Unleashed_Data[[#This Row],[UnitPrice]]</f>
        <v>192.58339688777926</v>
      </c>
    </row>
    <row r="5922" spans="1:37">
      <c r="A5922" t="s">
        <v>6042</v>
      </c>
      <c r="B5922" s="2">
        <v>42524</v>
      </c>
      <c r="C5922" t="s">
        <v>94</v>
      </c>
      <c r="D5922" t="s">
        <v>94</v>
      </c>
      <c r="E5922" t="s">
        <v>53</v>
      </c>
      <c r="F5922" t="s">
        <v>39</v>
      </c>
      <c r="G5922" t="s">
        <v>8251</v>
      </c>
      <c r="H5922" t="s">
        <v>94</v>
      </c>
      <c r="L5922" s="3" t="s">
        <v>48</v>
      </c>
      <c r="R5922" s="3" t="s">
        <v>49</v>
      </c>
      <c r="AC5922" t="s">
        <v>8155</v>
      </c>
      <c r="AD5922">
        <v>23</v>
      </c>
      <c r="AE5922" s="1">
        <v>19.290238380432129</v>
      </c>
      <c r="AK5922" s="1">
        <f>Unleashed_Data[[#This Row],[OrderQuantity]]*Unleashed_Data[[#This Row],[UnitPrice]]</f>
        <v>443.67548274993896</v>
      </c>
    </row>
    <row r="5923" spans="1:37">
      <c r="A5923" t="s">
        <v>6043</v>
      </c>
      <c r="B5923" s="2">
        <v>42335</v>
      </c>
      <c r="C5923" t="s">
        <v>75</v>
      </c>
      <c r="D5923" t="s">
        <v>75</v>
      </c>
      <c r="E5923" t="s">
        <v>46</v>
      </c>
      <c r="F5923" t="s">
        <v>39</v>
      </c>
      <c r="G5923" t="s">
        <v>8250</v>
      </c>
      <c r="H5923" t="s">
        <v>75</v>
      </c>
      <c r="L5923" t="s">
        <v>8129</v>
      </c>
      <c r="R5923" s="3" t="s">
        <v>40</v>
      </c>
      <c r="AC5923" t="s">
        <v>8155</v>
      </c>
      <c r="AD5923">
        <v>27</v>
      </c>
      <c r="AE5923" s="1">
        <v>17.934771466255189</v>
      </c>
      <c r="AK5923" s="1">
        <f>Unleashed_Data[[#This Row],[OrderQuantity]]*Unleashed_Data[[#This Row],[UnitPrice]]</f>
        <v>484.2388295888901</v>
      </c>
    </row>
    <row r="5924" spans="1:37">
      <c r="A5924" t="s">
        <v>6044</v>
      </c>
      <c r="B5924" s="2">
        <v>42184</v>
      </c>
      <c r="C5924" t="s">
        <v>92</v>
      </c>
      <c r="D5924" t="s">
        <v>92</v>
      </c>
      <c r="E5924" t="s">
        <v>38</v>
      </c>
      <c r="F5924" t="s">
        <v>39</v>
      </c>
      <c r="G5924" t="s">
        <v>8252</v>
      </c>
      <c r="H5924" t="s">
        <v>92</v>
      </c>
      <c r="L5924" t="s">
        <v>62</v>
      </c>
      <c r="R5924" s="3" t="s">
        <v>40</v>
      </c>
      <c r="AC5924" t="s">
        <v>8143</v>
      </c>
      <c r="AD5924">
        <v>19</v>
      </c>
      <c r="AE5924" s="1">
        <v>30.971115016937254</v>
      </c>
      <c r="AK5924" s="1">
        <f>Unleashed_Data[[#This Row],[OrderQuantity]]*Unleashed_Data[[#This Row],[UnitPrice]]</f>
        <v>588.45118532180788</v>
      </c>
    </row>
    <row r="5925" spans="1:37">
      <c r="A5925" t="s">
        <v>6045</v>
      </c>
      <c r="B5925" s="2">
        <v>42178</v>
      </c>
      <c r="C5925" t="s">
        <v>108</v>
      </c>
      <c r="D5925" t="s">
        <v>108</v>
      </c>
      <c r="E5925" t="s">
        <v>66</v>
      </c>
      <c r="F5925" t="s">
        <v>39</v>
      </c>
      <c r="G5925" t="s">
        <v>8250</v>
      </c>
      <c r="H5925" t="s">
        <v>108</v>
      </c>
      <c r="L5925" s="3" t="s">
        <v>48</v>
      </c>
      <c r="R5925" s="3" t="s">
        <v>40</v>
      </c>
      <c r="AC5925" t="s">
        <v>8148</v>
      </c>
      <c r="AD5925">
        <v>25</v>
      </c>
      <c r="AE5925" s="1">
        <v>28.174878448247913</v>
      </c>
      <c r="AK5925" s="1">
        <f>Unleashed_Data[[#This Row],[OrderQuantity]]*Unleashed_Data[[#This Row],[UnitPrice]]</f>
        <v>704.37196120619785</v>
      </c>
    </row>
    <row r="5926" spans="1:37">
      <c r="A5926" t="s">
        <v>6046</v>
      </c>
      <c r="B5926" s="2">
        <v>42180</v>
      </c>
      <c r="C5926" t="s">
        <v>118</v>
      </c>
      <c r="D5926" t="s">
        <v>118</v>
      </c>
      <c r="E5926" t="s">
        <v>46</v>
      </c>
      <c r="F5926" t="s">
        <v>39</v>
      </c>
      <c r="G5926" t="s">
        <v>8251</v>
      </c>
      <c r="H5926" t="s">
        <v>118</v>
      </c>
      <c r="L5926" t="s">
        <v>58</v>
      </c>
      <c r="R5926" s="3" t="s">
        <v>40</v>
      </c>
      <c r="AC5926" t="s">
        <v>8155</v>
      </c>
      <c r="AD5926">
        <v>31</v>
      </c>
      <c r="AE5926" s="1">
        <v>17.713130474090576</v>
      </c>
      <c r="AK5926" s="1">
        <f>Unleashed_Data[[#This Row],[OrderQuantity]]*Unleashed_Data[[#This Row],[UnitPrice]]</f>
        <v>549.10704469680786</v>
      </c>
    </row>
    <row r="5927" spans="1:37">
      <c r="A5927" t="s">
        <v>6047</v>
      </c>
      <c r="B5927" s="2">
        <v>42058</v>
      </c>
      <c r="C5927" t="s">
        <v>120</v>
      </c>
      <c r="D5927" t="s">
        <v>120</v>
      </c>
      <c r="E5927" t="s">
        <v>38</v>
      </c>
      <c r="F5927" t="s">
        <v>39</v>
      </c>
      <c r="G5927" t="s">
        <v>8250</v>
      </c>
      <c r="H5927" t="s">
        <v>120</v>
      </c>
      <c r="L5927" t="s">
        <v>56</v>
      </c>
      <c r="R5927" s="3" t="s">
        <v>49</v>
      </c>
      <c r="AC5927" t="s">
        <v>8141</v>
      </c>
      <c r="AD5927">
        <v>37</v>
      </c>
      <c r="AE5927" s="1">
        <v>28.914547145366669</v>
      </c>
      <c r="AK5927" s="1">
        <f>Unleashed_Data[[#This Row],[OrderQuantity]]*Unleashed_Data[[#This Row],[UnitPrice]]</f>
        <v>1069.8382443785667</v>
      </c>
    </row>
    <row r="5928" spans="1:37">
      <c r="A5928" t="s">
        <v>6048</v>
      </c>
      <c r="B5928" s="2">
        <v>42197</v>
      </c>
      <c r="C5928" t="s">
        <v>121</v>
      </c>
      <c r="D5928" t="s">
        <v>121</v>
      </c>
      <c r="E5928" t="s">
        <v>38</v>
      </c>
      <c r="F5928" t="s">
        <v>39</v>
      </c>
      <c r="G5928" t="s">
        <v>8251</v>
      </c>
      <c r="H5928" t="s">
        <v>121</v>
      </c>
      <c r="L5928" t="s">
        <v>43</v>
      </c>
      <c r="R5928" s="3" t="s">
        <v>40</v>
      </c>
      <c r="AC5928" t="s">
        <v>8150</v>
      </c>
      <c r="AD5928">
        <v>47</v>
      </c>
      <c r="AE5928" s="1">
        <v>30.83201620578766</v>
      </c>
      <c r="AK5928" s="1">
        <f>Unleashed_Data[[#This Row],[OrderQuantity]]*Unleashed_Data[[#This Row],[UnitPrice]]</f>
        <v>1449.10476167202</v>
      </c>
    </row>
    <row r="5929" spans="1:37">
      <c r="A5929" t="s">
        <v>6049</v>
      </c>
      <c r="B5929" s="2">
        <v>42019</v>
      </c>
      <c r="C5929" t="s">
        <v>90</v>
      </c>
      <c r="D5929" t="s">
        <v>90</v>
      </c>
      <c r="E5929" t="s">
        <v>53</v>
      </c>
      <c r="F5929" t="s">
        <v>39</v>
      </c>
      <c r="G5929" t="s">
        <v>8251</v>
      </c>
      <c r="H5929" t="s">
        <v>90</v>
      </c>
      <c r="L5929" t="s">
        <v>65</v>
      </c>
      <c r="R5929" s="3" t="s">
        <v>40</v>
      </c>
      <c r="AC5929" t="s">
        <v>8140</v>
      </c>
      <c r="AD5929">
        <v>44</v>
      </c>
      <c r="AE5929" s="1">
        <v>190.04989774227141</v>
      </c>
      <c r="AK5929" s="1">
        <f>Unleashed_Data[[#This Row],[OrderQuantity]]*Unleashed_Data[[#This Row],[UnitPrice]]</f>
        <v>8362.1955006599419</v>
      </c>
    </row>
    <row r="5930" spans="1:37">
      <c r="A5930" t="s">
        <v>6050</v>
      </c>
      <c r="B5930" s="2">
        <v>42072</v>
      </c>
      <c r="C5930" t="s">
        <v>115</v>
      </c>
      <c r="D5930" t="s">
        <v>115</v>
      </c>
      <c r="E5930" t="s">
        <v>53</v>
      </c>
      <c r="F5930" t="s">
        <v>39</v>
      </c>
      <c r="G5930" t="s">
        <v>8249</v>
      </c>
      <c r="H5930" t="s">
        <v>115</v>
      </c>
      <c r="L5930" s="3" t="s">
        <v>48</v>
      </c>
      <c r="R5930" s="3" t="s">
        <v>40</v>
      </c>
      <c r="AC5930" t="s">
        <v>8147</v>
      </c>
      <c r="AD5930">
        <v>17</v>
      </c>
      <c r="AE5930" s="1">
        <v>30.420783042907715</v>
      </c>
      <c r="AK5930" s="1">
        <f>Unleashed_Data[[#This Row],[OrderQuantity]]*Unleashed_Data[[#This Row],[UnitPrice]]</f>
        <v>517.15331172943115</v>
      </c>
    </row>
    <row r="5931" spans="1:37">
      <c r="A5931" t="s">
        <v>6051</v>
      </c>
      <c r="B5931" s="2">
        <v>42099</v>
      </c>
      <c r="C5931" t="s">
        <v>75</v>
      </c>
      <c r="D5931" t="s">
        <v>75</v>
      </c>
      <c r="E5931" t="s">
        <v>53</v>
      </c>
      <c r="F5931" t="s">
        <v>39</v>
      </c>
      <c r="G5931" t="s">
        <v>8250</v>
      </c>
      <c r="H5931" t="s">
        <v>75</v>
      </c>
      <c r="L5931" t="s">
        <v>45</v>
      </c>
      <c r="R5931" s="3" t="s">
        <v>40</v>
      </c>
      <c r="AC5931" t="s">
        <v>8145</v>
      </c>
      <c r="AD5931">
        <v>33</v>
      </c>
      <c r="AE5931" s="1">
        <v>25.793185677528381</v>
      </c>
      <c r="AK5931" s="1">
        <f>Unleashed_Data[[#This Row],[OrderQuantity]]*Unleashed_Data[[#This Row],[UnitPrice]]</f>
        <v>851.17512735843661</v>
      </c>
    </row>
    <row r="5932" spans="1:37">
      <c r="A5932" t="s">
        <v>6052</v>
      </c>
      <c r="B5932" s="2">
        <v>42510</v>
      </c>
      <c r="C5932" t="s">
        <v>106</v>
      </c>
      <c r="D5932" t="s">
        <v>106</v>
      </c>
      <c r="E5932" t="s">
        <v>53</v>
      </c>
      <c r="F5932" t="s">
        <v>39</v>
      </c>
      <c r="G5932" t="s">
        <v>8250</v>
      </c>
      <c r="H5932" t="s">
        <v>106</v>
      </c>
      <c r="L5932" t="s">
        <v>8129</v>
      </c>
      <c r="R5932" s="3" t="s">
        <v>40</v>
      </c>
      <c r="AC5932" t="s">
        <v>8142</v>
      </c>
      <c r="AD5932">
        <v>51</v>
      </c>
      <c r="AE5932" s="1">
        <v>65.041951417922974</v>
      </c>
      <c r="AK5932" s="1">
        <f>Unleashed_Data[[#This Row],[OrderQuantity]]*Unleashed_Data[[#This Row],[UnitPrice]]</f>
        <v>3317.1395223140717</v>
      </c>
    </row>
    <row r="5933" spans="1:37">
      <c r="A5933" t="s">
        <v>6053</v>
      </c>
      <c r="B5933" s="2">
        <v>42069</v>
      </c>
      <c r="C5933" t="s">
        <v>72</v>
      </c>
      <c r="D5933" t="s">
        <v>72</v>
      </c>
      <c r="E5933" t="s">
        <v>53</v>
      </c>
      <c r="F5933" t="s">
        <v>39</v>
      </c>
      <c r="G5933" t="s">
        <v>8251</v>
      </c>
      <c r="H5933" t="s">
        <v>72</v>
      </c>
      <c r="L5933" t="s">
        <v>68</v>
      </c>
      <c r="R5933" s="3" t="s">
        <v>40</v>
      </c>
      <c r="AC5933" t="s">
        <v>8143</v>
      </c>
      <c r="AD5933">
        <v>29</v>
      </c>
      <c r="AE5933" s="1">
        <v>32.011936044692995</v>
      </c>
      <c r="AK5933" s="1">
        <f>Unleashed_Data[[#This Row],[OrderQuantity]]*Unleashed_Data[[#This Row],[UnitPrice]]</f>
        <v>928.34614529609689</v>
      </c>
    </row>
    <row r="5934" spans="1:37">
      <c r="A5934" t="s">
        <v>6054</v>
      </c>
      <c r="B5934" s="2">
        <v>42342</v>
      </c>
      <c r="C5934" t="s">
        <v>81</v>
      </c>
      <c r="D5934" t="s">
        <v>81</v>
      </c>
      <c r="E5934" t="s">
        <v>53</v>
      </c>
      <c r="F5934" t="s">
        <v>39</v>
      </c>
      <c r="G5934" t="s">
        <v>8251</v>
      </c>
      <c r="H5934" t="s">
        <v>81</v>
      </c>
      <c r="L5934" t="s">
        <v>8125</v>
      </c>
      <c r="R5934" s="3" t="s">
        <v>40</v>
      </c>
      <c r="AC5934" t="s">
        <v>8142</v>
      </c>
      <c r="AD5934">
        <v>46</v>
      </c>
      <c r="AE5934" s="1">
        <v>68.057884693145752</v>
      </c>
      <c r="AK5934" s="1">
        <f>Unleashed_Data[[#This Row],[OrderQuantity]]*Unleashed_Data[[#This Row],[UnitPrice]]</f>
        <v>3130.6626958847046</v>
      </c>
    </row>
    <row r="5935" spans="1:37">
      <c r="A5935" t="s">
        <v>6055</v>
      </c>
      <c r="B5935" s="2">
        <v>42341</v>
      </c>
      <c r="C5935" t="s">
        <v>73</v>
      </c>
      <c r="D5935" t="s">
        <v>73</v>
      </c>
      <c r="E5935" t="s">
        <v>42</v>
      </c>
      <c r="F5935" t="s">
        <v>39</v>
      </c>
      <c r="G5935" t="s">
        <v>8251</v>
      </c>
      <c r="H5935" t="s">
        <v>73</v>
      </c>
      <c r="L5935" t="s">
        <v>8182</v>
      </c>
      <c r="R5935" s="3" t="s">
        <v>40</v>
      </c>
      <c r="AC5935" t="s">
        <v>8140</v>
      </c>
      <c r="AD5935">
        <v>43</v>
      </c>
      <c r="AE5935" s="1">
        <v>167.94301674365997</v>
      </c>
      <c r="AK5935" s="1">
        <f>Unleashed_Data[[#This Row],[OrderQuantity]]*Unleashed_Data[[#This Row],[UnitPrice]]</f>
        <v>7221.549719977379</v>
      </c>
    </row>
    <row r="5936" spans="1:37">
      <c r="A5936" t="s">
        <v>6056</v>
      </c>
      <c r="B5936" s="2">
        <v>42024</v>
      </c>
      <c r="C5936" t="s">
        <v>103</v>
      </c>
      <c r="D5936" t="s">
        <v>103</v>
      </c>
      <c r="E5936" t="s">
        <v>46</v>
      </c>
      <c r="F5936" t="s">
        <v>39</v>
      </c>
      <c r="G5936" t="s">
        <v>8251</v>
      </c>
      <c r="H5936" t="s">
        <v>103</v>
      </c>
      <c r="L5936" s="3" t="s">
        <v>48</v>
      </c>
      <c r="R5936" s="3" t="s">
        <v>40</v>
      </c>
      <c r="AC5936" t="s">
        <v>8153</v>
      </c>
      <c r="AD5936">
        <v>45</v>
      </c>
      <c r="AE5936" s="1">
        <v>13.257853269577026</v>
      </c>
      <c r="AK5936" s="1">
        <f>Unleashed_Data[[#This Row],[OrderQuantity]]*Unleashed_Data[[#This Row],[UnitPrice]]</f>
        <v>596.60339713096619</v>
      </c>
    </row>
    <row r="5937" spans="1:37">
      <c r="A5937" t="s">
        <v>6057</v>
      </c>
      <c r="B5937" s="2">
        <v>42412</v>
      </c>
      <c r="C5937" t="s">
        <v>110</v>
      </c>
      <c r="D5937" t="s">
        <v>110</v>
      </c>
      <c r="E5937" t="s">
        <v>53</v>
      </c>
      <c r="F5937" t="s">
        <v>39</v>
      </c>
      <c r="G5937" t="s">
        <v>8251</v>
      </c>
      <c r="H5937" t="s">
        <v>110</v>
      </c>
      <c r="L5937" t="s">
        <v>69</v>
      </c>
      <c r="R5937" s="3" t="s">
        <v>40</v>
      </c>
      <c r="AC5937" t="s">
        <v>8147</v>
      </c>
      <c r="AD5937">
        <v>24</v>
      </c>
      <c r="AE5937" s="1">
        <v>29.469033420085907</v>
      </c>
      <c r="AK5937" s="1">
        <f>Unleashed_Data[[#This Row],[OrderQuantity]]*Unleashed_Data[[#This Row],[UnitPrice]]</f>
        <v>707.25680208206177</v>
      </c>
    </row>
    <row r="5938" spans="1:37">
      <c r="A5938" t="s">
        <v>6058</v>
      </c>
      <c r="B5938" s="2">
        <v>42087</v>
      </c>
      <c r="C5938" t="s">
        <v>90</v>
      </c>
      <c r="D5938" t="s">
        <v>90</v>
      </c>
      <c r="E5938" t="s">
        <v>53</v>
      </c>
      <c r="F5938" t="s">
        <v>39</v>
      </c>
      <c r="G5938" t="s">
        <v>8251</v>
      </c>
      <c r="H5938" t="s">
        <v>90</v>
      </c>
      <c r="L5938" t="s">
        <v>8130</v>
      </c>
      <c r="R5938" s="3" t="s">
        <v>40</v>
      </c>
      <c r="AC5938" t="s">
        <v>8154</v>
      </c>
      <c r="AD5938">
        <v>25</v>
      </c>
      <c r="AE5938" s="1">
        <v>16.295574512481689</v>
      </c>
      <c r="AK5938" s="1">
        <f>Unleashed_Data[[#This Row],[OrderQuantity]]*Unleashed_Data[[#This Row],[UnitPrice]]</f>
        <v>407.38936281204224</v>
      </c>
    </row>
    <row r="5939" spans="1:37">
      <c r="A5939" t="s">
        <v>6059</v>
      </c>
      <c r="B5939" s="2">
        <v>42541</v>
      </c>
      <c r="C5939" t="s">
        <v>86</v>
      </c>
      <c r="D5939" t="s">
        <v>86</v>
      </c>
      <c r="E5939" t="s">
        <v>53</v>
      </c>
      <c r="F5939" t="s">
        <v>39</v>
      </c>
      <c r="G5939" t="s">
        <v>8249</v>
      </c>
      <c r="H5939" t="s">
        <v>86</v>
      </c>
      <c r="L5939" t="s">
        <v>63</v>
      </c>
      <c r="R5939" s="3" t="s">
        <v>40</v>
      </c>
      <c r="AC5939" t="s">
        <v>8150</v>
      </c>
      <c r="AD5939">
        <v>34</v>
      </c>
      <c r="AE5939" s="1">
        <v>31.39671300649643</v>
      </c>
      <c r="AK5939" s="1">
        <f>Unleashed_Data[[#This Row],[OrderQuantity]]*Unleashed_Data[[#This Row],[UnitPrice]]</f>
        <v>1067.4882422208786</v>
      </c>
    </row>
    <row r="5940" spans="1:37">
      <c r="A5940" t="s">
        <v>6060</v>
      </c>
      <c r="B5940" s="2">
        <v>42170</v>
      </c>
      <c r="C5940" t="s">
        <v>105</v>
      </c>
      <c r="D5940" t="s">
        <v>105</v>
      </c>
      <c r="E5940" t="s">
        <v>66</v>
      </c>
      <c r="F5940" t="s">
        <v>39</v>
      </c>
      <c r="G5940" t="s">
        <v>8250</v>
      </c>
      <c r="H5940" t="s">
        <v>105</v>
      </c>
      <c r="L5940" t="s">
        <v>8187</v>
      </c>
      <c r="R5940" s="3" t="s">
        <v>40</v>
      </c>
      <c r="AC5940" t="s">
        <v>8139</v>
      </c>
      <c r="AD5940">
        <v>34</v>
      </c>
      <c r="AE5940" s="1">
        <v>6.3107504510879515</v>
      </c>
      <c r="AK5940" s="1">
        <f>Unleashed_Data[[#This Row],[OrderQuantity]]*Unleashed_Data[[#This Row],[UnitPrice]]</f>
        <v>214.56551533699036</v>
      </c>
    </row>
    <row r="5941" spans="1:37">
      <c r="A5941" t="s">
        <v>6061</v>
      </c>
      <c r="B5941" s="2">
        <v>42036</v>
      </c>
      <c r="C5941" t="s">
        <v>107</v>
      </c>
      <c r="D5941" t="s">
        <v>107</v>
      </c>
      <c r="E5941" t="s">
        <v>53</v>
      </c>
      <c r="F5941" t="s">
        <v>39</v>
      </c>
      <c r="G5941" t="s">
        <v>8250</v>
      </c>
      <c r="H5941" t="s">
        <v>107</v>
      </c>
      <c r="L5941" t="s">
        <v>58</v>
      </c>
      <c r="R5941" s="3" t="s">
        <v>40</v>
      </c>
      <c r="AC5941" t="s">
        <v>8147</v>
      </c>
      <c r="AD5941">
        <v>27</v>
      </c>
      <c r="AE5941" s="1">
        <v>28.549790799617767</v>
      </c>
      <c r="AK5941" s="1">
        <f>Unleashed_Data[[#This Row],[OrderQuantity]]*Unleashed_Data[[#This Row],[UnitPrice]]</f>
        <v>770.84435158967972</v>
      </c>
    </row>
    <row r="5942" spans="1:37">
      <c r="A5942" t="s">
        <v>6062</v>
      </c>
      <c r="B5942" s="2">
        <v>42080</v>
      </c>
      <c r="C5942" t="s">
        <v>88</v>
      </c>
      <c r="D5942" t="s">
        <v>88</v>
      </c>
      <c r="E5942" t="s">
        <v>66</v>
      </c>
      <c r="F5942" t="s">
        <v>39</v>
      </c>
      <c r="G5942" t="s">
        <v>8251</v>
      </c>
      <c r="H5942" t="s">
        <v>88</v>
      </c>
      <c r="L5942" t="s">
        <v>54</v>
      </c>
      <c r="R5942" s="3" t="s">
        <v>40</v>
      </c>
      <c r="AC5942" t="s">
        <v>8150</v>
      </c>
      <c r="AD5942">
        <v>38</v>
      </c>
      <c r="AE5942" s="1">
        <v>32.003449678421021</v>
      </c>
      <c r="AK5942" s="1">
        <f>Unleashed_Data[[#This Row],[OrderQuantity]]*Unleashed_Data[[#This Row],[UnitPrice]]</f>
        <v>1216.1310877799988</v>
      </c>
    </row>
    <row r="5943" spans="1:37">
      <c r="A5943" t="s">
        <v>6063</v>
      </c>
      <c r="B5943" s="2">
        <v>42312</v>
      </c>
      <c r="C5943" t="s">
        <v>121</v>
      </c>
      <c r="D5943" t="s">
        <v>121</v>
      </c>
      <c r="E5943" t="s">
        <v>66</v>
      </c>
      <c r="F5943" t="s">
        <v>39</v>
      </c>
      <c r="G5943" t="s">
        <v>8250</v>
      </c>
      <c r="H5943" t="s">
        <v>121</v>
      </c>
      <c r="L5943" t="s">
        <v>56</v>
      </c>
      <c r="R5943" s="3" t="s">
        <v>40</v>
      </c>
      <c r="AC5943" t="s">
        <v>8148</v>
      </c>
      <c r="AD5943">
        <v>47</v>
      </c>
      <c r="AE5943" s="1">
        <v>26.870299488306049</v>
      </c>
      <c r="AK5943" s="1">
        <f>Unleashed_Data[[#This Row],[OrderQuantity]]*Unleashed_Data[[#This Row],[UnitPrice]]</f>
        <v>1262.9040759503844</v>
      </c>
    </row>
    <row r="5944" spans="1:37">
      <c r="A5944" t="s">
        <v>6064</v>
      </c>
      <c r="B5944" s="2">
        <v>42116</v>
      </c>
      <c r="C5944" t="s">
        <v>116</v>
      </c>
      <c r="D5944" t="s">
        <v>116</v>
      </c>
      <c r="E5944" t="s">
        <v>46</v>
      </c>
      <c r="F5944" t="s">
        <v>39</v>
      </c>
      <c r="G5944" t="s">
        <v>8250</v>
      </c>
      <c r="H5944" t="s">
        <v>116</v>
      </c>
      <c r="L5944" t="s">
        <v>8122</v>
      </c>
      <c r="R5944" s="3" t="s">
        <v>40</v>
      </c>
      <c r="AC5944" t="s">
        <v>8138</v>
      </c>
      <c r="AD5944">
        <v>30</v>
      </c>
      <c r="AE5944" s="1">
        <v>10.504615354537965</v>
      </c>
      <c r="AK5944" s="1">
        <f>Unleashed_Data[[#This Row],[OrderQuantity]]*Unleashed_Data[[#This Row],[UnitPrice]]</f>
        <v>315.13846063613892</v>
      </c>
    </row>
    <row r="5945" spans="1:37">
      <c r="A5945" t="s">
        <v>6065</v>
      </c>
      <c r="B5945" s="2">
        <v>42390</v>
      </c>
      <c r="C5945" t="s">
        <v>77</v>
      </c>
      <c r="D5945" t="s">
        <v>77</v>
      </c>
      <c r="E5945" t="s">
        <v>46</v>
      </c>
      <c r="F5945" t="s">
        <v>39</v>
      </c>
      <c r="G5945" t="s">
        <v>8250</v>
      </c>
      <c r="H5945" t="s">
        <v>77</v>
      </c>
      <c r="L5945" t="s">
        <v>55</v>
      </c>
      <c r="R5945" s="3" t="s">
        <v>40</v>
      </c>
      <c r="AC5945" t="s">
        <v>8142</v>
      </c>
      <c r="AD5945">
        <v>51</v>
      </c>
      <c r="AE5945" s="1">
        <v>62.63245952129364</v>
      </c>
      <c r="AK5945" s="1">
        <f>Unleashed_Data[[#This Row],[OrderQuantity]]*Unleashed_Data[[#This Row],[UnitPrice]]</f>
        <v>3194.2554355859756</v>
      </c>
    </row>
    <row r="5946" spans="1:37">
      <c r="A5946" t="s">
        <v>6066</v>
      </c>
      <c r="B5946" s="2">
        <v>42203</v>
      </c>
      <c r="C5946" t="s">
        <v>86</v>
      </c>
      <c r="D5946" t="s">
        <v>86</v>
      </c>
      <c r="E5946" t="s">
        <v>38</v>
      </c>
      <c r="F5946" t="s">
        <v>39</v>
      </c>
      <c r="G5946" t="s">
        <v>8251</v>
      </c>
      <c r="H5946" t="s">
        <v>86</v>
      </c>
      <c r="L5946" t="s">
        <v>63</v>
      </c>
      <c r="R5946" s="3" t="s">
        <v>40</v>
      </c>
      <c r="AC5946" t="s">
        <v>8147</v>
      </c>
      <c r="AD5946">
        <v>49</v>
      </c>
      <c r="AE5946" s="1">
        <v>26.761322021484375</v>
      </c>
      <c r="AK5946" s="1">
        <f>Unleashed_Data[[#This Row],[OrderQuantity]]*Unleashed_Data[[#This Row],[UnitPrice]]</f>
        <v>1311.3047790527344</v>
      </c>
    </row>
    <row r="5947" spans="1:37">
      <c r="A5947" t="s">
        <v>6067</v>
      </c>
      <c r="B5947" s="2">
        <v>42311</v>
      </c>
      <c r="C5947" t="s">
        <v>75</v>
      </c>
      <c r="D5947" t="s">
        <v>75</v>
      </c>
      <c r="E5947" t="s">
        <v>53</v>
      </c>
      <c r="F5947" t="s">
        <v>39</v>
      </c>
      <c r="G5947" t="s">
        <v>8251</v>
      </c>
      <c r="H5947" t="s">
        <v>75</v>
      </c>
      <c r="L5947" t="s">
        <v>8123</v>
      </c>
      <c r="R5947" s="3" t="s">
        <v>49</v>
      </c>
      <c r="AC5947" t="s">
        <v>8152</v>
      </c>
      <c r="AD5947">
        <v>37</v>
      </c>
      <c r="AE5947" s="1">
        <v>51.463579535484314</v>
      </c>
      <c r="AK5947" s="1">
        <f>Unleashed_Data[[#This Row],[OrderQuantity]]*Unleashed_Data[[#This Row],[UnitPrice]]</f>
        <v>1904.1524428129196</v>
      </c>
    </row>
    <row r="5948" spans="1:37">
      <c r="A5948" t="s">
        <v>6068</v>
      </c>
      <c r="B5948" s="2">
        <v>42224</v>
      </c>
      <c r="C5948" t="s">
        <v>90</v>
      </c>
      <c r="D5948" t="s">
        <v>90</v>
      </c>
      <c r="E5948" t="s">
        <v>53</v>
      </c>
      <c r="F5948" t="s">
        <v>39</v>
      </c>
      <c r="G5948" t="s">
        <v>8251</v>
      </c>
      <c r="H5948" t="s">
        <v>90</v>
      </c>
      <c r="L5948" s="3" t="s">
        <v>48</v>
      </c>
      <c r="R5948" s="3" t="s">
        <v>40</v>
      </c>
      <c r="AC5948" t="s">
        <v>8150</v>
      </c>
      <c r="AD5948">
        <v>42</v>
      </c>
      <c r="AE5948" s="1">
        <v>30.749871420860291</v>
      </c>
      <c r="AK5948" s="1">
        <f>Unleashed_Data[[#This Row],[OrderQuantity]]*Unleashed_Data[[#This Row],[UnitPrice]]</f>
        <v>1291.4945996761323</v>
      </c>
    </row>
    <row r="5949" spans="1:37">
      <c r="A5949" t="s">
        <v>6069</v>
      </c>
      <c r="B5949" s="2">
        <v>42419</v>
      </c>
      <c r="C5949" t="s">
        <v>73</v>
      </c>
      <c r="D5949" t="s">
        <v>73</v>
      </c>
      <c r="E5949" t="s">
        <v>53</v>
      </c>
      <c r="F5949" t="s">
        <v>39</v>
      </c>
      <c r="G5949" t="s">
        <v>8249</v>
      </c>
      <c r="H5949" t="s">
        <v>73</v>
      </c>
      <c r="L5949" t="s">
        <v>8131</v>
      </c>
      <c r="R5949" s="3" t="s">
        <v>40</v>
      </c>
      <c r="AC5949" t="s">
        <v>8142</v>
      </c>
      <c r="AD5949">
        <v>46</v>
      </c>
      <c r="AE5949" s="1">
        <v>62.869411826133728</v>
      </c>
      <c r="AK5949" s="1">
        <f>Unleashed_Data[[#This Row],[OrderQuantity]]*Unleashed_Data[[#This Row],[UnitPrice]]</f>
        <v>2891.9929440021515</v>
      </c>
    </row>
    <row r="5950" spans="1:37">
      <c r="A5950" t="s">
        <v>6070</v>
      </c>
      <c r="B5950" s="2">
        <v>42270</v>
      </c>
      <c r="C5950" t="s">
        <v>92</v>
      </c>
      <c r="D5950" t="s">
        <v>92</v>
      </c>
      <c r="E5950" t="s">
        <v>38</v>
      </c>
      <c r="F5950" t="s">
        <v>39</v>
      </c>
      <c r="G5950" t="s">
        <v>8251</v>
      </c>
      <c r="H5950" t="s">
        <v>92</v>
      </c>
      <c r="L5950" t="s">
        <v>58</v>
      </c>
      <c r="R5950" s="3" t="s">
        <v>40</v>
      </c>
      <c r="AC5950" t="s">
        <v>8152</v>
      </c>
      <c r="AD5950">
        <v>24</v>
      </c>
      <c r="AE5950" s="1">
        <v>59.743678569793701</v>
      </c>
      <c r="AK5950" s="1">
        <f>Unleashed_Data[[#This Row],[OrderQuantity]]*Unleashed_Data[[#This Row],[UnitPrice]]</f>
        <v>1433.8482856750488</v>
      </c>
    </row>
    <row r="5951" spans="1:37">
      <c r="A5951" t="s">
        <v>6071</v>
      </c>
      <c r="B5951" s="2">
        <v>42322</v>
      </c>
      <c r="C5951" t="s">
        <v>78</v>
      </c>
      <c r="D5951" t="s">
        <v>78</v>
      </c>
      <c r="E5951" t="s">
        <v>66</v>
      </c>
      <c r="F5951" t="s">
        <v>39</v>
      </c>
      <c r="G5951" t="s">
        <v>8251</v>
      </c>
      <c r="H5951" t="s">
        <v>78</v>
      </c>
      <c r="L5951" s="3" t="s">
        <v>41</v>
      </c>
      <c r="R5951" s="3" t="s">
        <v>40</v>
      </c>
      <c r="AC5951" t="s">
        <v>8152</v>
      </c>
      <c r="AD5951">
        <v>22</v>
      </c>
      <c r="AE5951" s="1">
        <v>58.755990862846375</v>
      </c>
      <c r="AK5951" s="1">
        <f>Unleashed_Data[[#This Row],[OrderQuantity]]*Unleashed_Data[[#This Row],[UnitPrice]]</f>
        <v>1292.6317989826202</v>
      </c>
    </row>
    <row r="5952" spans="1:37">
      <c r="A5952" t="s">
        <v>6072</v>
      </c>
      <c r="B5952" s="2">
        <v>42234</v>
      </c>
      <c r="C5952" t="s">
        <v>100</v>
      </c>
      <c r="D5952" t="s">
        <v>100</v>
      </c>
      <c r="E5952" t="s">
        <v>66</v>
      </c>
      <c r="F5952" t="s">
        <v>39</v>
      </c>
      <c r="G5952" t="s">
        <v>8249</v>
      </c>
      <c r="H5952" t="s">
        <v>100</v>
      </c>
      <c r="L5952" t="s">
        <v>55</v>
      </c>
      <c r="R5952" s="3" t="s">
        <v>40</v>
      </c>
      <c r="AC5952" t="s">
        <v>8153</v>
      </c>
      <c r="AD5952">
        <v>34</v>
      </c>
      <c r="AE5952" s="1">
        <v>10.677401685714722</v>
      </c>
      <c r="AK5952" s="1">
        <f>Unleashed_Data[[#This Row],[OrderQuantity]]*Unleashed_Data[[#This Row],[UnitPrice]]</f>
        <v>363.03165731430056</v>
      </c>
    </row>
    <row r="5953" spans="1:37">
      <c r="A5953" t="s">
        <v>6073</v>
      </c>
      <c r="B5953" s="2">
        <v>42398</v>
      </c>
      <c r="C5953" t="s">
        <v>121</v>
      </c>
      <c r="D5953" t="s">
        <v>121</v>
      </c>
      <c r="E5953" t="s">
        <v>46</v>
      </c>
      <c r="F5953" t="s">
        <v>39</v>
      </c>
      <c r="G5953" t="s">
        <v>8249</v>
      </c>
      <c r="H5953" t="s">
        <v>121</v>
      </c>
      <c r="L5953" t="s">
        <v>8123</v>
      </c>
      <c r="R5953" s="3" t="s">
        <v>40</v>
      </c>
      <c r="AC5953" t="s">
        <v>8151</v>
      </c>
      <c r="AD5953">
        <v>52</v>
      </c>
      <c r="AE5953" s="1">
        <v>82.424454808235168</v>
      </c>
      <c r="AK5953" s="1">
        <f>Unleashed_Data[[#This Row],[OrderQuantity]]*Unleashed_Data[[#This Row],[UnitPrice]]</f>
        <v>4286.0716500282288</v>
      </c>
    </row>
    <row r="5954" spans="1:37">
      <c r="A5954" t="s">
        <v>6074</v>
      </c>
      <c r="B5954" s="2">
        <v>42440</v>
      </c>
      <c r="C5954" t="s">
        <v>101</v>
      </c>
      <c r="D5954" t="s">
        <v>101</v>
      </c>
      <c r="E5954" t="s">
        <v>38</v>
      </c>
      <c r="F5954" t="s">
        <v>39</v>
      </c>
      <c r="G5954" t="s">
        <v>8252</v>
      </c>
      <c r="H5954" t="s">
        <v>101</v>
      </c>
      <c r="L5954" t="s">
        <v>64</v>
      </c>
      <c r="R5954" s="3" t="s">
        <v>40</v>
      </c>
      <c r="AC5954" t="s">
        <v>8143</v>
      </c>
      <c r="AD5954">
        <v>29</v>
      </c>
      <c r="AE5954" s="1">
        <v>31.820048141479493</v>
      </c>
      <c r="AK5954" s="1">
        <f>Unleashed_Data[[#This Row],[OrderQuantity]]*Unleashed_Data[[#This Row],[UnitPrice]]</f>
        <v>922.78139610290532</v>
      </c>
    </row>
    <row r="5955" spans="1:37">
      <c r="A5955" t="s">
        <v>6075</v>
      </c>
      <c r="B5955" s="2">
        <v>42173</v>
      </c>
      <c r="C5955" t="s">
        <v>105</v>
      </c>
      <c r="D5955" t="s">
        <v>105</v>
      </c>
      <c r="E5955" t="s">
        <v>53</v>
      </c>
      <c r="F5955" t="s">
        <v>39</v>
      </c>
      <c r="G5955" t="s">
        <v>8251</v>
      </c>
      <c r="H5955" t="s">
        <v>105</v>
      </c>
      <c r="L5955" t="s">
        <v>57</v>
      </c>
      <c r="R5955" s="3" t="s">
        <v>40</v>
      </c>
      <c r="AC5955" t="s">
        <v>8143</v>
      </c>
      <c r="AD5955">
        <v>19</v>
      </c>
      <c r="AE5955" s="1">
        <v>33.260237073898317</v>
      </c>
      <c r="AK5955" s="1">
        <f>Unleashed_Data[[#This Row],[OrderQuantity]]*Unleashed_Data[[#This Row],[UnitPrice]]</f>
        <v>631.94450440406797</v>
      </c>
    </row>
    <row r="5956" spans="1:37">
      <c r="A5956" t="s">
        <v>6076</v>
      </c>
      <c r="B5956" s="2">
        <v>42286</v>
      </c>
      <c r="C5956" t="s">
        <v>108</v>
      </c>
      <c r="D5956" t="s">
        <v>108</v>
      </c>
      <c r="E5956" t="s">
        <v>53</v>
      </c>
      <c r="F5956" t="s">
        <v>39</v>
      </c>
      <c r="G5956" t="s">
        <v>8251</v>
      </c>
      <c r="H5956" t="s">
        <v>108</v>
      </c>
      <c r="L5956" t="s">
        <v>70</v>
      </c>
      <c r="R5956" s="3" t="s">
        <v>40</v>
      </c>
      <c r="AC5956" t="s">
        <v>8148</v>
      </c>
      <c r="AD5956">
        <v>49</v>
      </c>
      <c r="AE5956" s="1">
        <v>26.929505407810215</v>
      </c>
      <c r="AK5956" s="1">
        <f>Unleashed_Data[[#This Row],[OrderQuantity]]*Unleashed_Data[[#This Row],[UnitPrice]]</f>
        <v>1319.5457649827006</v>
      </c>
    </row>
    <row r="5957" spans="1:37">
      <c r="A5957" t="s">
        <v>6077</v>
      </c>
      <c r="B5957" s="2">
        <v>42484</v>
      </c>
      <c r="C5957" t="s">
        <v>104</v>
      </c>
      <c r="D5957" t="s">
        <v>104</v>
      </c>
      <c r="E5957" t="s">
        <v>66</v>
      </c>
      <c r="F5957" t="s">
        <v>39</v>
      </c>
      <c r="G5957" t="s">
        <v>8251</v>
      </c>
      <c r="H5957" t="s">
        <v>104</v>
      </c>
      <c r="L5957" t="s">
        <v>58</v>
      </c>
      <c r="R5957" s="3" t="s">
        <v>40</v>
      </c>
      <c r="AC5957" t="s">
        <v>8156</v>
      </c>
      <c r="AD5957">
        <v>30</v>
      </c>
      <c r="AE5957" s="1">
        <v>62.410812675952911</v>
      </c>
      <c r="AK5957" s="1">
        <f>Unleashed_Data[[#This Row],[OrderQuantity]]*Unleashed_Data[[#This Row],[UnitPrice]]</f>
        <v>1872.3243802785873</v>
      </c>
    </row>
    <row r="5958" spans="1:37">
      <c r="A5958" t="s">
        <v>6078</v>
      </c>
      <c r="B5958" s="2">
        <v>42139</v>
      </c>
      <c r="C5958" t="s">
        <v>120</v>
      </c>
      <c r="D5958" t="s">
        <v>120</v>
      </c>
      <c r="E5958" t="s">
        <v>53</v>
      </c>
      <c r="F5958" t="s">
        <v>39</v>
      </c>
      <c r="G5958" t="s">
        <v>8250</v>
      </c>
      <c r="H5958" t="s">
        <v>120</v>
      </c>
      <c r="L5958" t="s">
        <v>70</v>
      </c>
      <c r="R5958" s="3" t="s">
        <v>40</v>
      </c>
      <c r="AC5958" t="s">
        <v>8155</v>
      </c>
      <c r="AD5958">
        <v>37</v>
      </c>
      <c r="AE5958" s="1">
        <v>19.216933727264404</v>
      </c>
      <c r="AK5958" s="1">
        <f>Unleashed_Data[[#This Row],[OrderQuantity]]*Unleashed_Data[[#This Row],[UnitPrice]]</f>
        <v>711.02654790878296</v>
      </c>
    </row>
    <row r="5959" spans="1:37">
      <c r="A5959" t="s">
        <v>6079</v>
      </c>
      <c r="B5959" s="2">
        <v>42256</v>
      </c>
      <c r="C5959" t="s">
        <v>121</v>
      </c>
      <c r="D5959" t="s">
        <v>121</v>
      </c>
      <c r="E5959" t="s">
        <v>38</v>
      </c>
      <c r="F5959" t="s">
        <v>39</v>
      </c>
      <c r="G5959" t="s">
        <v>8251</v>
      </c>
      <c r="H5959" t="s">
        <v>121</v>
      </c>
      <c r="L5959" t="s">
        <v>54</v>
      </c>
      <c r="R5959" s="3" t="s">
        <v>40</v>
      </c>
      <c r="AC5959" t="s">
        <v>8138</v>
      </c>
      <c r="AD5959">
        <v>29</v>
      </c>
      <c r="AE5959" s="1">
        <v>10.641617226600648</v>
      </c>
      <c r="AK5959" s="1">
        <f>Unleashed_Data[[#This Row],[OrderQuantity]]*Unleashed_Data[[#This Row],[UnitPrice]]</f>
        <v>308.60689957141881</v>
      </c>
    </row>
    <row r="5960" spans="1:37">
      <c r="A5960" t="s">
        <v>6080</v>
      </c>
      <c r="B5960" s="2">
        <v>42454</v>
      </c>
      <c r="C5960" t="s">
        <v>116</v>
      </c>
      <c r="D5960" t="s">
        <v>116</v>
      </c>
      <c r="E5960" t="s">
        <v>46</v>
      </c>
      <c r="F5960" t="s">
        <v>39</v>
      </c>
      <c r="G5960" t="s">
        <v>8250</v>
      </c>
      <c r="H5960" t="s">
        <v>116</v>
      </c>
      <c r="L5960" t="s">
        <v>68</v>
      </c>
      <c r="R5960" s="3" t="s">
        <v>40</v>
      </c>
      <c r="AC5960" t="s">
        <v>8153</v>
      </c>
      <c r="AD5960">
        <v>36</v>
      </c>
      <c r="AE5960" s="1">
        <v>10.199157094955444</v>
      </c>
      <c r="AK5960" s="1">
        <f>Unleashed_Data[[#This Row],[OrderQuantity]]*Unleashed_Data[[#This Row],[UnitPrice]]</f>
        <v>367.16965541839596</v>
      </c>
    </row>
    <row r="5961" spans="1:37">
      <c r="A5961" t="s">
        <v>6081</v>
      </c>
      <c r="B5961" s="2">
        <v>42486</v>
      </c>
      <c r="C5961" t="s">
        <v>72</v>
      </c>
      <c r="D5961" t="s">
        <v>72</v>
      </c>
      <c r="E5961" t="s">
        <v>53</v>
      </c>
      <c r="F5961" t="s">
        <v>39</v>
      </c>
      <c r="G5961" t="s">
        <v>8251</v>
      </c>
      <c r="H5961" t="s">
        <v>72</v>
      </c>
      <c r="L5961" t="s">
        <v>51</v>
      </c>
      <c r="R5961" s="3" t="s">
        <v>40</v>
      </c>
      <c r="AC5961" t="s">
        <v>8143</v>
      </c>
      <c r="AD5961">
        <v>31</v>
      </c>
      <c r="AE5961" s="1">
        <v>35.705445909500121</v>
      </c>
      <c r="AK5961" s="1">
        <f>Unleashed_Data[[#This Row],[OrderQuantity]]*Unleashed_Data[[#This Row],[UnitPrice]]</f>
        <v>1106.8688231945036</v>
      </c>
    </row>
    <row r="5962" spans="1:37">
      <c r="A5962" t="s">
        <v>6082</v>
      </c>
      <c r="B5962" s="2">
        <v>42380</v>
      </c>
      <c r="C5962" t="s">
        <v>111</v>
      </c>
      <c r="D5962" t="s">
        <v>111</v>
      </c>
      <c r="E5962" t="s">
        <v>46</v>
      </c>
      <c r="F5962" t="s">
        <v>39</v>
      </c>
      <c r="G5962" t="s">
        <v>8251</v>
      </c>
      <c r="H5962" t="s">
        <v>111</v>
      </c>
      <c r="L5962" t="s">
        <v>43</v>
      </c>
      <c r="R5962" s="3" t="s">
        <v>40</v>
      </c>
      <c r="AC5962" t="s">
        <v>8140</v>
      </c>
      <c r="AD5962">
        <v>44</v>
      </c>
      <c r="AE5962" s="1">
        <v>189.64950752258301</v>
      </c>
      <c r="AK5962" s="1">
        <f>Unleashed_Data[[#This Row],[OrderQuantity]]*Unleashed_Data[[#This Row],[UnitPrice]]</f>
        <v>8344.5783309936523</v>
      </c>
    </row>
    <row r="5963" spans="1:37">
      <c r="A5963" t="s">
        <v>6083</v>
      </c>
      <c r="B5963" s="2">
        <v>42014</v>
      </c>
      <c r="C5963" t="s">
        <v>98</v>
      </c>
      <c r="D5963" t="s">
        <v>98</v>
      </c>
      <c r="E5963" t="s">
        <v>53</v>
      </c>
      <c r="F5963" t="s">
        <v>39</v>
      </c>
      <c r="G5963" t="s">
        <v>8251</v>
      </c>
      <c r="H5963" t="s">
        <v>98</v>
      </c>
      <c r="L5963" t="s">
        <v>67</v>
      </c>
      <c r="R5963" s="3" t="s">
        <v>40</v>
      </c>
      <c r="AC5963" t="s">
        <v>8154</v>
      </c>
      <c r="AD5963">
        <v>22</v>
      </c>
      <c r="AE5963" s="1">
        <v>16.330268676280976</v>
      </c>
      <c r="AK5963" s="1">
        <f>Unleashed_Data[[#This Row],[OrderQuantity]]*Unleashed_Data[[#This Row],[UnitPrice]]</f>
        <v>359.2659108781815</v>
      </c>
    </row>
    <row r="5964" spans="1:37">
      <c r="A5964" t="s">
        <v>6084</v>
      </c>
      <c r="B5964" s="2">
        <v>42417</v>
      </c>
      <c r="C5964" t="s">
        <v>86</v>
      </c>
      <c r="D5964" t="s">
        <v>86</v>
      </c>
      <c r="E5964" t="s">
        <v>53</v>
      </c>
      <c r="F5964" t="s">
        <v>39</v>
      </c>
      <c r="G5964" t="s">
        <v>8251</v>
      </c>
      <c r="H5964" t="s">
        <v>86</v>
      </c>
      <c r="L5964" t="s">
        <v>56</v>
      </c>
      <c r="R5964" s="3" t="s">
        <v>40</v>
      </c>
      <c r="AC5964" t="s">
        <v>8151</v>
      </c>
      <c r="AD5964">
        <v>26</v>
      </c>
      <c r="AE5964" s="1">
        <v>84.193815946578979</v>
      </c>
      <c r="AK5964" s="1">
        <f>Unleashed_Data[[#This Row],[OrderQuantity]]*Unleashed_Data[[#This Row],[UnitPrice]]</f>
        <v>2189.0392146110535</v>
      </c>
    </row>
    <row r="5965" spans="1:37">
      <c r="A5965" t="s">
        <v>6085</v>
      </c>
      <c r="B5965" s="2">
        <v>42316</v>
      </c>
      <c r="C5965" t="s">
        <v>96</v>
      </c>
      <c r="D5965" t="s">
        <v>96</v>
      </c>
      <c r="E5965" t="s">
        <v>53</v>
      </c>
      <c r="F5965" t="s">
        <v>39</v>
      </c>
      <c r="G5965" t="s">
        <v>8250</v>
      </c>
      <c r="H5965" t="s">
        <v>96</v>
      </c>
      <c r="L5965" t="s">
        <v>8129</v>
      </c>
      <c r="R5965" s="3" t="s">
        <v>40</v>
      </c>
      <c r="AC5965" t="s">
        <v>8153</v>
      </c>
      <c r="AD5965">
        <v>48</v>
      </c>
      <c r="AE5965" s="1">
        <v>10.706333422660828</v>
      </c>
      <c r="AK5965" s="1">
        <f>Unleashed_Data[[#This Row],[OrderQuantity]]*Unleashed_Data[[#This Row],[UnitPrice]]</f>
        <v>513.90400428771977</v>
      </c>
    </row>
    <row r="5966" spans="1:37">
      <c r="A5966" t="s">
        <v>6086</v>
      </c>
      <c r="B5966" s="2">
        <v>42241</v>
      </c>
      <c r="C5966" t="s">
        <v>103</v>
      </c>
      <c r="D5966" t="s">
        <v>103</v>
      </c>
      <c r="E5966" t="s">
        <v>42</v>
      </c>
      <c r="F5966" t="s">
        <v>39</v>
      </c>
      <c r="G5966" t="s">
        <v>8251</v>
      </c>
      <c r="H5966" t="s">
        <v>103</v>
      </c>
      <c r="L5966" t="s">
        <v>69</v>
      </c>
      <c r="R5966" s="3" t="s">
        <v>40</v>
      </c>
      <c r="AC5966" t="s">
        <v>8152</v>
      </c>
      <c r="AD5966">
        <v>40</v>
      </c>
      <c r="AE5966" s="1">
        <v>51.536233425140381</v>
      </c>
      <c r="AK5966" s="1">
        <f>Unleashed_Data[[#This Row],[OrderQuantity]]*Unleashed_Data[[#This Row],[UnitPrice]]</f>
        <v>2061.4493370056152</v>
      </c>
    </row>
    <row r="5967" spans="1:37">
      <c r="A5967" t="s">
        <v>6087</v>
      </c>
      <c r="B5967" s="2">
        <v>42347</v>
      </c>
      <c r="C5967" t="s">
        <v>77</v>
      </c>
      <c r="D5967" t="s">
        <v>77</v>
      </c>
      <c r="E5967" t="s">
        <v>38</v>
      </c>
      <c r="F5967" t="s">
        <v>39</v>
      </c>
      <c r="G5967" t="s">
        <v>8250</v>
      </c>
      <c r="H5967" t="s">
        <v>77</v>
      </c>
      <c r="L5967" t="s">
        <v>8129</v>
      </c>
      <c r="R5967" s="3" t="s">
        <v>40</v>
      </c>
      <c r="AC5967" t="s">
        <v>8138</v>
      </c>
      <c r="AD5967">
        <v>18</v>
      </c>
      <c r="AE5967" s="1">
        <v>11.78433439731598</v>
      </c>
      <c r="AK5967" s="1">
        <f>Unleashed_Data[[#This Row],[OrderQuantity]]*Unleashed_Data[[#This Row],[UnitPrice]]</f>
        <v>212.11801915168763</v>
      </c>
    </row>
    <row r="5968" spans="1:37">
      <c r="A5968" t="s">
        <v>6088</v>
      </c>
      <c r="B5968" s="2">
        <v>42349</v>
      </c>
      <c r="C5968" t="s">
        <v>84</v>
      </c>
      <c r="D5968" t="s">
        <v>84</v>
      </c>
      <c r="E5968" t="s">
        <v>53</v>
      </c>
      <c r="F5968" t="s">
        <v>39</v>
      </c>
      <c r="G5968" t="s">
        <v>8250</v>
      </c>
      <c r="H5968" t="s">
        <v>84</v>
      </c>
      <c r="L5968" s="3" t="s">
        <v>48</v>
      </c>
      <c r="R5968" s="3" t="s">
        <v>40</v>
      </c>
      <c r="AC5968" t="s">
        <v>8139</v>
      </c>
      <c r="AD5968">
        <v>20</v>
      </c>
      <c r="AE5968" s="1">
        <v>7.4554078054428095</v>
      </c>
      <c r="AK5968" s="1">
        <f>Unleashed_Data[[#This Row],[OrderQuantity]]*Unleashed_Data[[#This Row],[UnitPrice]]</f>
        <v>149.10815610885618</v>
      </c>
    </row>
    <row r="5969" spans="1:37">
      <c r="A5969" t="s">
        <v>6089</v>
      </c>
      <c r="B5969" s="2">
        <v>42030</v>
      </c>
      <c r="C5969" t="s">
        <v>75</v>
      </c>
      <c r="D5969" t="s">
        <v>75</v>
      </c>
      <c r="E5969" t="s">
        <v>53</v>
      </c>
      <c r="F5969" t="s">
        <v>39</v>
      </c>
      <c r="G5969" t="s">
        <v>8251</v>
      </c>
      <c r="H5969" t="s">
        <v>75</v>
      </c>
      <c r="L5969" t="s">
        <v>69</v>
      </c>
      <c r="R5969" s="3" t="s">
        <v>40</v>
      </c>
      <c r="AC5969" t="s">
        <v>8152</v>
      </c>
      <c r="AD5969">
        <v>52</v>
      </c>
      <c r="AE5969" s="1">
        <v>52.887807488441467</v>
      </c>
      <c r="AK5969" s="1">
        <f>Unleashed_Data[[#This Row],[OrderQuantity]]*Unleashed_Data[[#This Row],[UnitPrice]]</f>
        <v>2750.1659893989563</v>
      </c>
    </row>
    <row r="5970" spans="1:37">
      <c r="A5970" t="s">
        <v>6090</v>
      </c>
      <c r="B5970" s="2">
        <v>42534</v>
      </c>
      <c r="C5970" t="s">
        <v>92</v>
      </c>
      <c r="D5970" t="s">
        <v>92</v>
      </c>
      <c r="E5970" t="s">
        <v>46</v>
      </c>
      <c r="F5970" t="s">
        <v>39</v>
      </c>
      <c r="G5970" t="s">
        <v>8252</v>
      </c>
      <c r="H5970" t="s">
        <v>92</v>
      </c>
      <c r="L5970" t="s">
        <v>56</v>
      </c>
      <c r="R5970" s="3" t="s">
        <v>40</v>
      </c>
      <c r="AC5970" t="s">
        <v>8148</v>
      </c>
      <c r="AD5970">
        <v>35</v>
      </c>
      <c r="AE5970" s="1">
        <v>26.644820928573608</v>
      </c>
      <c r="AK5970" s="1">
        <f>Unleashed_Data[[#This Row],[OrderQuantity]]*Unleashed_Data[[#This Row],[UnitPrice]]</f>
        <v>932.56873250007629</v>
      </c>
    </row>
    <row r="5971" spans="1:37">
      <c r="A5971" t="s">
        <v>6091</v>
      </c>
      <c r="B5971" s="2">
        <v>42206</v>
      </c>
      <c r="C5971" t="s">
        <v>73</v>
      </c>
      <c r="D5971" t="s">
        <v>73</v>
      </c>
      <c r="E5971" t="s">
        <v>53</v>
      </c>
      <c r="F5971" t="s">
        <v>39</v>
      </c>
      <c r="G5971" t="s">
        <v>8249</v>
      </c>
      <c r="H5971" t="s">
        <v>73</v>
      </c>
      <c r="L5971" t="s">
        <v>52</v>
      </c>
      <c r="R5971" s="3" t="s">
        <v>40</v>
      </c>
      <c r="AC5971" t="s">
        <v>8152</v>
      </c>
      <c r="AD5971">
        <v>19</v>
      </c>
      <c r="AE5971" s="1">
        <v>54.28367555141449</v>
      </c>
      <c r="AK5971" s="1">
        <f>Unleashed_Data[[#This Row],[OrderQuantity]]*Unleashed_Data[[#This Row],[UnitPrice]]</f>
        <v>1031.3898354768753</v>
      </c>
    </row>
    <row r="5972" spans="1:37">
      <c r="A5972" t="s">
        <v>6092</v>
      </c>
      <c r="B5972" s="2">
        <v>42315</v>
      </c>
      <c r="C5972" t="s">
        <v>102</v>
      </c>
      <c r="D5972" t="s">
        <v>102</v>
      </c>
      <c r="E5972" t="s">
        <v>66</v>
      </c>
      <c r="F5972" t="s">
        <v>39</v>
      </c>
      <c r="G5972" t="s">
        <v>8250</v>
      </c>
      <c r="H5972" t="s">
        <v>102</v>
      </c>
      <c r="L5972" t="s">
        <v>8130</v>
      </c>
      <c r="R5972" s="3" t="s">
        <v>40</v>
      </c>
      <c r="AC5972" t="s">
        <v>8146</v>
      </c>
      <c r="AD5972">
        <v>33</v>
      </c>
      <c r="AE5972" s="1">
        <v>17.948627939224242</v>
      </c>
      <c r="AK5972" s="1">
        <f>Unleashed_Data[[#This Row],[OrderQuantity]]*Unleashed_Data[[#This Row],[UnitPrice]]</f>
        <v>592.30472199439998</v>
      </c>
    </row>
    <row r="5973" spans="1:37">
      <c r="A5973" t="s">
        <v>6093</v>
      </c>
      <c r="B5973" s="2">
        <v>42551</v>
      </c>
      <c r="C5973" t="s">
        <v>101</v>
      </c>
      <c r="D5973" t="s">
        <v>101</v>
      </c>
      <c r="E5973" t="s">
        <v>53</v>
      </c>
      <c r="F5973" t="s">
        <v>39</v>
      </c>
      <c r="G5973" t="s">
        <v>8252</v>
      </c>
      <c r="H5973" t="s">
        <v>101</v>
      </c>
      <c r="L5973" t="s">
        <v>8123</v>
      </c>
      <c r="R5973" s="3" t="s">
        <v>40</v>
      </c>
      <c r="AC5973" t="s">
        <v>8139</v>
      </c>
      <c r="AD5973">
        <v>51</v>
      </c>
      <c r="AE5973" s="1">
        <v>6.2364484763145445</v>
      </c>
      <c r="AK5973" s="1">
        <f>Unleashed_Data[[#This Row],[OrderQuantity]]*Unleashed_Data[[#This Row],[UnitPrice]]</f>
        <v>318.05887229204177</v>
      </c>
    </row>
    <row r="5974" spans="1:37">
      <c r="A5974" t="s">
        <v>6094</v>
      </c>
      <c r="B5974" s="2">
        <v>42022</v>
      </c>
      <c r="C5974" t="s">
        <v>90</v>
      </c>
      <c r="D5974" t="s">
        <v>90</v>
      </c>
      <c r="E5974" t="s">
        <v>66</v>
      </c>
      <c r="F5974" t="s">
        <v>39</v>
      </c>
      <c r="G5974" t="s">
        <v>8251</v>
      </c>
      <c r="H5974" t="s">
        <v>90</v>
      </c>
      <c r="L5974" t="s">
        <v>43</v>
      </c>
      <c r="R5974" s="3" t="s">
        <v>40</v>
      </c>
      <c r="AC5974" t="s">
        <v>8153</v>
      </c>
      <c r="AD5974">
        <v>50</v>
      </c>
      <c r="AE5974" s="1">
        <v>13.925994396209717</v>
      </c>
      <c r="AK5974" s="1">
        <f>Unleashed_Data[[#This Row],[OrderQuantity]]*Unleashed_Data[[#This Row],[UnitPrice]]</f>
        <v>696.29971981048584</v>
      </c>
    </row>
    <row r="5975" spans="1:37">
      <c r="A5975" t="s">
        <v>6095</v>
      </c>
      <c r="B5975" s="2">
        <v>42360</v>
      </c>
      <c r="C5975" t="s">
        <v>76</v>
      </c>
      <c r="D5975" t="s">
        <v>76</v>
      </c>
      <c r="E5975" t="s">
        <v>53</v>
      </c>
      <c r="F5975" t="s">
        <v>39</v>
      </c>
      <c r="G5975" t="s">
        <v>8251</v>
      </c>
      <c r="H5975" t="s">
        <v>76</v>
      </c>
      <c r="L5975" s="3" t="s">
        <v>41</v>
      </c>
      <c r="R5975" s="3" t="s">
        <v>40</v>
      </c>
      <c r="AC5975" t="s">
        <v>8149</v>
      </c>
      <c r="AD5975">
        <v>29</v>
      </c>
      <c r="AE5975" s="1">
        <v>39.951733255386351</v>
      </c>
      <c r="AK5975" s="1">
        <f>Unleashed_Data[[#This Row],[OrderQuantity]]*Unleashed_Data[[#This Row],[UnitPrice]]</f>
        <v>1158.6002644062041</v>
      </c>
    </row>
    <row r="5976" spans="1:37">
      <c r="A5976" t="s">
        <v>6096</v>
      </c>
      <c r="B5976" s="2">
        <v>42349</v>
      </c>
      <c r="C5976" t="s">
        <v>86</v>
      </c>
      <c r="D5976" t="s">
        <v>86</v>
      </c>
      <c r="E5976" t="s">
        <v>53</v>
      </c>
      <c r="F5976" t="s">
        <v>39</v>
      </c>
      <c r="G5976" t="s">
        <v>8249</v>
      </c>
      <c r="H5976" t="s">
        <v>86</v>
      </c>
      <c r="L5976" t="s">
        <v>8183</v>
      </c>
      <c r="R5976" s="3" t="s">
        <v>40</v>
      </c>
      <c r="AC5976" t="s">
        <v>8151</v>
      </c>
      <c r="AD5976">
        <v>35</v>
      </c>
      <c r="AE5976" s="1">
        <v>86.416564226150513</v>
      </c>
      <c r="AK5976" s="1">
        <f>Unleashed_Data[[#This Row],[OrderQuantity]]*Unleashed_Data[[#This Row],[UnitPrice]]</f>
        <v>3024.5797479152679</v>
      </c>
    </row>
    <row r="5977" spans="1:37">
      <c r="A5977" t="s">
        <v>6097</v>
      </c>
      <c r="B5977" s="2">
        <v>42181</v>
      </c>
      <c r="C5977" t="s">
        <v>104</v>
      </c>
      <c r="D5977" t="s">
        <v>104</v>
      </c>
      <c r="E5977" t="s">
        <v>46</v>
      </c>
      <c r="F5977" t="s">
        <v>39</v>
      </c>
      <c r="G5977" t="s">
        <v>8249</v>
      </c>
      <c r="H5977" t="s">
        <v>104</v>
      </c>
      <c r="L5977" t="s">
        <v>8123</v>
      </c>
      <c r="R5977" s="3" t="s">
        <v>40</v>
      </c>
      <c r="AC5977" t="s">
        <v>8147</v>
      </c>
      <c r="AD5977">
        <v>32</v>
      </c>
      <c r="AE5977" s="1">
        <v>32.448795020580292</v>
      </c>
      <c r="AK5977" s="1">
        <f>Unleashed_Data[[#This Row],[OrderQuantity]]*Unleashed_Data[[#This Row],[UnitPrice]]</f>
        <v>1038.3614406585693</v>
      </c>
    </row>
    <row r="5978" spans="1:37">
      <c r="A5978" t="s">
        <v>6098</v>
      </c>
      <c r="B5978" s="2">
        <v>42436</v>
      </c>
      <c r="C5978" t="s">
        <v>118</v>
      </c>
      <c r="D5978" t="s">
        <v>118</v>
      </c>
      <c r="E5978" t="s">
        <v>53</v>
      </c>
      <c r="F5978" t="s">
        <v>39</v>
      </c>
      <c r="G5978" t="s">
        <v>8249</v>
      </c>
      <c r="H5978" t="s">
        <v>118</v>
      </c>
      <c r="L5978" t="s">
        <v>8187</v>
      </c>
      <c r="R5978" s="3" t="s">
        <v>40</v>
      </c>
      <c r="AC5978" t="s">
        <v>8156</v>
      </c>
      <c r="AD5978">
        <v>45</v>
      </c>
      <c r="AE5978" s="1">
        <v>56.532125473022461</v>
      </c>
      <c r="AK5978" s="1">
        <f>Unleashed_Data[[#This Row],[OrderQuantity]]*Unleashed_Data[[#This Row],[UnitPrice]]</f>
        <v>2543.9456462860107</v>
      </c>
    </row>
    <row r="5979" spans="1:37">
      <c r="A5979" t="s">
        <v>6099</v>
      </c>
      <c r="B5979" s="2">
        <v>42250</v>
      </c>
      <c r="C5979" t="s">
        <v>105</v>
      </c>
      <c r="D5979" t="s">
        <v>105</v>
      </c>
      <c r="E5979" t="s">
        <v>46</v>
      </c>
      <c r="F5979" t="s">
        <v>39</v>
      </c>
      <c r="G5979" t="s">
        <v>8249</v>
      </c>
      <c r="H5979" t="s">
        <v>105</v>
      </c>
      <c r="L5979" t="s">
        <v>57</v>
      </c>
      <c r="R5979" s="3" t="s">
        <v>40</v>
      </c>
      <c r="AC5979" t="s">
        <v>8142</v>
      </c>
      <c r="AD5979">
        <v>47</v>
      </c>
      <c r="AE5979" s="1">
        <v>66.579093098640442</v>
      </c>
      <c r="AK5979" s="1">
        <f>Unleashed_Data[[#This Row],[OrderQuantity]]*Unleashed_Data[[#This Row],[UnitPrice]]</f>
        <v>3129.2173756361008</v>
      </c>
    </row>
    <row r="5980" spans="1:37">
      <c r="A5980" t="s">
        <v>6100</v>
      </c>
      <c r="B5980" s="2">
        <v>42125</v>
      </c>
      <c r="C5980" t="s">
        <v>92</v>
      </c>
      <c r="D5980" t="s">
        <v>92</v>
      </c>
      <c r="E5980" t="s">
        <v>38</v>
      </c>
      <c r="F5980" t="s">
        <v>39</v>
      </c>
      <c r="G5980" t="s">
        <v>8252</v>
      </c>
      <c r="H5980" t="s">
        <v>92</v>
      </c>
      <c r="L5980" t="s">
        <v>8122</v>
      </c>
      <c r="R5980" s="3" t="s">
        <v>40</v>
      </c>
      <c r="AC5980" t="s">
        <v>8145</v>
      </c>
      <c r="AD5980">
        <v>15</v>
      </c>
      <c r="AE5980" s="1">
        <v>24.980643091201781</v>
      </c>
      <c r="AK5980" s="1">
        <f>Unleashed_Data[[#This Row],[OrderQuantity]]*Unleashed_Data[[#This Row],[UnitPrice]]</f>
        <v>374.70964636802671</v>
      </c>
    </row>
    <row r="5981" spans="1:37">
      <c r="A5981" t="s">
        <v>6101</v>
      </c>
      <c r="B5981" s="2">
        <v>42479</v>
      </c>
      <c r="C5981" t="s">
        <v>98</v>
      </c>
      <c r="D5981" t="s">
        <v>98</v>
      </c>
      <c r="E5981" t="s">
        <v>38</v>
      </c>
      <c r="F5981" t="s">
        <v>39</v>
      </c>
      <c r="G5981" t="s">
        <v>8252</v>
      </c>
      <c r="H5981" t="s">
        <v>98</v>
      </c>
      <c r="L5981" t="s">
        <v>8130</v>
      </c>
      <c r="R5981" s="3" t="s">
        <v>40</v>
      </c>
      <c r="AC5981" t="s">
        <v>8138</v>
      </c>
      <c r="AD5981">
        <v>38</v>
      </c>
      <c r="AE5981" s="1">
        <v>10.698994612693786</v>
      </c>
      <c r="AK5981" s="1">
        <f>Unleashed_Data[[#This Row],[OrderQuantity]]*Unleashed_Data[[#This Row],[UnitPrice]]</f>
        <v>406.5617952823639</v>
      </c>
    </row>
    <row r="5982" spans="1:37">
      <c r="A5982" t="s">
        <v>6102</v>
      </c>
      <c r="B5982" s="2">
        <v>42256</v>
      </c>
      <c r="C5982" t="s">
        <v>75</v>
      </c>
      <c r="D5982" t="s">
        <v>75</v>
      </c>
      <c r="E5982" t="s">
        <v>53</v>
      </c>
      <c r="F5982" t="s">
        <v>39</v>
      </c>
      <c r="G5982" t="s">
        <v>8251</v>
      </c>
      <c r="H5982" t="s">
        <v>75</v>
      </c>
      <c r="L5982" t="s">
        <v>56</v>
      </c>
      <c r="R5982" s="3" t="s">
        <v>40</v>
      </c>
      <c r="AC5982" t="s">
        <v>8151</v>
      </c>
      <c r="AD5982">
        <v>47</v>
      </c>
      <c r="AE5982" s="1">
        <v>84.682366847991943</v>
      </c>
      <c r="AK5982" s="1">
        <f>Unleashed_Data[[#This Row],[OrderQuantity]]*Unleashed_Data[[#This Row],[UnitPrice]]</f>
        <v>3980.0712418556213</v>
      </c>
    </row>
    <row r="5983" spans="1:37">
      <c r="A5983" t="s">
        <v>6103</v>
      </c>
      <c r="B5983" s="2">
        <v>42409</v>
      </c>
      <c r="C5983" t="s">
        <v>105</v>
      </c>
      <c r="D5983" t="s">
        <v>105</v>
      </c>
      <c r="E5983" t="s">
        <v>66</v>
      </c>
      <c r="F5983" t="s">
        <v>39</v>
      </c>
      <c r="G5983" t="s">
        <v>8251</v>
      </c>
      <c r="H5983" t="s">
        <v>105</v>
      </c>
      <c r="L5983" t="s">
        <v>71</v>
      </c>
      <c r="R5983" s="3" t="s">
        <v>40</v>
      </c>
      <c r="AC5983" t="s">
        <v>8143</v>
      </c>
      <c r="AD5983">
        <v>27</v>
      </c>
      <c r="AE5983" s="1">
        <v>33.708590078353879</v>
      </c>
      <c r="AK5983" s="1">
        <f>Unleashed_Data[[#This Row],[OrderQuantity]]*Unleashed_Data[[#This Row],[UnitPrice]]</f>
        <v>910.13193211555472</v>
      </c>
    </row>
    <row r="5984" spans="1:37">
      <c r="A5984" t="s">
        <v>6104</v>
      </c>
      <c r="B5984" s="2">
        <v>42386</v>
      </c>
      <c r="C5984" t="s">
        <v>88</v>
      </c>
      <c r="D5984" t="s">
        <v>88</v>
      </c>
      <c r="E5984" t="s">
        <v>38</v>
      </c>
      <c r="F5984" t="s">
        <v>39</v>
      </c>
      <c r="G5984" t="s">
        <v>8249</v>
      </c>
      <c r="H5984" t="s">
        <v>88</v>
      </c>
      <c r="L5984" t="s">
        <v>54</v>
      </c>
      <c r="R5984" s="3" t="s">
        <v>40</v>
      </c>
      <c r="AC5984" t="s">
        <v>8142</v>
      </c>
      <c r="AD5984">
        <v>18</v>
      </c>
      <c r="AE5984" s="1">
        <v>70.088071584701538</v>
      </c>
      <c r="AK5984" s="1">
        <f>Unleashed_Data[[#This Row],[OrderQuantity]]*Unleashed_Data[[#This Row],[UnitPrice]]</f>
        <v>1261.5852885246277</v>
      </c>
    </row>
    <row r="5985" spans="1:37">
      <c r="A5985" t="s">
        <v>6105</v>
      </c>
      <c r="B5985" s="2">
        <v>42335</v>
      </c>
      <c r="C5985" t="s">
        <v>90</v>
      </c>
      <c r="D5985" t="s">
        <v>90</v>
      </c>
      <c r="E5985" t="s">
        <v>66</v>
      </c>
      <c r="F5985" t="s">
        <v>39</v>
      </c>
      <c r="G5985" t="s">
        <v>8251</v>
      </c>
      <c r="H5985" t="s">
        <v>90</v>
      </c>
      <c r="L5985" t="s">
        <v>8130</v>
      </c>
      <c r="R5985" s="3" t="s">
        <v>40</v>
      </c>
      <c r="AC5985" t="s">
        <v>8143</v>
      </c>
      <c r="AD5985">
        <v>21</v>
      </c>
      <c r="AE5985" s="1">
        <v>31.613463258743288</v>
      </c>
      <c r="AK5985" s="1">
        <f>Unleashed_Data[[#This Row],[OrderQuantity]]*Unleashed_Data[[#This Row],[UnitPrice]]</f>
        <v>663.88272843360903</v>
      </c>
    </row>
    <row r="5986" spans="1:37">
      <c r="A5986" t="s">
        <v>6106</v>
      </c>
      <c r="B5986" s="2">
        <v>42543</v>
      </c>
      <c r="C5986" t="s">
        <v>101</v>
      </c>
      <c r="D5986" t="s">
        <v>101</v>
      </c>
      <c r="E5986" t="s">
        <v>42</v>
      </c>
      <c r="F5986" t="s">
        <v>39</v>
      </c>
      <c r="G5986" t="s">
        <v>8251</v>
      </c>
      <c r="H5986" t="s">
        <v>101</v>
      </c>
      <c r="L5986" t="s">
        <v>8134</v>
      </c>
      <c r="R5986" s="3" t="s">
        <v>40</v>
      </c>
      <c r="AC5986" t="s">
        <v>8152</v>
      </c>
      <c r="AD5986">
        <v>16</v>
      </c>
      <c r="AE5986" s="1">
        <v>53.523135185241699</v>
      </c>
      <c r="AK5986" s="1">
        <f>Unleashed_Data[[#This Row],[OrderQuantity]]*Unleashed_Data[[#This Row],[UnitPrice]]</f>
        <v>856.37016296386719</v>
      </c>
    </row>
    <row r="5987" spans="1:37">
      <c r="A5987" t="s">
        <v>6107</v>
      </c>
      <c r="B5987" s="2">
        <v>42127</v>
      </c>
      <c r="C5987" t="s">
        <v>72</v>
      </c>
      <c r="D5987" t="s">
        <v>72</v>
      </c>
      <c r="E5987" t="s">
        <v>53</v>
      </c>
      <c r="F5987" t="s">
        <v>39</v>
      </c>
      <c r="G5987" t="s">
        <v>8251</v>
      </c>
      <c r="H5987" t="s">
        <v>72</v>
      </c>
      <c r="L5987" t="s">
        <v>55</v>
      </c>
      <c r="R5987" s="3" t="s">
        <v>40</v>
      </c>
      <c r="AC5987" t="s">
        <v>8152</v>
      </c>
      <c r="AD5987">
        <v>40</v>
      </c>
      <c r="AE5987" s="1">
        <v>62.024030089378357</v>
      </c>
      <c r="AK5987" s="1">
        <f>Unleashed_Data[[#This Row],[OrderQuantity]]*Unleashed_Data[[#This Row],[UnitPrice]]</f>
        <v>2480.9612035751343</v>
      </c>
    </row>
    <row r="5988" spans="1:37">
      <c r="A5988" t="s">
        <v>6108</v>
      </c>
      <c r="B5988" s="2">
        <v>42173</v>
      </c>
      <c r="C5988" t="s">
        <v>74</v>
      </c>
      <c r="D5988" t="s">
        <v>74</v>
      </c>
      <c r="E5988" t="s">
        <v>53</v>
      </c>
      <c r="F5988" t="s">
        <v>39</v>
      </c>
      <c r="G5988" t="s">
        <v>8249</v>
      </c>
      <c r="H5988" t="s">
        <v>74</v>
      </c>
      <c r="L5988" s="3" t="s">
        <v>48</v>
      </c>
      <c r="R5988" s="3" t="s">
        <v>40</v>
      </c>
      <c r="AC5988" t="s">
        <v>8146</v>
      </c>
      <c r="AD5988">
        <v>41</v>
      </c>
      <c r="AE5988" s="1">
        <v>19.153699731826784</v>
      </c>
      <c r="AK5988" s="1">
        <f>Unleashed_Data[[#This Row],[OrderQuantity]]*Unleashed_Data[[#This Row],[UnitPrice]]</f>
        <v>785.30168900489809</v>
      </c>
    </row>
    <row r="5989" spans="1:37">
      <c r="A5989" t="s">
        <v>6109</v>
      </c>
      <c r="B5989" s="2">
        <v>42484</v>
      </c>
      <c r="C5989" t="s">
        <v>121</v>
      </c>
      <c r="D5989" t="s">
        <v>121</v>
      </c>
      <c r="E5989" t="s">
        <v>53</v>
      </c>
      <c r="F5989" t="s">
        <v>39</v>
      </c>
      <c r="G5989" t="s">
        <v>8250</v>
      </c>
      <c r="H5989" t="s">
        <v>121</v>
      </c>
      <c r="L5989" t="s">
        <v>71</v>
      </c>
      <c r="R5989" s="3" t="s">
        <v>40</v>
      </c>
      <c r="AC5989" t="s">
        <v>8147</v>
      </c>
      <c r="AD5989">
        <v>42</v>
      </c>
      <c r="AE5989" s="1">
        <v>33.243412435054779</v>
      </c>
      <c r="AK5989" s="1">
        <f>Unleashed_Data[[#This Row],[OrderQuantity]]*Unleashed_Data[[#This Row],[UnitPrice]]</f>
        <v>1396.2233222723007</v>
      </c>
    </row>
    <row r="5990" spans="1:37">
      <c r="A5990" t="s">
        <v>6110</v>
      </c>
      <c r="B5990" s="2">
        <v>42068</v>
      </c>
      <c r="C5990" t="s">
        <v>96</v>
      </c>
      <c r="D5990" t="s">
        <v>96</v>
      </c>
      <c r="E5990" t="s">
        <v>66</v>
      </c>
      <c r="F5990" t="s">
        <v>39</v>
      </c>
      <c r="G5990" t="s">
        <v>8250</v>
      </c>
      <c r="H5990" t="s">
        <v>96</v>
      </c>
      <c r="L5990" t="s">
        <v>70</v>
      </c>
      <c r="R5990" s="3" t="s">
        <v>40</v>
      </c>
      <c r="AC5990" t="s">
        <v>8152</v>
      </c>
      <c r="AD5990">
        <v>32</v>
      </c>
      <c r="AE5990" s="1">
        <v>52.150022983551025</v>
      </c>
      <c r="AK5990" s="1">
        <f>Unleashed_Data[[#This Row],[OrderQuantity]]*Unleashed_Data[[#This Row],[UnitPrice]]</f>
        <v>1668.8007354736328</v>
      </c>
    </row>
    <row r="5991" spans="1:37">
      <c r="A5991" t="s">
        <v>6111</v>
      </c>
      <c r="B5991" s="2">
        <v>42141</v>
      </c>
      <c r="C5991" t="s">
        <v>94</v>
      </c>
      <c r="D5991" t="s">
        <v>94</v>
      </c>
      <c r="E5991" t="s">
        <v>53</v>
      </c>
      <c r="F5991" t="s">
        <v>39</v>
      </c>
      <c r="G5991" t="s">
        <v>8252</v>
      </c>
      <c r="H5991" t="s">
        <v>94</v>
      </c>
      <c r="L5991" t="s">
        <v>63</v>
      </c>
      <c r="R5991" s="3" t="s">
        <v>40</v>
      </c>
      <c r="AC5991" t="s">
        <v>8147</v>
      </c>
      <c r="AD5991">
        <v>29</v>
      </c>
      <c r="AE5991" s="1">
        <v>31.758498728275299</v>
      </c>
      <c r="AK5991" s="1">
        <f>Unleashed_Data[[#This Row],[OrderQuantity]]*Unleashed_Data[[#This Row],[UnitPrice]]</f>
        <v>920.99646311998367</v>
      </c>
    </row>
    <row r="5992" spans="1:37">
      <c r="A5992" t="s">
        <v>6112</v>
      </c>
      <c r="B5992" s="2">
        <v>42160</v>
      </c>
      <c r="C5992" t="s">
        <v>108</v>
      </c>
      <c r="D5992" t="s">
        <v>108</v>
      </c>
      <c r="E5992" t="s">
        <v>42</v>
      </c>
      <c r="F5992" t="s">
        <v>39</v>
      </c>
      <c r="G5992" t="s">
        <v>8251</v>
      </c>
      <c r="H5992" t="s">
        <v>108</v>
      </c>
      <c r="L5992" s="3" t="s">
        <v>48</v>
      </c>
      <c r="R5992" s="3" t="s">
        <v>40</v>
      </c>
      <c r="AC5992" t="s">
        <v>8152</v>
      </c>
      <c r="AD5992">
        <v>47</v>
      </c>
      <c r="AE5992" s="1">
        <v>64.579282999038696</v>
      </c>
      <c r="AK5992" s="1">
        <f>Unleashed_Data[[#This Row],[OrderQuantity]]*Unleashed_Data[[#This Row],[UnitPrice]]</f>
        <v>3035.2263009548187</v>
      </c>
    </row>
    <row r="5993" spans="1:37">
      <c r="A5993" t="s">
        <v>6113</v>
      </c>
      <c r="B5993" s="2">
        <v>42030</v>
      </c>
      <c r="C5993" t="s">
        <v>86</v>
      </c>
      <c r="D5993" t="s">
        <v>86</v>
      </c>
      <c r="E5993" t="s">
        <v>53</v>
      </c>
      <c r="F5993" t="s">
        <v>39</v>
      </c>
      <c r="G5993" t="s">
        <v>8249</v>
      </c>
      <c r="H5993" t="s">
        <v>86</v>
      </c>
      <c r="L5993" t="s">
        <v>63</v>
      </c>
      <c r="R5993" s="3" t="s">
        <v>40</v>
      </c>
      <c r="AC5993" t="s">
        <v>8156</v>
      </c>
      <c r="AD5993">
        <v>36</v>
      </c>
      <c r="AE5993" s="1">
        <v>65.060214102268219</v>
      </c>
      <c r="AK5993" s="1">
        <f>Unleashed_Data[[#This Row],[OrderQuantity]]*Unleashed_Data[[#This Row],[UnitPrice]]</f>
        <v>2342.1677076816559</v>
      </c>
    </row>
    <row r="5994" spans="1:37">
      <c r="A5994" t="s">
        <v>6114</v>
      </c>
      <c r="B5994" s="2">
        <v>42338</v>
      </c>
      <c r="C5994" t="s">
        <v>111</v>
      </c>
      <c r="D5994" t="s">
        <v>111</v>
      </c>
      <c r="E5994" t="s">
        <v>53</v>
      </c>
      <c r="F5994" t="s">
        <v>39</v>
      </c>
      <c r="G5994" t="s">
        <v>8249</v>
      </c>
      <c r="H5994" t="s">
        <v>111</v>
      </c>
      <c r="L5994" t="s">
        <v>56</v>
      </c>
      <c r="R5994" s="3" t="s">
        <v>40</v>
      </c>
      <c r="AC5994" t="s">
        <v>8138</v>
      </c>
      <c r="AD5994">
        <v>30</v>
      </c>
      <c r="AE5994" s="1">
        <v>10.058210372924805</v>
      </c>
      <c r="AK5994" s="1">
        <f>Unleashed_Data[[#This Row],[OrderQuantity]]*Unleashed_Data[[#This Row],[UnitPrice]]</f>
        <v>301.74631118774414</v>
      </c>
    </row>
    <row r="5995" spans="1:37">
      <c r="A5995" t="s">
        <v>6115</v>
      </c>
      <c r="B5995" s="2">
        <v>42032</v>
      </c>
      <c r="C5995" t="s">
        <v>96</v>
      </c>
      <c r="D5995" t="s">
        <v>96</v>
      </c>
      <c r="E5995" t="s">
        <v>46</v>
      </c>
      <c r="F5995" t="s">
        <v>39</v>
      </c>
      <c r="G5995" t="s">
        <v>8251</v>
      </c>
      <c r="H5995" t="s">
        <v>96</v>
      </c>
      <c r="L5995" t="s">
        <v>62</v>
      </c>
      <c r="R5995" s="3" t="s">
        <v>40</v>
      </c>
      <c r="AC5995" t="s">
        <v>8148</v>
      </c>
      <c r="AD5995">
        <v>30</v>
      </c>
      <c r="AE5995" s="1">
        <v>27.095562249422077</v>
      </c>
      <c r="AK5995" s="1">
        <f>Unleashed_Data[[#This Row],[OrderQuantity]]*Unleashed_Data[[#This Row],[UnitPrice]]</f>
        <v>812.86686748266231</v>
      </c>
    </row>
    <row r="5996" spans="1:37">
      <c r="A5996" t="s">
        <v>6116</v>
      </c>
      <c r="B5996" s="2">
        <v>42148</v>
      </c>
      <c r="C5996" t="s">
        <v>73</v>
      </c>
      <c r="D5996" t="s">
        <v>73</v>
      </c>
      <c r="E5996" t="s">
        <v>46</v>
      </c>
      <c r="F5996" t="s">
        <v>39</v>
      </c>
      <c r="G5996" t="s">
        <v>8250</v>
      </c>
      <c r="H5996" t="s">
        <v>73</v>
      </c>
      <c r="L5996" t="s">
        <v>59</v>
      </c>
      <c r="R5996" s="3" t="s">
        <v>40</v>
      </c>
      <c r="AC5996" t="s">
        <v>8144</v>
      </c>
      <c r="AD5996">
        <v>29</v>
      </c>
      <c r="AE5996" s="1">
        <v>34.866103551387788</v>
      </c>
      <c r="AK5996" s="1">
        <f>Unleashed_Data[[#This Row],[OrderQuantity]]*Unleashed_Data[[#This Row],[UnitPrice]]</f>
        <v>1011.1170029902459</v>
      </c>
    </row>
    <row r="5997" spans="1:37">
      <c r="A5997" t="s">
        <v>6117</v>
      </c>
      <c r="B5997" s="2">
        <v>42142</v>
      </c>
      <c r="C5997" t="s">
        <v>75</v>
      </c>
      <c r="D5997" t="s">
        <v>75</v>
      </c>
      <c r="E5997" t="s">
        <v>42</v>
      </c>
      <c r="F5997" t="s">
        <v>39</v>
      </c>
      <c r="G5997" t="s">
        <v>8252</v>
      </c>
      <c r="H5997" t="s">
        <v>75</v>
      </c>
      <c r="L5997" t="s">
        <v>57</v>
      </c>
      <c r="R5997" s="3" t="s">
        <v>40</v>
      </c>
      <c r="AC5997" t="s">
        <v>8145</v>
      </c>
      <c r="AD5997">
        <v>30</v>
      </c>
      <c r="AE5997" s="1">
        <v>25.098102068901063</v>
      </c>
      <c r="AK5997" s="1">
        <f>Unleashed_Data[[#This Row],[OrderQuantity]]*Unleashed_Data[[#This Row],[UnitPrice]]</f>
        <v>752.94306206703186</v>
      </c>
    </row>
    <row r="5998" spans="1:37">
      <c r="A5998" t="s">
        <v>6118</v>
      </c>
      <c r="B5998" s="2">
        <v>42453</v>
      </c>
      <c r="C5998" t="s">
        <v>112</v>
      </c>
      <c r="D5998" t="s">
        <v>112</v>
      </c>
      <c r="E5998" t="s">
        <v>66</v>
      </c>
      <c r="F5998" t="s">
        <v>39</v>
      </c>
      <c r="G5998" t="s">
        <v>8249</v>
      </c>
      <c r="H5998" t="s">
        <v>112</v>
      </c>
      <c r="L5998" t="s">
        <v>8183</v>
      </c>
      <c r="R5998" s="3" t="s">
        <v>40</v>
      </c>
      <c r="AC5998" t="s">
        <v>8151</v>
      </c>
      <c r="AD5998">
        <v>42</v>
      </c>
      <c r="AE5998" s="1">
        <v>82.645156383514404</v>
      </c>
      <c r="AK5998" s="1">
        <f>Unleashed_Data[[#This Row],[OrderQuantity]]*Unleashed_Data[[#This Row],[UnitPrice]]</f>
        <v>3471.096568107605</v>
      </c>
    </row>
    <row r="5999" spans="1:37">
      <c r="A5999" t="s">
        <v>6119</v>
      </c>
      <c r="B5999" s="2">
        <v>42095</v>
      </c>
      <c r="C5999" t="s">
        <v>100</v>
      </c>
      <c r="D5999" t="s">
        <v>100</v>
      </c>
      <c r="E5999" t="s">
        <v>53</v>
      </c>
      <c r="F5999" t="s">
        <v>39</v>
      </c>
      <c r="G5999" t="s">
        <v>8251</v>
      </c>
      <c r="H5999" t="s">
        <v>100</v>
      </c>
      <c r="L5999" t="s">
        <v>62</v>
      </c>
      <c r="R5999" s="3" t="s">
        <v>40</v>
      </c>
      <c r="AC5999" t="s">
        <v>8142</v>
      </c>
      <c r="AD5999">
        <v>16</v>
      </c>
      <c r="AE5999" s="1">
        <v>71.115119576454163</v>
      </c>
      <c r="AK5999" s="1">
        <f>Unleashed_Data[[#This Row],[OrderQuantity]]*Unleashed_Data[[#This Row],[UnitPrice]]</f>
        <v>1137.8419132232666</v>
      </c>
    </row>
    <row r="6000" spans="1:37">
      <c r="A6000" t="s">
        <v>6120</v>
      </c>
      <c r="B6000" s="2">
        <v>42500</v>
      </c>
      <c r="C6000" t="s">
        <v>74</v>
      </c>
      <c r="D6000" t="s">
        <v>74</v>
      </c>
      <c r="E6000" t="s">
        <v>66</v>
      </c>
      <c r="F6000" t="s">
        <v>39</v>
      </c>
      <c r="G6000" t="s">
        <v>8251</v>
      </c>
      <c r="H6000" t="s">
        <v>74</v>
      </c>
      <c r="L6000" t="s">
        <v>8128</v>
      </c>
      <c r="R6000" s="3" t="s">
        <v>40</v>
      </c>
      <c r="AC6000" t="s">
        <v>8150</v>
      </c>
      <c r="AD6000">
        <v>51</v>
      </c>
      <c r="AE6000" s="1">
        <v>30.209616208076476</v>
      </c>
      <c r="AK6000" s="1">
        <f>Unleashed_Data[[#This Row],[OrderQuantity]]*Unleashed_Data[[#This Row],[UnitPrice]]</f>
        <v>1540.6904266119002</v>
      </c>
    </row>
    <row r="6001" spans="1:37">
      <c r="A6001" t="s">
        <v>6121</v>
      </c>
      <c r="B6001" s="2">
        <v>42306</v>
      </c>
      <c r="C6001" t="s">
        <v>109</v>
      </c>
      <c r="D6001" t="s">
        <v>109</v>
      </c>
      <c r="E6001" t="s">
        <v>46</v>
      </c>
      <c r="F6001" t="s">
        <v>39</v>
      </c>
      <c r="G6001" t="s">
        <v>8251</v>
      </c>
      <c r="H6001" t="s">
        <v>109</v>
      </c>
      <c r="L6001" s="3" t="s">
        <v>41</v>
      </c>
      <c r="R6001" s="3" t="s">
        <v>40</v>
      </c>
      <c r="AC6001" t="s">
        <v>8139</v>
      </c>
      <c r="AD6001">
        <v>39</v>
      </c>
      <c r="AE6001" s="1">
        <v>7.3017899584770198</v>
      </c>
      <c r="AK6001" s="1">
        <f>Unleashed_Data[[#This Row],[OrderQuantity]]*Unleashed_Data[[#This Row],[UnitPrice]]</f>
        <v>284.76980838060376</v>
      </c>
    </row>
    <row r="6002" spans="1:37">
      <c r="A6002" t="s">
        <v>6122</v>
      </c>
      <c r="B6002" s="2">
        <v>42229</v>
      </c>
      <c r="C6002" t="s">
        <v>117</v>
      </c>
      <c r="D6002" t="s">
        <v>117</v>
      </c>
      <c r="E6002" t="s">
        <v>66</v>
      </c>
      <c r="F6002" t="s">
        <v>39</v>
      </c>
      <c r="G6002" t="s">
        <v>8251</v>
      </c>
      <c r="H6002" t="s">
        <v>117</v>
      </c>
      <c r="L6002" t="s">
        <v>70</v>
      </c>
      <c r="R6002" s="3" t="s">
        <v>40</v>
      </c>
      <c r="AC6002" t="s">
        <v>8145</v>
      </c>
      <c r="AD6002">
        <v>29</v>
      </c>
      <c r="AE6002" s="1">
        <v>30.469731101989744</v>
      </c>
      <c r="AK6002" s="1">
        <f>Unleashed_Data[[#This Row],[OrderQuantity]]*Unleashed_Data[[#This Row],[UnitPrice]]</f>
        <v>883.6222019577026</v>
      </c>
    </row>
    <row r="6003" spans="1:37">
      <c r="A6003" t="s">
        <v>6123</v>
      </c>
      <c r="B6003" s="2">
        <v>42099</v>
      </c>
      <c r="C6003" t="s">
        <v>88</v>
      </c>
      <c r="D6003" t="s">
        <v>88</v>
      </c>
      <c r="E6003" t="s">
        <v>53</v>
      </c>
      <c r="F6003" t="s">
        <v>39</v>
      </c>
      <c r="G6003" t="s">
        <v>8249</v>
      </c>
      <c r="H6003" t="s">
        <v>88</v>
      </c>
      <c r="L6003" t="s">
        <v>58</v>
      </c>
      <c r="R6003" s="3" t="s">
        <v>40</v>
      </c>
      <c r="AC6003" t="s">
        <v>8138</v>
      </c>
      <c r="AD6003">
        <v>23</v>
      </c>
      <c r="AE6003" s="1">
        <v>11.364939045906068</v>
      </c>
      <c r="AK6003" s="1">
        <f>Unleashed_Data[[#This Row],[OrderQuantity]]*Unleashed_Data[[#This Row],[UnitPrice]]</f>
        <v>261.39359805583956</v>
      </c>
    </row>
    <row r="6004" spans="1:37">
      <c r="A6004" t="s">
        <v>6124</v>
      </c>
      <c r="B6004" s="2">
        <v>42457</v>
      </c>
      <c r="C6004" t="s">
        <v>87</v>
      </c>
      <c r="D6004" t="s">
        <v>87</v>
      </c>
      <c r="E6004" t="s">
        <v>53</v>
      </c>
      <c r="F6004" t="s">
        <v>39</v>
      </c>
      <c r="G6004" t="s">
        <v>8251</v>
      </c>
      <c r="H6004" t="s">
        <v>87</v>
      </c>
      <c r="L6004" t="s">
        <v>62</v>
      </c>
      <c r="R6004" s="3" t="s">
        <v>40</v>
      </c>
      <c r="AC6004" t="s">
        <v>8143</v>
      </c>
      <c r="AD6004">
        <v>23</v>
      </c>
      <c r="AE6004" s="1">
        <v>33.020436763763428</v>
      </c>
      <c r="AK6004" s="1">
        <f>Unleashed_Data[[#This Row],[OrderQuantity]]*Unleashed_Data[[#This Row],[UnitPrice]]</f>
        <v>759.47004556655884</v>
      </c>
    </row>
    <row r="6005" spans="1:37">
      <c r="A6005" t="s">
        <v>6125</v>
      </c>
      <c r="B6005" s="2">
        <v>42125</v>
      </c>
      <c r="C6005" t="s">
        <v>83</v>
      </c>
      <c r="D6005" t="s">
        <v>83</v>
      </c>
      <c r="E6005" t="s">
        <v>53</v>
      </c>
      <c r="F6005" t="s">
        <v>39</v>
      </c>
      <c r="G6005" t="s">
        <v>8250</v>
      </c>
      <c r="H6005" t="s">
        <v>83</v>
      </c>
      <c r="L6005" t="s">
        <v>8127</v>
      </c>
      <c r="R6005" s="3" t="s">
        <v>40</v>
      </c>
      <c r="AC6005" t="s">
        <v>8149</v>
      </c>
      <c r="AD6005">
        <v>40</v>
      </c>
      <c r="AE6005" s="1">
        <v>37.569756612777709</v>
      </c>
      <c r="AK6005" s="1">
        <f>Unleashed_Data[[#This Row],[OrderQuantity]]*Unleashed_Data[[#This Row],[UnitPrice]]</f>
        <v>1502.7902645111085</v>
      </c>
    </row>
    <row r="6006" spans="1:37">
      <c r="A6006" t="s">
        <v>6126</v>
      </c>
      <c r="B6006" s="2">
        <v>42212</v>
      </c>
      <c r="C6006" t="s">
        <v>121</v>
      </c>
      <c r="D6006" t="s">
        <v>121</v>
      </c>
      <c r="E6006" t="s">
        <v>53</v>
      </c>
      <c r="F6006" t="s">
        <v>39</v>
      </c>
      <c r="G6006" t="s">
        <v>8251</v>
      </c>
      <c r="H6006" t="s">
        <v>121</v>
      </c>
      <c r="L6006" t="s">
        <v>43</v>
      </c>
      <c r="R6006" s="3" t="s">
        <v>40</v>
      </c>
      <c r="AC6006" t="s">
        <v>8147</v>
      </c>
      <c r="AD6006">
        <v>24</v>
      </c>
      <c r="AE6006" s="1">
        <v>25.876603841781616</v>
      </c>
      <c r="AK6006" s="1">
        <f>Unleashed_Data[[#This Row],[OrderQuantity]]*Unleashed_Data[[#This Row],[UnitPrice]]</f>
        <v>621.03849220275879</v>
      </c>
    </row>
    <row r="6007" spans="1:37">
      <c r="A6007" t="s">
        <v>6127</v>
      </c>
      <c r="B6007" s="2">
        <v>42340</v>
      </c>
      <c r="C6007" t="s">
        <v>100</v>
      </c>
      <c r="D6007" t="s">
        <v>100</v>
      </c>
      <c r="E6007" t="s">
        <v>38</v>
      </c>
      <c r="F6007" t="s">
        <v>39</v>
      </c>
      <c r="G6007" t="s">
        <v>8251</v>
      </c>
      <c r="H6007" t="s">
        <v>100</v>
      </c>
      <c r="L6007" t="s">
        <v>57</v>
      </c>
      <c r="R6007" s="3" t="s">
        <v>40</v>
      </c>
      <c r="AC6007" t="s">
        <v>8138</v>
      </c>
      <c r="AD6007">
        <v>20</v>
      </c>
      <c r="AE6007" s="1">
        <v>10.027546715736388</v>
      </c>
      <c r="AK6007" s="1">
        <f>Unleashed_Data[[#This Row],[OrderQuantity]]*Unleashed_Data[[#This Row],[UnitPrice]]</f>
        <v>200.55093431472778</v>
      </c>
    </row>
    <row r="6008" spans="1:37">
      <c r="A6008" t="s">
        <v>6128</v>
      </c>
      <c r="B6008" s="2">
        <v>42379</v>
      </c>
      <c r="C6008" t="s">
        <v>94</v>
      </c>
      <c r="D6008" t="s">
        <v>94</v>
      </c>
      <c r="E6008" t="s">
        <v>66</v>
      </c>
      <c r="F6008" t="s">
        <v>39</v>
      </c>
      <c r="G6008" t="s">
        <v>8249</v>
      </c>
      <c r="H6008" t="s">
        <v>94</v>
      </c>
      <c r="L6008" t="s">
        <v>8128</v>
      </c>
      <c r="R6008" s="3" t="s">
        <v>40</v>
      </c>
      <c r="AC6008" t="s">
        <v>8146</v>
      </c>
      <c r="AD6008">
        <v>23</v>
      </c>
      <c r="AE6008" s="1">
        <v>16.898136701583862</v>
      </c>
      <c r="AK6008" s="1">
        <f>Unleashed_Data[[#This Row],[OrderQuantity]]*Unleashed_Data[[#This Row],[UnitPrice]]</f>
        <v>388.65714413642883</v>
      </c>
    </row>
    <row r="6009" spans="1:37">
      <c r="A6009" t="s">
        <v>6129</v>
      </c>
      <c r="B6009" s="2">
        <v>42178</v>
      </c>
      <c r="C6009" t="s">
        <v>107</v>
      </c>
      <c r="D6009" t="s">
        <v>107</v>
      </c>
      <c r="E6009" t="s">
        <v>46</v>
      </c>
      <c r="F6009" t="s">
        <v>39</v>
      </c>
      <c r="G6009" t="s">
        <v>8249</v>
      </c>
      <c r="H6009" t="s">
        <v>107</v>
      </c>
      <c r="L6009" t="s">
        <v>8183</v>
      </c>
      <c r="R6009" s="3" t="s">
        <v>40</v>
      </c>
      <c r="AC6009" t="s">
        <v>8145</v>
      </c>
      <c r="AD6009">
        <v>34</v>
      </c>
      <c r="AE6009" s="1">
        <v>30.656782088279723</v>
      </c>
      <c r="AK6009" s="1">
        <f>Unleashed_Data[[#This Row],[OrderQuantity]]*Unleashed_Data[[#This Row],[UnitPrice]]</f>
        <v>1042.3305910015106</v>
      </c>
    </row>
    <row r="6010" spans="1:37">
      <c r="A6010" t="s">
        <v>6130</v>
      </c>
      <c r="B6010" s="2">
        <v>42191</v>
      </c>
      <c r="C6010" t="s">
        <v>109</v>
      </c>
      <c r="D6010" t="s">
        <v>109</v>
      </c>
      <c r="E6010" t="s">
        <v>53</v>
      </c>
      <c r="F6010" t="s">
        <v>39</v>
      </c>
      <c r="G6010" t="s">
        <v>8249</v>
      </c>
      <c r="H6010" t="s">
        <v>109</v>
      </c>
      <c r="L6010" t="s">
        <v>8129</v>
      </c>
      <c r="R6010" s="3" t="s">
        <v>40</v>
      </c>
      <c r="AC6010" t="s">
        <v>8156</v>
      </c>
      <c r="AD6010">
        <v>22</v>
      </c>
      <c r="AE6010" s="1">
        <v>57.882823944091797</v>
      </c>
      <c r="AK6010" s="1">
        <f>Unleashed_Data[[#This Row],[OrderQuantity]]*Unleashed_Data[[#This Row],[UnitPrice]]</f>
        <v>1273.4221267700195</v>
      </c>
    </row>
    <row r="6011" spans="1:37">
      <c r="A6011" t="s">
        <v>6131</v>
      </c>
      <c r="B6011" s="2">
        <v>42132</v>
      </c>
      <c r="C6011" t="s">
        <v>85</v>
      </c>
      <c r="D6011" t="s">
        <v>85</v>
      </c>
      <c r="E6011" t="s">
        <v>38</v>
      </c>
      <c r="F6011" t="s">
        <v>39</v>
      </c>
      <c r="G6011" t="s">
        <v>8251</v>
      </c>
      <c r="H6011" t="s">
        <v>85</v>
      </c>
      <c r="L6011" t="s">
        <v>69</v>
      </c>
      <c r="R6011" s="3" t="s">
        <v>40</v>
      </c>
      <c r="AC6011" t="s">
        <v>8146</v>
      </c>
      <c r="AD6011">
        <v>49</v>
      </c>
      <c r="AE6011" s="1">
        <v>16.537224278450012</v>
      </c>
      <c r="AK6011" s="1">
        <f>Unleashed_Data[[#This Row],[OrderQuantity]]*Unleashed_Data[[#This Row],[UnitPrice]]</f>
        <v>810.32398964405058</v>
      </c>
    </row>
    <row r="6012" spans="1:37">
      <c r="A6012" t="s">
        <v>6132</v>
      </c>
      <c r="B6012" s="2">
        <v>42333</v>
      </c>
      <c r="C6012" t="s">
        <v>113</v>
      </c>
      <c r="D6012" t="s">
        <v>113</v>
      </c>
      <c r="E6012" t="s">
        <v>66</v>
      </c>
      <c r="F6012" t="s">
        <v>39</v>
      </c>
      <c r="G6012" t="s">
        <v>8251</v>
      </c>
      <c r="H6012" t="s">
        <v>113</v>
      </c>
      <c r="L6012" t="s">
        <v>47</v>
      </c>
      <c r="R6012" s="3" t="s">
        <v>40</v>
      </c>
      <c r="AC6012" t="s">
        <v>8144</v>
      </c>
      <c r="AD6012">
        <v>24</v>
      </c>
      <c r="AE6012" s="1">
        <v>39.179462907314296</v>
      </c>
      <c r="AK6012" s="1">
        <f>Unleashed_Data[[#This Row],[OrderQuantity]]*Unleashed_Data[[#This Row],[UnitPrice]]</f>
        <v>940.30710977554304</v>
      </c>
    </row>
    <row r="6013" spans="1:37">
      <c r="A6013" t="s">
        <v>6133</v>
      </c>
      <c r="B6013" s="2">
        <v>42297</v>
      </c>
      <c r="C6013" t="s">
        <v>90</v>
      </c>
      <c r="D6013" t="s">
        <v>90</v>
      </c>
      <c r="E6013" t="s">
        <v>53</v>
      </c>
      <c r="F6013" t="s">
        <v>39</v>
      </c>
      <c r="G6013" t="s">
        <v>8250</v>
      </c>
      <c r="H6013" t="s">
        <v>90</v>
      </c>
      <c r="L6013" t="s">
        <v>8186</v>
      </c>
      <c r="R6013" s="3" t="s">
        <v>40</v>
      </c>
      <c r="AC6013" t="s">
        <v>8153</v>
      </c>
      <c r="AD6013">
        <v>46</v>
      </c>
      <c r="AE6013" s="1">
        <v>13.241379427909852</v>
      </c>
      <c r="AK6013" s="1">
        <f>Unleashed_Data[[#This Row],[OrderQuantity]]*Unleashed_Data[[#This Row],[UnitPrice]]</f>
        <v>609.10345368385322</v>
      </c>
    </row>
    <row r="6014" spans="1:37">
      <c r="A6014" t="s">
        <v>6134</v>
      </c>
      <c r="B6014" s="2">
        <v>42020</v>
      </c>
      <c r="C6014" t="s">
        <v>72</v>
      </c>
      <c r="D6014" t="s">
        <v>72</v>
      </c>
      <c r="E6014" t="s">
        <v>66</v>
      </c>
      <c r="F6014" t="s">
        <v>39</v>
      </c>
      <c r="G6014" t="s">
        <v>8250</v>
      </c>
      <c r="H6014" t="s">
        <v>72</v>
      </c>
      <c r="L6014" t="s">
        <v>69</v>
      </c>
      <c r="R6014" s="3" t="s">
        <v>40</v>
      </c>
      <c r="AC6014" t="s">
        <v>8138</v>
      </c>
      <c r="AD6014">
        <v>34</v>
      </c>
      <c r="AE6014" s="1">
        <v>10.56160135269165</v>
      </c>
      <c r="AK6014" s="1">
        <f>Unleashed_Data[[#This Row],[OrderQuantity]]*Unleashed_Data[[#This Row],[UnitPrice]]</f>
        <v>359.09444599151607</v>
      </c>
    </row>
    <row r="6015" spans="1:37">
      <c r="A6015" t="s">
        <v>6135</v>
      </c>
      <c r="B6015" s="2">
        <v>42212</v>
      </c>
      <c r="C6015" t="s">
        <v>112</v>
      </c>
      <c r="D6015" t="s">
        <v>112</v>
      </c>
      <c r="E6015" t="s">
        <v>53</v>
      </c>
      <c r="F6015" t="s">
        <v>39</v>
      </c>
      <c r="G6015" t="s">
        <v>8251</v>
      </c>
      <c r="H6015" t="s">
        <v>112</v>
      </c>
      <c r="L6015" t="s">
        <v>8182</v>
      </c>
      <c r="R6015" s="3" t="s">
        <v>40</v>
      </c>
      <c r="AC6015" t="s">
        <v>8146</v>
      </c>
      <c r="AD6015">
        <v>37</v>
      </c>
      <c r="AE6015" s="1">
        <v>20.088716378211974</v>
      </c>
      <c r="AK6015" s="1">
        <f>Unleashed_Data[[#This Row],[OrderQuantity]]*Unleashed_Data[[#This Row],[UnitPrice]]</f>
        <v>743.28250599384307</v>
      </c>
    </row>
    <row r="6016" spans="1:37">
      <c r="A6016" t="s">
        <v>6136</v>
      </c>
      <c r="B6016" s="2">
        <v>42439</v>
      </c>
      <c r="C6016" t="s">
        <v>78</v>
      </c>
      <c r="D6016" t="s">
        <v>78</v>
      </c>
      <c r="E6016" t="s">
        <v>66</v>
      </c>
      <c r="F6016" t="s">
        <v>39</v>
      </c>
      <c r="G6016" t="s">
        <v>8251</v>
      </c>
      <c r="H6016" t="s">
        <v>78</v>
      </c>
      <c r="L6016" t="s">
        <v>8178</v>
      </c>
      <c r="R6016" s="3" t="s">
        <v>40</v>
      </c>
      <c r="AC6016" t="s">
        <v>8144</v>
      </c>
      <c r="AD6016">
        <v>37</v>
      </c>
      <c r="AE6016" s="1">
        <v>38.261536800861357</v>
      </c>
      <c r="AK6016" s="1">
        <f>Unleashed_Data[[#This Row],[OrderQuantity]]*Unleashed_Data[[#This Row],[UnitPrice]]</f>
        <v>1415.6768616318702</v>
      </c>
    </row>
    <row r="6017" spans="1:37">
      <c r="A6017" t="s">
        <v>6137</v>
      </c>
      <c r="B6017" s="2">
        <v>42158</v>
      </c>
      <c r="C6017" t="s">
        <v>93</v>
      </c>
      <c r="D6017" t="s">
        <v>93</v>
      </c>
      <c r="E6017" t="s">
        <v>66</v>
      </c>
      <c r="F6017" t="s">
        <v>39</v>
      </c>
      <c r="G6017" t="s">
        <v>8251</v>
      </c>
      <c r="H6017" t="s">
        <v>93</v>
      </c>
      <c r="L6017" t="s">
        <v>70</v>
      </c>
      <c r="R6017" s="3" t="s">
        <v>40</v>
      </c>
      <c r="AC6017" t="s">
        <v>8147</v>
      </c>
      <c r="AD6017">
        <v>47</v>
      </c>
      <c r="AE6017" s="1">
        <v>25.262693583965302</v>
      </c>
      <c r="AK6017" s="1">
        <f>Unleashed_Data[[#This Row],[OrderQuantity]]*Unleashed_Data[[#This Row],[UnitPrice]]</f>
        <v>1187.3465984463692</v>
      </c>
    </row>
    <row r="6018" spans="1:37">
      <c r="A6018" t="s">
        <v>6138</v>
      </c>
      <c r="B6018" s="2">
        <v>42036</v>
      </c>
      <c r="C6018" t="s">
        <v>101</v>
      </c>
      <c r="D6018" t="s">
        <v>101</v>
      </c>
      <c r="E6018" t="s">
        <v>53</v>
      </c>
      <c r="F6018" t="s">
        <v>39</v>
      </c>
      <c r="G6018" t="s">
        <v>8251</v>
      </c>
      <c r="H6018" t="s">
        <v>101</v>
      </c>
      <c r="L6018" t="s">
        <v>56</v>
      </c>
      <c r="R6018" s="3" t="s">
        <v>40</v>
      </c>
      <c r="AC6018" t="s">
        <v>8154</v>
      </c>
      <c r="AD6018">
        <v>28</v>
      </c>
      <c r="AE6018" s="1">
        <v>14.517916545867919</v>
      </c>
      <c r="AK6018" s="1">
        <f>Unleashed_Data[[#This Row],[OrderQuantity]]*Unleashed_Data[[#This Row],[UnitPrice]]</f>
        <v>406.50166328430174</v>
      </c>
    </row>
    <row r="6019" spans="1:37">
      <c r="A6019" t="s">
        <v>6139</v>
      </c>
      <c r="B6019" s="2">
        <v>42419</v>
      </c>
      <c r="C6019" t="s">
        <v>91</v>
      </c>
      <c r="D6019" t="s">
        <v>91</v>
      </c>
      <c r="E6019" t="s">
        <v>53</v>
      </c>
      <c r="F6019" t="s">
        <v>39</v>
      </c>
      <c r="G6019" t="s">
        <v>8252</v>
      </c>
      <c r="H6019" t="s">
        <v>91</v>
      </c>
      <c r="L6019" t="s">
        <v>8134</v>
      </c>
      <c r="R6019" s="3" t="s">
        <v>40</v>
      </c>
      <c r="AC6019" t="s">
        <v>8150</v>
      </c>
      <c r="AD6019">
        <v>33</v>
      </c>
      <c r="AE6019" s="1">
        <v>32.904454362392428</v>
      </c>
      <c r="AK6019" s="1">
        <f>Unleashed_Data[[#This Row],[OrderQuantity]]*Unleashed_Data[[#This Row],[UnitPrice]]</f>
        <v>1085.8469939589502</v>
      </c>
    </row>
    <row r="6020" spans="1:37">
      <c r="A6020" t="s">
        <v>6140</v>
      </c>
      <c r="B6020" s="2">
        <v>42270</v>
      </c>
      <c r="C6020" t="s">
        <v>89</v>
      </c>
      <c r="D6020" t="s">
        <v>89</v>
      </c>
      <c r="E6020" t="s">
        <v>53</v>
      </c>
      <c r="F6020" t="s">
        <v>39</v>
      </c>
      <c r="G6020" t="s">
        <v>8251</v>
      </c>
      <c r="H6020" t="s">
        <v>89</v>
      </c>
      <c r="L6020" t="s">
        <v>8131</v>
      </c>
      <c r="R6020" s="3" t="s">
        <v>40</v>
      </c>
      <c r="AC6020" t="s">
        <v>8144</v>
      </c>
      <c r="AD6020">
        <v>50</v>
      </c>
      <c r="AE6020" s="1">
        <v>37.495032050609588</v>
      </c>
      <c r="AK6020" s="1">
        <f>Unleashed_Data[[#This Row],[OrderQuantity]]*Unleashed_Data[[#This Row],[UnitPrice]]</f>
        <v>1874.7516025304794</v>
      </c>
    </row>
    <row r="6021" spans="1:37">
      <c r="A6021" t="s">
        <v>6141</v>
      </c>
      <c r="B6021" s="2">
        <v>42534</v>
      </c>
      <c r="C6021" t="s">
        <v>100</v>
      </c>
      <c r="D6021" t="s">
        <v>100</v>
      </c>
      <c r="E6021" t="s">
        <v>53</v>
      </c>
      <c r="F6021" t="s">
        <v>39</v>
      </c>
      <c r="G6021" t="s">
        <v>8251</v>
      </c>
      <c r="H6021" t="s">
        <v>100</v>
      </c>
      <c r="L6021" s="3" t="s">
        <v>48</v>
      </c>
      <c r="R6021" s="3" t="s">
        <v>40</v>
      </c>
      <c r="AC6021" t="s">
        <v>8144</v>
      </c>
      <c r="AD6021">
        <v>15</v>
      </c>
      <c r="AE6021" s="1">
        <v>33.063666821718215</v>
      </c>
      <c r="AK6021" s="1">
        <f>Unleashed_Data[[#This Row],[OrderQuantity]]*Unleashed_Data[[#This Row],[UnitPrice]]</f>
        <v>495.95500232577319</v>
      </c>
    </row>
    <row r="6022" spans="1:37">
      <c r="A6022" t="s">
        <v>6142</v>
      </c>
      <c r="B6022" s="2">
        <v>42524</v>
      </c>
      <c r="C6022" t="s">
        <v>73</v>
      </c>
      <c r="D6022" t="s">
        <v>73</v>
      </c>
      <c r="E6022" t="s">
        <v>53</v>
      </c>
      <c r="F6022" t="s">
        <v>39</v>
      </c>
      <c r="G6022" t="s">
        <v>8251</v>
      </c>
      <c r="H6022" t="s">
        <v>73</v>
      </c>
      <c r="L6022" t="s">
        <v>8180</v>
      </c>
      <c r="R6022" s="3" t="s">
        <v>40</v>
      </c>
      <c r="AC6022" t="s">
        <v>8139</v>
      </c>
      <c r="AD6022">
        <v>39</v>
      </c>
      <c r="AE6022" s="1">
        <v>6.6148041057586671</v>
      </c>
      <c r="AK6022" s="1">
        <f>Unleashed_Data[[#This Row],[OrderQuantity]]*Unleashed_Data[[#This Row],[UnitPrice]]</f>
        <v>257.97736012458802</v>
      </c>
    </row>
    <row r="6023" spans="1:37">
      <c r="A6023" t="s">
        <v>6143</v>
      </c>
      <c r="B6023" s="2">
        <v>42205</v>
      </c>
      <c r="C6023" t="s">
        <v>79</v>
      </c>
      <c r="D6023" t="s">
        <v>79</v>
      </c>
      <c r="E6023" t="s">
        <v>46</v>
      </c>
      <c r="F6023" t="s">
        <v>39</v>
      </c>
      <c r="G6023" t="s">
        <v>8251</v>
      </c>
      <c r="H6023" t="s">
        <v>79</v>
      </c>
      <c r="L6023" t="s">
        <v>8128</v>
      </c>
      <c r="R6023" s="3" t="s">
        <v>40</v>
      </c>
      <c r="AC6023" t="s">
        <v>8149</v>
      </c>
      <c r="AD6023">
        <v>39</v>
      </c>
      <c r="AE6023" s="1">
        <v>35.977411203384399</v>
      </c>
      <c r="AK6023" s="1">
        <f>Unleashed_Data[[#This Row],[OrderQuantity]]*Unleashed_Data[[#This Row],[UnitPrice]]</f>
        <v>1403.1190369319916</v>
      </c>
    </row>
    <row r="6024" spans="1:37">
      <c r="A6024" t="s">
        <v>6144</v>
      </c>
      <c r="B6024" s="2">
        <v>42552</v>
      </c>
      <c r="C6024" t="s">
        <v>89</v>
      </c>
      <c r="D6024" t="s">
        <v>89</v>
      </c>
      <c r="E6024" t="s">
        <v>53</v>
      </c>
      <c r="F6024" t="s">
        <v>39</v>
      </c>
      <c r="G6024" t="s">
        <v>8249</v>
      </c>
      <c r="H6024" t="s">
        <v>89</v>
      </c>
      <c r="L6024" t="s">
        <v>50</v>
      </c>
      <c r="R6024" s="3" t="s">
        <v>40</v>
      </c>
      <c r="AC6024" t="s">
        <v>8139</v>
      </c>
      <c r="AD6024">
        <v>39</v>
      </c>
      <c r="AE6024" s="1">
        <v>6.5197490644454952</v>
      </c>
      <c r="AK6024" s="1">
        <f>Unleashed_Data[[#This Row],[OrderQuantity]]*Unleashed_Data[[#This Row],[UnitPrice]]</f>
        <v>254.2702135133743</v>
      </c>
    </row>
    <row r="6025" spans="1:37">
      <c r="A6025" t="s">
        <v>6145</v>
      </c>
      <c r="B6025" s="2">
        <v>42363</v>
      </c>
      <c r="C6025" t="s">
        <v>88</v>
      </c>
      <c r="D6025" t="s">
        <v>88</v>
      </c>
      <c r="E6025" t="s">
        <v>42</v>
      </c>
      <c r="F6025" t="s">
        <v>39</v>
      </c>
      <c r="G6025" t="s">
        <v>8252</v>
      </c>
      <c r="H6025" t="s">
        <v>88</v>
      </c>
      <c r="L6025" t="s">
        <v>47</v>
      </c>
      <c r="R6025" s="3" t="s">
        <v>40</v>
      </c>
      <c r="AC6025" t="s">
        <v>8138</v>
      </c>
      <c r="AD6025">
        <v>29</v>
      </c>
      <c r="AE6025" s="1">
        <v>10.954037928581238</v>
      </c>
      <c r="AK6025" s="1">
        <f>Unleashed_Data[[#This Row],[OrderQuantity]]*Unleashed_Data[[#This Row],[UnitPrice]]</f>
        <v>317.66709992885592</v>
      </c>
    </row>
    <row r="6026" spans="1:37">
      <c r="A6026" t="s">
        <v>6146</v>
      </c>
      <c r="B6026" s="2">
        <v>42233</v>
      </c>
      <c r="C6026" t="s">
        <v>80</v>
      </c>
      <c r="D6026" t="s">
        <v>80</v>
      </c>
      <c r="E6026" t="s">
        <v>66</v>
      </c>
      <c r="F6026" t="s">
        <v>39</v>
      </c>
      <c r="G6026" t="s">
        <v>8250</v>
      </c>
      <c r="H6026" t="s">
        <v>80</v>
      </c>
      <c r="L6026" t="s">
        <v>8134</v>
      </c>
      <c r="R6026" s="3" t="s">
        <v>40</v>
      </c>
      <c r="AC6026" t="s">
        <v>8139</v>
      </c>
      <c r="AD6026">
        <v>18</v>
      </c>
      <c r="AE6026" s="1">
        <v>6.2827321243286134</v>
      </c>
      <c r="AK6026" s="1">
        <f>Unleashed_Data[[#This Row],[OrderQuantity]]*Unleashed_Data[[#This Row],[UnitPrice]]</f>
        <v>113.08917823791504</v>
      </c>
    </row>
    <row r="6027" spans="1:37">
      <c r="A6027" t="s">
        <v>6147</v>
      </c>
      <c r="B6027" s="2">
        <v>42374</v>
      </c>
      <c r="C6027" t="s">
        <v>104</v>
      </c>
      <c r="D6027" t="s">
        <v>104</v>
      </c>
      <c r="E6027" t="s">
        <v>42</v>
      </c>
      <c r="F6027" t="s">
        <v>39</v>
      </c>
      <c r="G6027" t="s">
        <v>8251</v>
      </c>
      <c r="H6027" t="s">
        <v>104</v>
      </c>
      <c r="L6027" t="s">
        <v>51</v>
      </c>
      <c r="R6027" s="3" t="s">
        <v>40</v>
      </c>
      <c r="AC6027" t="s">
        <v>8154</v>
      </c>
      <c r="AD6027">
        <v>40</v>
      </c>
      <c r="AE6027" s="1">
        <v>15.771252410411835</v>
      </c>
      <c r="AK6027" s="1">
        <f>Unleashed_Data[[#This Row],[OrderQuantity]]*Unleashed_Data[[#This Row],[UnitPrice]]</f>
        <v>630.85009641647343</v>
      </c>
    </row>
    <row r="6028" spans="1:37">
      <c r="A6028" t="s">
        <v>6148</v>
      </c>
      <c r="B6028" s="2">
        <v>42126</v>
      </c>
      <c r="C6028" t="s">
        <v>100</v>
      </c>
      <c r="D6028" t="s">
        <v>100</v>
      </c>
      <c r="E6028" t="s">
        <v>38</v>
      </c>
      <c r="F6028" t="s">
        <v>39</v>
      </c>
      <c r="G6028" t="s">
        <v>8249</v>
      </c>
      <c r="H6028" t="s">
        <v>100</v>
      </c>
      <c r="L6028" t="s">
        <v>8180</v>
      </c>
      <c r="R6028" s="3" t="s">
        <v>40</v>
      </c>
      <c r="AC6028" t="s">
        <v>8147</v>
      </c>
      <c r="AD6028">
        <v>38</v>
      </c>
      <c r="AE6028" s="1">
        <v>33.128071904182434</v>
      </c>
      <c r="AK6028" s="1">
        <f>Unleashed_Data[[#This Row],[OrderQuantity]]*Unleashed_Data[[#This Row],[UnitPrice]]</f>
        <v>1258.8667323589325</v>
      </c>
    </row>
    <row r="6029" spans="1:37">
      <c r="A6029" t="s">
        <v>6149</v>
      </c>
      <c r="B6029" s="2">
        <v>42447</v>
      </c>
      <c r="C6029" t="s">
        <v>82</v>
      </c>
      <c r="D6029" t="s">
        <v>82</v>
      </c>
      <c r="E6029" t="s">
        <v>53</v>
      </c>
      <c r="F6029" t="s">
        <v>39</v>
      </c>
      <c r="G6029" t="s">
        <v>8250</v>
      </c>
      <c r="H6029" t="s">
        <v>82</v>
      </c>
      <c r="L6029" t="s">
        <v>62</v>
      </c>
      <c r="R6029" s="3" t="s">
        <v>40</v>
      </c>
      <c r="AC6029" t="s">
        <v>8156</v>
      </c>
      <c r="AD6029">
        <v>42</v>
      </c>
      <c r="AE6029" s="1">
        <v>58.706739246845245</v>
      </c>
      <c r="AK6029" s="1">
        <f>Unleashed_Data[[#This Row],[OrderQuantity]]*Unleashed_Data[[#This Row],[UnitPrice]]</f>
        <v>2465.6830483675003</v>
      </c>
    </row>
    <row r="6030" spans="1:37">
      <c r="A6030" t="s">
        <v>6150</v>
      </c>
      <c r="B6030" s="2">
        <v>42451</v>
      </c>
      <c r="C6030" t="s">
        <v>81</v>
      </c>
      <c r="D6030" t="s">
        <v>81</v>
      </c>
      <c r="E6030" t="s">
        <v>53</v>
      </c>
      <c r="F6030" t="s">
        <v>39</v>
      </c>
      <c r="G6030" t="s">
        <v>8251</v>
      </c>
      <c r="H6030" t="s">
        <v>81</v>
      </c>
      <c r="L6030" t="s">
        <v>55</v>
      </c>
      <c r="R6030" s="3" t="s">
        <v>40</v>
      </c>
      <c r="AC6030" t="s">
        <v>8143</v>
      </c>
      <c r="AD6030">
        <v>40</v>
      </c>
      <c r="AE6030" s="1">
        <v>35.849876213073728</v>
      </c>
      <c r="AK6030" s="1">
        <f>Unleashed_Data[[#This Row],[OrderQuantity]]*Unleashed_Data[[#This Row],[UnitPrice]]</f>
        <v>1433.9950485229492</v>
      </c>
    </row>
    <row r="6031" spans="1:37">
      <c r="A6031" t="s">
        <v>6151</v>
      </c>
      <c r="B6031" s="2">
        <v>42076</v>
      </c>
      <c r="C6031" t="s">
        <v>108</v>
      </c>
      <c r="D6031" t="s">
        <v>108</v>
      </c>
      <c r="E6031" t="s">
        <v>53</v>
      </c>
      <c r="F6031" t="s">
        <v>39</v>
      </c>
      <c r="G6031" t="s">
        <v>8250</v>
      </c>
      <c r="H6031" t="s">
        <v>108</v>
      </c>
      <c r="L6031" t="s">
        <v>43</v>
      </c>
      <c r="R6031" s="3" t="s">
        <v>40</v>
      </c>
      <c r="AC6031" t="s">
        <v>8150</v>
      </c>
      <c r="AD6031">
        <v>38</v>
      </c>
      <c r="AE6031" s="1">
        <v>31.00801714658737</v>
      </c>
      <c r="AK6031" s="1">
        <f>Unleashed_Data[[#This Row],[OrderQuantity]]*Unleashed_Data[[#This Row],[UnitPrice]]</f>
        <v>1178.3046515703202</v>
      </c>
    </row>
    <row r="6032" spans="1:37">
      <c r="A6032" t="s">
        <v>6152</v>
      </c>
      <c r="B6032" s="2">
        <v>42088</v>
      </c>
      <c r="C6032" t="s">
        <v>75</v>
      </c>
      <c r="D6032" t="s">
        <v>75</v>
      </c>
      <c r="E6032" t="s">
        <v>53</v>
      </c>
      <c r="F6032" t="s">
        <v>39</v>
      </c>
      <c r="G6032" t="s">
        <v>8252</v>
      </c>
      <c r="H6032" t="s">
        <v>75</v>
      </c>
      <c r="L6032" t="s">
        <v>8124</v>
      </c>
      <c r="R6032" s="3" t="s">
        <v>40</v>
      </c>
      <c r="AC6032" t="s">
        <v>8149</v>
      </c>
      <c r="AD6032">
        <v>19</v>
      </c>
      <c r="AE6032" s="1">
        <v>39.522266597747802</v>
      </c>
      <c r="AK6032" s="1">
        <f>Unleashed_Data[[#This Row],[OrderQuantity]]*Unleashed_Data[[#This Row],[UnitPrice]]</f>
        <v>750.9230653572082</v>
      </c>
    </row>
    <row r="6033" spans="1:37">
      <c r="A6033" t="s">
        <v>6153</v>
      </c>
      <c r="B6033" s="2">
        <v>42240</v>
      </c>
      <c r="C6033" t="s">
        <v>85</v>
      </c>
      <c r="D6033" t="s">
        <v>85</v>
      </c>
      <c r="E6033" t="s">
        <v>53</v>
      </c>
      <c r="F6033" t="s">
        <v>39</v>
      </c>
      <c r="G6033" t="s">
        <v>8250</v>
      </c>
      <c r="H6033" t="s">
        <v>85</v>
      </c>
      <c r="L6033" t="s">
        <v>57</v>
      </c>
      <c r="R6033" s="3" t="s">
        <v>40</v>
      </c>
      <c r="AC6033" t="s">
        <v>8140</v>
      </c>
      <c r="AD6033">
        <v>32</v>
      </c>
      <c r="AE6033" s="1">
        <v>163.59194657802581</v>
      </c>
      <c r="AK6033" s="1">
        <f>Unleashed_Data[[#This Row],[OrderQuantity]]*Unleashed_Data[[#This Row],[UnitPrice]]</f>
        <v>5234.942290496826</v>
      </c>
    </row>
    <row r="6034" spans="1:37">
      <c r="A6034" t="s">
        <v>6154</v>
      </c>
      <c r="B6034" s="2">
        <v>42543</v>
      </c>
      <c r="C6034" t="s">
        <v>82</v>
      </c>
      <c r="D6034" t="s">
        <v>82</v>
      </c>
      <c r="E6034" t="s">
        <v>66</v>
      </c>
      <c r="F6034" t="s">
        <v>39</v>
      </c>
      <c r="G6034" t="s">
        <v>8251</v>
      </c>
      <c r="H6034" t="s">
        <v>82</v>
      </c>
      <c r="L6034" t="s">
        <v>43</v>
      </c>
      <c r="R6034" s="3" t="s">
        <v>40</v>
      </c>
      <c r="AC6034" t="s">
        <v>8156</v>
      </c>
      <c r="AD6034">
        <v>51</v>
      </c>
      <c r="AE6034" s="1">
        <v>58.866474628448486</v>
      </c>
      <c r="AK6034" s="1">
        <f>Unleashed_Data[[#This Row],[OrderQuantity]]*Unleashed_Data[[#This Row],[UnitPrice]]</f>
        <v>3002.1902060508728</v>
      </c>
    </row>
    <row r="6035" spans="1:37">
      <c r="A6035" t="s">
        <v>6155</v>
      </c>
      <c r="B6035" s="2">
        <v>42438</v>
      </c>
      <c r="C6035" t="s">
        <v>90</v>
      </c>
      <c r="D6035" t="s">
        <v>90</v>
      </c>
      <c r="E6035" t="s">
        <v>46</v>
      </c>
      <c r="F6035" t="s">
        <v>39</v>
      </c>
      <c r="G6035" t="s">
        <v>8249</v>
      </c>
      <c r="H6035" t="s">
        <v>90</v>
      </c>
      <c r="L6035" t="s">
        <v>62</v>
      </c>
      <c r="R6035" s="3" t="s">
        <v>40</v>
      </c>
      <c r="AC6035" t="s">
        <v>8150</v>
      </c>
      <c r="AD6035">
        <v>29</v>
      </c>
      <c r="AE6035" s="1">
        <v>30.368019235134124</v>
      </c>
      <c r="AK6035" s="1">
        <f>Unleashed_Data[[#This Row],[OrderQuantity]]*Unleashed_Data[[#This Row],[UnitPrice]]</f>
        <v>880.67255781888957</v>
      </c>
    </row>
    <row r="6036" spans="1:37">
      <c r="A6036" t="s">
        <v>6156</v>
      </c>
      <c r="B6036" s="2">
        <v>42478</v>
      </c>
      <c r="C6036" t="s">
        <v>105</v>
      </c>
      <c r="D6036" t="s">
        <v>105</v>
      </c>
      <c r="E6036" t="s">
        <v>46</v>
      </c>
      <c r="F6036" t="s">
        <v>39</v>
      </c>
      <c r="G6036" t="s">
        <v>8251</v>
      </c>
      <c r="H6036" t="s">
        <v>105</v>
      </c>
      <c r="L6036" t="s">
        <v>8180</v>
      </c>
      <c r="R6036" s="3" t="s">
        <v>40</v>
      </c>
      <c r="AC6036" t="s">
        <v>8148</v>
      </c>
      <c r="AD6036">
        <v>17</v>
      </c>
      <c r="AE6036" s="1">
        <v>26.195142328739166</v>
      </c>
      <c r="AK6036" s="1">
        <f>Unleashed_Data[[#This Row],[OrderQuantity]]*Unleashed_Data[[#This Row],[UnitPrice]]</f>
        <v>445.31741958856583</v>
      </c>
    </row>
    <row r="6037" spans="1:37">
      <c r="A6037" t="s">
        <v>6157</v>
      </c>
      <c r="B6037" s="2">
        <v>42198</v>
      </c>
      <c r="C6037" t="s">
        <v>104</v>
      </c>
      <c r="D6037" t="s">
        <v>104</v>
      </c>
      <c r="E6037" t="s">
        <v>66</v>
      </c>
      <c r="F6037" t="s">
        <v>39</v>
      </c>
      <c r="G6037" t="s">
        <v>8251</v>
      </c>
      <c r="H6037" t="s">
        <v>104</v>
      </c>
      <c r="L6037" t="s">
        <v>70</v>
      </c>
      <c r="R6037" s="3" t="s">
        <v>40</v>
      </c>
      <c r="AC6037" t="s">
        <v>8152</v>
      </c>
      <c r="AD6037">
        <v>24</v>
      </c>
      <c r="AE6037" s="1">
        <v>61.598370671272278</v>
      </c>
      <c r="AK6037" s="1">
        <f>Unleashed_Data[[#This Row],[OrderQuantity]]*Unleashed_Data[[#This Row],[UnitPrice]]</f>
        <v>1478.3608961105347</v>
      </c>
    </row>
    <row r="6038" spans="1:37">
      <c r="A6038" t="s">
        <v>6158</v>
      </c>
      <c r="B6038" s="2">
        <v>42126</v>
      </c>
      <c r="C6038" t="s">
        <v>93</v>
      </c>
      <c r="D6038" t="s">
        <v>93</v>
      </c>
      <c r="E6038" t="s">
        <v>66</v>
      </c>
      <c r="F6038" t="s">
        <v>39</v>
      </c>
      <c r="G6038" t="s">
        <v>8251</v>
      </c>
      <c r="H6038" t="s">
        <v>93</v>
      </c>
      <c r="L6038" t="s">
        <v>70</v>
      </c>
      <c r="R6038" s="3" t="s">
        <v>40</v>
      </c>
      <c r="AC6038" t="s">
        <v>8150</v>
      </c>
      <c r="AD6038">
        <v>23</v>
      </c>
      <c r="AE6038" s="1">
        <v>31.244284105300903</v>
      </c>
      <c r="AK6038" s="1">
        <f>Unleashed_Data[[#This Row],[OrderQuantity]]*Unleashed_Data[[#This Row],[UnitPrice]]</f>
        <v>718.6185344219208</v>
      </c>
    </row>
    <row r="6039" spans="1:37">
      <c r="A6039" t="s">
        <v>6159</v>
      </c>
      <c r="B6039" s="2">
        <v>42202</v>
      </c>
      <c r="C6039" t="s">
        <v>118</v>
      </c>
      <c r="D6039" t="s">
        <v>118</v>
      </c>
      <c r="E6039" t="s">
        <v>53</v>
      </c>
      <c r="F6039" t="s">
        <v>39</v>
      </c>
      <c r="G6039" t="s">
        <v>8249</v>
      </c>
      <c r="H6039" t="s">
        <v>118</v>
      </c>
      <c r="L6039" t="s">
        <v>41</v>
      </c>
      <c r="R6039" s="3" t="s">
        <v>40</v>
      </c>
      <c r="AC6039" t="s">
        <v>8155</v>
      </c>
      <c r="AD6039">
        <v>21</v>
      </c>
      <c r="AE6039" s="1">
        <v>17.236359620094298</v>
      </c>
      <c r="AK6039" s="1">
        <f>Unleashed_Data[[#This Row],[OrderQuantity]]*Unleashed_Data[[#This Row],[UnitPrice]]</f>
        <v>361.96355202198026</v>
      </c>
    </row>
    <row r="6040" spans="1:37">
      <c r="A6040" t="s">
        <v>6160</v>
      </c>
      <c r="B6040" s="2">
        <v>42358</v>
      </c>
      <c r="C6040" t="s">
        <v>93</v>
      </c>
      <c r="D6040" t="s">
        <v>93</v>
      </c>
      <c r="E6040" t="s">
        <v>46</v>
      </c>
      <c r="F6040" t="s">
        <v>39</v>
      </c>
      <c r="G6040" t="s">
        <v>8251</v>
      </c>
      <c r="H6040" t="s">
        <v>93</v>
      </c>
      <c r="L6040" t="s">
        <v>69</v>
      </c>
      <c r="R6040" s="3" t="s">
        <v>40</v>
      </c>
      <c r="AC6040" t="s">
        <v>8143</v>
      </c>
      <c r="AD6040">
        <v>29</v>
      </c>
      <c r="AE6040" s="1">
        <v>32.306258869171145</v>
      </c>
      <c r="AK6040" s="1">
        <f>Unleashed_Data[[#This Row],[OrderQuantity]]*Unleashed_Data[[#This Row],[UnitPrice]]</f>
        <v>936.8815072059632</v>
      </c>
    </row>
    <row r="6041" spans="1:37">
      <c r="A6041" t="s">
        <v>6161</v>
      </c>
      <c r="B6041" s="2">
        <v>42463</v>
      </c>
      <c r="C6041" t="s">
        <v>109</v>
      </c>
      <c r="D6041" t="s">
        <v>109</v>
      </c>
      <c r="E6041" t="s">
        <v>42</v>
      </c>
      <c r="F6041" t="s">
        <v>39</v>
      </c>
      <c r="G6041" t="s">
        <v>8250</v>
      </c>
      <c r="H6041" t="s">
        <v>109</v>
      </c>
      <c r="L6041" t="s">
        <v>58</v>
      </c>
      <c r="R6041" s="3" t="s">
        <v>40</v>
      </c>
      <c r="AC6041" t="s">
        <v>8147</v>
      </c>
      <c r="AD6041">
        <v>32</v>
      </c>
      <c r="AE6041" s="1">
        <v>31.610480964183807</v>
      </c>
      <c r="AK6041" s="1">
        <f>Unleashed_Data[[#This Row],[OrderQuantity]]*Unleashed_Data[[#This Row],[UnitPrice]]</f>
        <v>1011.5353908538818</v>
      </c>
    </row>
    <row r="6042" spans="1:37">
      <c r="A6042" t="s">
        <v>6162</v>
      </c>
      <c r="B6042" s="2">
        <v>42297</v>
      </c>
      <c r="C6042" t="s">
        <v>102</v>
      </c>
      <c r="D6042" t="s">
        <v>102</v>
      </c>
      <c r="E6042" t="s">
        <v>53</v>
      </c>
      <c r="F6042" t="s">
        <v>39</v>
      </c>
      <c r="G6042" t="s">
        <v>8251</v>
      </c>
      <c r="H6042" t="s">
        <v>102</v>
      </c>
      <c r="L6042" t="s">
        <v>58</v>
      </c>
      <c r="R6042" s="3" t="s">
        <v>40</v>
      </c>
      <c r="AC6042" t="s">
        <v>8155</v>
      </c>
      <c r="AD6042">
        <v>24</v>
      </c>
      <c r="AE6042" s="1">
        <v>18.341793060302734</v>
      </c>
      <c r="AK6042" s="1">
        <f>Unleashed_Data[[#This Row],[OrderQuantity]]*Unleashed_Data[[#This Row],[UnitPrice]]</f>
        <v>440.20303344726563</v>
      </c>
    </row>
    <row r="6043" spans="1:37">
      <c r="A6043" t="s">
        <v>6163</v>
      </c>
      <c r="B6043" s="2">
        <v>42177</v>
      </c>
      <c r="C6043" t="s">
        <v>102</v>
      </c>
      <c r="D6043" t="s">
        <v>102</v>
      </c>
      <c r="E6043" t="s">
        <v>38</v>
      </c>
      <c r="F6043" t="s">
        <v>39</v>
      </c>
      <c r="G6043" t="s">
        <v>8250</v>
      </c>
      <c r="H6043" t="s">
        <v>102</v>
      </c>
      <c r="L6043" t="s">
        <v>62</v>
      </c>
      <c r="R6043" s="3" t="s">
        <v>40</v>
      </c>
      <c r="AC6043" t="s">
        <v>8154</v>
      </c>
      <c r="AD6043">
        <v>24</v>
      </c>
      <c r="AE6043" s="1">
        <v>14.4411834025383</v>
      </c>
      <c r="AK6043" s="1">
        <f>Unleashed_Data[[#This Row],[OrderQuantity]]*Unleashed_Data[[#This Row],[UnitPrice]]</f>
        <v>346.5884016609192</v>
      </c>
    </row>
    <row r="6044" spans="1:37">
      <c r="A6044" t="s">
        <v>6164</v>
      </c>
      <c r="B6044" s="2">
        <v>42187</v>
      </c>
      <c r="C6044" t="s">
        <v>96</v>
      </c>
      <c r="D6044" t="s">
        <v>96</v>
      </c>
      <c r="E6044" t="s">
        <v>38</v>
      </c>
      <c r="F6044" t="s">
        <v>39</v>
      </c>
      <c r="G6044" t="s">
        <v>8251</v>
      </c>
      <c r="H6044" t="s">
        <v>96</v>
      </c>
      <c r="L6044" t="s">
        <v>48</v>
      </c>
      <c r="R6044" s="3" t="s">
        <v>40</v>
      </c>
      <c r="AC6044" t="s">
        <v>8143</v>
      </c>
      <c r="AD6044">
        <v>46</v>
      </c>
      <c r="AE6044" s="1">
        <v>34.610783672332765</v>
      </c>
      <c r="AK6044" s="1">
        <f>Unleashed_Data[[#This Row],[OrderQuantity]]*Unleashed_Data[[#This Row],[UnitPrice]]</f>
        <v>1592.0960489273073</v>
      </c>
    </row>
    <row r="6045" spans="1:37">
      <c r="A6045" t="s">
        <v>6165</v>
      </c>
      <c r="B6045" s="2">
        <v>42229</v>
      </c>
      <c r="C6045" t="s">
        <v>115</v>
      </c>
      <c r="D6045" t="s">
        <v>115</v>
      </c>
      <c r="E6045" t="s">
        <v>38</v>
      </c>
      <c r="F6045" t="s">
        <v>39</v>
      </c>
      <c r="G6045" t="s">
        <v>8251</v>
      </c>
      <c r="H6045" t="s">
        <v>115</v>
      </c>
      <c r="L6045" t="s">
        <v>68</v>
      </c>
      <c r="R6045" s="3" t="s">
        <v>49</v>
      </c>
      <c r="AC6045" t="s">
        <v>8148</v>
      </c>
      <c r="AD6045">
        <v>22</v>
      </c>
      <c r="AE6045" s="1">
        <v>27.01826295256615</v>
      </c>
      <c r="AK6045" s="1">
        <f>Unleashed_Data[[#This Row],[OrderQuantity]]*Unleashed_Data[[#This Row],[UnitPrice]]</f>
        <v>594.40178495645534</v>
      </c>
    </row>
    <row r="6046" spans="1:37">
      <c r="A6046" t="s">
        <v>6166</v>
      </c>
      <c r="B6046" s="2">
        <v>42121</v>
      </c>
      <c r="C6046" t="s">
        <v>86</v>
      </c>
      <c r="D6046" t="s">
        <v>86</v>
      </c>
      <c r="E6046" t="s">
        <v>42</v>
      </c>
      <c r="F6046" t="s">
        <v>39</v>
      </c>
      <c r="G6046" t="s">
        <v>8251</v>
      </c>
      <c r="H6046" t="s">
        <v>86</v>
      </c>
      <c r="L6046" t="s">
        <v>8137</v>
      </c>
      <c r="R6046" s="3" t="s">
        <v>40</v>
      </c>
      <c r="AC6046" t="s">
        <v>8145</v>
      </c>
      <c r="AD6046">
        <v>48</v>
      </c>
      <c r="AE6046" s="1">
        <v>26.073873767852781</v>
      </c>
      <c r="AK6046" s="1">
        <f>Unleashed_Data[[#This Row],[OrderQuantity]]*Unleashed_Data[[#This Row],[UnitPrice]]</f>
        <v>1251.5459408569336</v>
      </c>
    </row>
    <row r="6047" spans="1:37">
      <c r="A6047" t="s">
        <v>6167</v>
      </c>
      <c r="B6047" s="2">
        <v>42223</v>
      </c>
      <c r="C6047" t="s">
        <v>89</v>
      </c>
      <c r="D6047" t="s">
        <v>89</v>
      </c>
      <c r="E6047" t="s">
        <v>53</v>
      </c>
      <c r="F6047" t="s">
        <v>39</v>
      </c>
      <c r="G6047" t="s">
        <v>8252</v>
      </c>
      <c r="H6047" t="s">
        <v>89</v>
      </c>
      <c r="L6047" t="s">
        <v>8133</v>
      </c>
      <c r="R6047" s="3" t="s">
        <v>40</v>
      </c>
      <c r="AC6047" t="s">
        <v>8144</v>
      </c>
      <c r="AD6047">
        <v>52</v>
      </c>
      <c r="AE6047" s="1">
        <v>40.203026036024092</v>
      </c>
      <c r="AK6047" s="1">
        <f>Unleashed_Data[[#This Row],[OrderQuantity]]*Unleashed_Data[[#This Row],[UnitPrice]]</f>
        <v>2090.5573538732529</v>
      </c>
    </row>
    <row r="6048" spans="1:37">
      <c r="A6048" t="s">
        <v>6168</v>
      </c>
      <c r="B6048" s="2">
        <v>42548</v>
      </c>
      <c r="C6048" t="s">
        <v>82</v>
      </c>
      <c r="D6048" t="s">
        <v>82</v>
      </c>
      <c r="E6048" t="s">
        <v>53</v>
      </c>
      <c r="F6048" t="s">
        <v>39</v>
      </c>
      <c r="G6048" t="s">
        <v>8250</v>
      </c>
      <c r="H6048" t="s">
        <v>82</v>
      </c>
      <c r="L6048" t="s">
        <v>8186</v>
      </c>
      <c r="R6048" s="3" t="s">
        <v>40</v>
      </c>
      <c r="AC6048" t="s">
        <v>8142</v>
      </c>
      <c r="AD6048">
        <v>49</v>
      </c>
      <c r="AE6048" s="1">
        <v>63.308080434799194</v>
      </c>
      <c r="AK6048" s="1">
        <f>Unleashed_Data[[#This Row],[OrderQuantity]]*Unleashed_Data[[#This Row],[UnitPrice]]</f>
        <v>3102.0959413051605</v>
      </c>
    </row>
    <row r="6049" spans="1:37">
      <c r="A6049" t="s">
        <v>6169</v>
      </c>
      <c r="B6049" s="2">
        <v>42495</v>
      </c>
      <c r="C6049" t="s">
        <v>113</v>
      </c>
      <c r="D6049" t="s">
        <v>113</v>
      </c>
      <c r="E6049" t="s">
        <v>53</v>
      </c>
      <c r="F6049" t="s">
        <v>39</v>
      </c>
      <c r="G6049" t="s">
        <v>8250</v>
      </c>
      <c r="H6049" t="s">
        <v>113</v>
      </c>
      <c r="L6049" t="s">
        <v>69</v>
      </c>
      <c r="R6049" s="3" t="s">
        <v>40</v>
      </c>
      <c r="AC6049" t="s">
        <v>8139</v>
      </c>
      <c r="AD6049">
        <v>28</v>
      </c>
      <c r="AE6049" s="1">
        <v>6.1719173312187197</v>
      </c>
      <c r="AK6049" s="1">
        <f>Unleashed_Data[[#This Row],[OrderQuantity]]*Unleashed_Data[[#This Row],[UnitPrice]]</f>
        <v>172.81368527412414</v>
      </c>
    </row>
    <row r="6050" spans="1:37">
      <c r="A6050" t="s">
        <v>6170</v>
      </c>
      <c r="B6050" s="2">
        <v>42293</v>
      </c>
      <c r="C6050" t="s">
        <v>115</v>
      </c>
      <c r="D6050" t="s">
        <v>115</v>
      </c>
      <c r="E6050" t="s">
        <v>66</v>
      </c>
      <c r="F6050" t="s">
        <v>39</v>
      </c>
      <c r="G6050" t="s">
        <v>8251</v>
      </c>
      <c r="H6050" t="s">
        <v>115</v>
      </c>
      <c r="L6050" t="s">
        <v>70</v>
      </c>
      <c r="R6050" s="3" t="s">
        <v>40</v>
      </c>
      <c r="AC6050" t="s">
        <v>8151</v>
      </c>
      <c r="AD6050">
        <v>33</v>
      </c>
      <c r="AE6050" s="1">
        <v>82.534743309020996</v>
      </c>
      <c r="AK6050" s="1">
        <f>Unleashed_Data[[#This Row],[OrderQuantity]]*Unleashed_Data[[#This Row],[UnitPrice]]</f>
        <v>2723.6465291976929</v>
      </c>
    </row>
    <row r="6051" spans="1:37">
      <c r="A6051" t="s">
        <v>6171</v>
      </c>
      <c r="B6051" s="2">
        <v>42183</v>
      </c>
      <c r="C6051" t="s">
        <v>109</v>
      </c>
      <c r="D6051" t="s">
        <v>109</v>
      </c>
      <c r="E6051" t="s">
        <v>66</v>
      </c>
      <c r="F6051" t="s">
        <v>39</v>
      </c>
      <c r="G6051" t="s">
        <v>8249</v>
      </c>
      <c r="H6051" t="s">
        <v>109</v>
      </c>
      <c r="L6051" t="s">
        <v>8133</v>
      </c>
      <c r="R6051" s="3" t="s">
        <v>40</v>
      </c>
      <c r="AC6051" t="s">
        <v>8156</v>
      </c>
      <c r="AD6051">
        <v>18</v>
      </c>
      <c r="AE6051" s="1">
        <v>51.486359536647797</v>
      </c>
      <c r="AK6051" s="1">
        <f>Unleashed_Data[[#This Row],[OrderQuantity]]*Unleashed_Data[[#This Row],[UnitPrice]]</f>
        <v>926.75447165966034</v>
      </c>
    </row>
    <row r="6052" spans="1:37">
      <c r="A6052" t="s">
        <v>6172</v>
      </c>
      <c r="B6052" s="2">
        <v>42457</v>
      </c>
      <c r="C6052" t="s">
        <v>95</v>
      </c>
      <c r="D6052" t="s">
        <v>95</v>
      </c>
      <c r="E6052" t="s">
        <v>66</v>
      </c>
      <c r="F6052" t="s">
        <v>39</v>
      </c>
      <c r="G6052" t="s">
        <v>8249</v>
      </c>
      <c r="H6052" t="s">
        <v>95</v>
      </c>
      <c r="L6052" s="3" t="s">
        <v>48</v>
      </c>
      <c r="R6052" s="3" t="s">
        <v>40</v>
      </c>
      <c r="AC6052" t="s">
        <v>8141</v>
      </c>
      <c r="AD6052">
        <v>52</v>
      </c>
      <c r="AE6052" s="1">
        <v>28.723433375358582</v>
      </c>
      <c r="AK6052" s="1">
        <f>Unleashed_Data[[#This Row],[OrderQuantity]]*Unleashed_Data[[#This Row],[UnitPrice]]</f>
        <v>1493.6185355186462</v>
      </c>
    </row>
    <row r="6053" spans="1:37">
      <c r="A6053" t="s">
        <v>6173</v>
      </c>
      <c r="B6053" s="2">
        <v>42448</v>
      </c>
      <c r="C6053" t="s">
        <v>100</v>
      </c>
      <c r="D6053" t="s">
        <v>100</v>
      </c>
      <c r="E6053" t="s">
        <v>53</v>
      </c>
      <c r="F6053" t="s">
        <v>39</v>
      </c>
      <c r="G6053" t="s">
        <v>8251</v>
      </c>
      <c r="H6053" t="s">
        <v>100</v>
      </c>
      <c r="L6053" t="s">
        <v>62</v>
      </c>
      <c r="R6053" s="3" t="s">
        <v>40</v>
      </c>
      <c r="AC6053" t="s">
        <v>8148</v>
      </c>
      <c r="AD6053">
        <v>17</v>
      </c>
      <c r="AE6053" s="1">
        <v>25.247071593999863</v>
      </c>
      <c r="AK6053" s="1">
        <f>Unleashed_Data[[#This Row],[OrderQuantity]]*Unleashed_Data[[#This Row],[UnitPrice]]</f>
        <v>429.20021709799767</v>
      </c>
    </row>
    <row r="6054" spans="1:37">
      <c r="A6054" t="s">
        <v>6174</v>
      </c>
      <c r="B6054" s="2">
        <v>42441</v>
      </c>
      <c r="C6054" t="s">
        <v>106</v>
      </c>
      <c r="D6054" t="s">
        <v>106</v>
      </c>
      <c r="E6054" t="s">
        <v>53</v>
      </c>
      <c r="F6054" t="s">
        <v>39</v>
      </c>
      <c r="G6054" t="s">
        <v>8251</v>
      </c>
      <c r="H6054" t="s">
        <v>106</v>
      </c>
      <c r="L6054" t="s">
        <v>8122</v>
      </c>
      <c r="R6054" s="3" t="s">
        <v>40</v>
      </c>
      <c r="AC6054" t="s">
        <v>8139</v>
      </c>
      <c r="AD6054">
        <v>45</v>
      </c>
      <c r="AE6054" s="1">
        <v>7.4281635570526117</v>
      </c>
      <c r="AK6054" s="1">
        <f>Unleashed_Data[[#This Row],[OrderQuantity]]*Unleashed_Data[[#This Row],[UnitPrice]]</f>
        <v>334.26736006736752</v>
      </c>
    </row>
    <row r="6055" spans="1:37">
      <c r="A6055" t="s">
        <v>6175</v>
      </c>
      <c r="B6055" s="2">
        <v>42395</v>
      </c>
      <c r="C6055" t="s">
        <v>117</v>
      </c>
      <c r="D6055" t="s">
        <v>117</v>
      </c>
      <c r="E6055" t="s">
        <v>53</v>
      </c>
      <c r="F6055" t="s">
        <v>39</v>
      </c>
      <c r="G6055" t="s">
        <v>8250</v>
      </c>
      <c r="H6055" t="s">
        <v>117</v>
      </c>
      <c r="L6055" t="s">
        <v>56</v>
      </c>
      <c r="R6055" s="3" t="s">
        <v>40</v>
      </c>
      <c r="AC6055" t="s">
        <v>8141</v>
      </c>
      <c r="AD6055">
        <v>22</v>
      </c>
      <c r="AE6055" s="1">
        <v>25.298542201519012</v>
      </c>
      <c r="AK6055" s="1">
        <f>Unleashed_Data[[#This Row],[OrderQuantity]]*Unleashed_Data[[#This Row],[UnitPrice]]</f>
        <v>556.56792843341827</v>
      </c>
    </row>
    <row r="6056" spans="1:37">
      <c r="A6056" t="s">
        <v>6176</v>
      </c>
      <c r="B6056" s="2">
        <v>42155</v>
      </c>
      <c r="C6056" t="s">
        <v>94</v>
      </c>
      <c r="D6056" t="s">
        <v>94</v>
      </c>
      <c r="E6056" t="s">
        <v>66</v>
      </c>
      <c r="F6056" t="s">
        <v>39</v>
      </c>
      <c r="G6056" t="s">
        <v>8249</v>
      </c>
      <c r="H6056" t="s">
        <v>94</v>
      </c>
      <c r="L6056" t="s">
        <v>70</v>
      </c>
      <c r="R6056" s="3" t="s">
        <v>40</v>
      </c>
      <c r="AC6056" t="s">
        <v>8150</v>
      </c>
      <c r="AD6056">
        <v>48</v>
      </c>
      <c r="AE6056" s="1">
        <v>30.798384308815002</v>
      </c>
      <c r="AK6056" s="1">
        <f>Unleashed_Data[[#This Row],[OrderQuantity]]*Unleashed_Data[[#This Row],[UnitPrice]]</f>
        <v>1478.3224468231201</v>
      </c>
    </row>
    <row r="6057" spans="1:37">
      <c r="A6057" t="s">
        <v>6177</v>
      </c>
      <c r="B6057" s="2">
        <v>42486</v>
      </c>
      <c r="C6057" t="s">
        <v>98</v>
      </c>
      <c r="D6057" t="s">
        <v>98</v>
      </c>
      <c r="E6057" t="s">
        <v>53</v>
      </c>
      <c r="G6057" t="s">
        <v>8250</v>
      </c>
      <c r="H6057" t="s">
        <v>98</v>
      </c>
      <c r="L6057" t="s">
        <v>8137</v>
      </c>
      <c r="R6057" t="s">
        <v>40</v>
      </c>
      <c r="AC6057" t="s">
        <v>8143</v>
      </c>
      <c r="AD6057">
        <v>24</v>
      </c>
      <c r="AE6057" s="1">
        <v>30.068618822097779</v>
      </c>
      <c r="AK6057" s="1">
        <f>Unleashed_Data[[#This Row],[OrderQuantity]]*Unleashed_Data[[#This Row],[UnitPrice]]</f>
        <v>721.64685173034673</v>
      </c>
    </row>
    <row r="6058" spans="1:37">
      <c r="A6058" t="s">
        <v>6178</v>
      </c>
      <c r="B6058" s="2">
        <v>42353</v>
      </c>
      <c r="C6058" t="s">
        <v>91</v>
      </c>
      <c r="D6058" t="s">
        <v>91</v>
      </c>
      <c r="E6058" t="s">
        <v>38</v>
      </c>
      <c r="G6058" t="s">
        <v>8250</v>
      </c>
      <c r="H6058" t="s">
        <v>91</v>
      </c>
      <c r="L6058" t="s">
        <v>8136</v>
      </c>
      <c r="R6058" t="s">
        <v>40</v>
      </c>
      <c r="AC6058" t="s">
        <v>8144</v>
      </c>
      <c r="AD6058">
        <v>15</v>
      </c>
      <c r="AE6058" s="1">
        <v>37.154588794708246</v>
      </c>
      <c r="AK6058" s="1">
        <f>Unleashed_Data[[#This Row],[OrderQuantity]]*Unleashed_Data[[#This Row],[UnitPrice]]</f>
        <v>557.31883192062367</v>
      </c>
    </row>
    <row r="6059" spans="1:37">
      <c r="A6059" t="s">
        <v>6179</v>
      </c>
      <c r="B6059" s="2">
        <v>42177</v>
      </c>
      <c r="C6059" t="s">
        <v>90</v>
      </c>
      <c r="D6059" t="s">
        <v>90</v>
      </c>
      <c r="E6059" t="s">
        <v>53</v>
      </c>
      <c r="G6059" t="s">
        <v>8252</v>
      </c>
      <c r="H6059" t="s">
        <v>90</v>
      </c>
      <c r="L6059" t="s">
        <v>56</v>
      </c>
      <c r="R6059" t="s">
        <v>40</v>
      </c>
      <c r="AC6059" t="s">
        <v>8138</v>
      </c>
      <c r="AD6059">
        <v>32</v>
      </c>
      <c r="AE6059" s="1">
        <v>10.585168957710266</v>
      </c>
      <c r="AK6059" s="1">
        <f>Unleashed_Data[[#This Row],[OrderQuantity]]*Unleashed_Data[[#This Row],[UnitPrice]]</f>
        <v>338.72540664672852</v>
      </c>
    </row>
    <row r="6060" spans="1:37">
      <c r="A6060" t="s">
        <v>6180</v>
      </c>
      <c r="B6060" s="2">
        <v>42232</v>
      </c>
      <c r="C6060" t="s">
        <v>81</v>
      </c>
      <c r="D6060" t="s">
        <v>81</v>
      </c>
      <c r="E6060" t="s">
        <v>38</v>
      </c>
      <c r="G6060" t="s">
        <v>8249</v>
      </c>
      <c r="H6060" t="s">
        <v>81</v>
      </c>
      <c r="L6060" t="s">
        <v>70</v>
      </c>
      <c r="R6060" t="s">
        <v>40</v>
      </c>
      <c r="AC6060" t="s">
        <v>8145</v>
      </c>
      <c r="AD6060">
        <v>31</v>
      </c>
      <c r="AE6060" s="1">
        <v>29.628104410171506</v>
      </c>
      <c r="AK6060" s="1">
        <f>Unleashed_Data[[#This Row],[OrderQuantity]]*Unleashed_Data[[#This Row],[UnitPrice]]</f>
        <v>918.47123671531665</v>
      </c>
    </row>
    <row r="6061" spans="1:37">
      <c r="A6061" t="s">
        <v>6181</v>
      </c>
      <c r="B6061" s="2">
        <v>42501</v>
      </c>
      <c r="C6061" t="s">
        <v>92</v>
      </c>
      <c r="D6061" t="s">
        <v>92</v>
      </c>
      <c r="E6061" t="s">
        <v>66</v>
      </c>
      <c r="G6061" t="s">
        <v>8251</v>
      </c>
      <c r="H6061" t="s">
        <v>92</v>
      </c>
      <c r="L6061" t="s">
        <v>8134</v>
      </c>
      <c r="R6061" t="s">
        <v>40</v>
      </c>
      <c r="AC6061" t="s">
        <v>8150</v>
      </c>
      <c r="AD6061">
        <v>38</v>
      </c>
      <c r="AE6061" s="1">
        <v>31.312648785114288</v>
      </c>
      <c r="AK6061" s="1">
        <f>Unleashed_Data[[#This Row],[OrderQuantity]]*Unleashed_Data[[#This Row],[UnitPrice]]</f>
        <v>1189.8806538343429</v>
      </c>
    </row>
    <row r="6062" spans="1:37">
      <c r="A6062" t="s">
        <v>6182</v>
      </c>
      <c r="B6062" s="2">
        <v>42253</v>
      </c>
      <c r="C6062" t="s">
        <v>107</v>
      </c>
      <c r="D6062" t="s">
        <v>107</v>
      </c>
      <c r="E6062" t="s">
        <v>66</v>
      </c>
      <c r="G6062" t="s">
        <v>8249</v>
      </c>
      <c r="H6062" t="s">
        <v>107</v>
      </c>
      <c r="L6062" t="s">
        <v>69</v>
      </c>
      <c r="R6062" t="s">
        <v>40</v>
      </c>
      <c r="AC6062" t="s">
        <v>8155</v>
      </c>
      <c r="AD6062">
        <v>19</v>
      </c>
      <c r="AE6062" s="1">
        <v>17.545120716094971</v>
      </c>
      <c r="AK6062" s="1">
        <f>Unleashed_Data[[#This Row],[OrderQuantity]]*Unleashed_Data[[#This Row],[UnitPrice]]</f>
        <v>333.35729360580444</v>
      </c>
    </row>
    <row r="6063" spans="1:37">
      <c r="A6063" t="s">
        <v>6183</v>
      </c>
      <c r="B6063" s="2">
        <v>42239</v>
      </c>
      <c r="C6063" t="s">
        <v>116</v>
      </c>
      <c r="D6063" t="s">
        <v>116</v>
      </c>
      <c r="E6063" t="s">
        <v>66</v>
      </c>
      <c r="G6063" t="s">
        <v>8249</v>
      </c>
      <c r="H6063" t="s">
        <v>116</v>
      </c>
      <c r="L6063" s="3" t="s">
        <v>48</v>
      </c>
      <c r="R6063" t="s">
        <v>40</v>
      </c>
      <c r="AC6063" t="s">
        <v>8154</v>
      </c>
      <c r="AD6063">
        <v>47</v>
      </c>
      <c r="AE6063" s="1">
        <v>15.655495183467865</v>
      </c>
      <c r="AK6063" s="1">
        <f>Unleashed_Data[[#This Row],[OrderQuantity]]*Unleashed_Data[[#This Row],[UnitPrice]]</f>
        <v>735.80827362298965</v>
      </c>
    </row>
    <row r="6064" spans="1:37">
      <c r="A6064" t="s">
        <v>6184</v>
      </c>
      <c r="B6064" s="2">
        <v>42348</v>
      </c>
      <c r="C6064" t="s">
        <v>112</v>
      </c>
      <c r="D6064" t="s">
        <v>112</v>
      </c>
      <c r="E6064" t="s">
        <v>53</v>
      </c>
      <c r="G6064" t="s">
        <v>8251</v>
      </c>
      <c r="H6064" t="s">
        <v>112</v>
      </c>
      <c r="L6064" t="s">
        <v>48</v>
      </c>
      <c r="R6064" t="s">
        <v>40</v>
      </c>
      <c r="AC6064" t="s">
        <v>8142</v>
      </c>
      <c r="AD6064">
        <v>36</v>
      </c>
      <c r="AE6064" s="1">
        <v>62.490646123886108</v>
      </c>
      <c r="AK6064" s="1">
        <f>Unleashed_Data[[#This Row],[OrderQuantity]]*Unleashed_Data[[#This Row],[UnitPrice]]</f>
        <v>2249.6632604598999</v>
      </c>
    </row>
    <row r="6065" spans="1:37">
      <c r="A6065" t="s">
        <v>6185</v>
      </c>
      <c r="B6065" s="2">
        <v>42459</v>
      </c>
      <c r="C6065" t="s">
        <v>104</v>
      </c>
      <c r="D6065" t="s">
        <v>104</v>
      </c>
      <c r="E6065" t="s">
        <v>53</v>
      </c>
      <c r="G6065" t="s">
        <v>8250</v>
      </c>
      <c r="H6065" t="s">
        <v>104</v>
      </c>
      <c r="L6065" t="s">
        <v>8123</v>
      </c>
      <c r="R6065" t="s">
        <v>40</v>
      </c>
      <c r="AC6065" t="s">
        <v>8138</v>
      </c>
      <c r="AD6065">
        <v>42</v>
      </c>
      <c r="AE6065" s="1">
        <v>10.765356326103211</v>
      </c>
      <c r="AK6065" s="1">
        <f>Unleashed_Data[[#This Row],[OrderQuantity]]*Unleashed_Data[[#This Row],[UnitPrice]]</f>
        <v>452.14496569633485</v>
      </c>
    </row>
    <row r="6066" spans="1:37">
      <c r="A6066" t="s">
        <v>6186</v>
      </c>
      <c r="B6066" s="2">
        <v>42137</v>
      </c>
      <c r="C6066" t="s">
        <v>89</v>
      </c>
      <c r="D6066" t="s">
        <v>89</v>
      </c>
      <c r="E6066" t="s">
        <v>38</v>
      </c>
      <c r="G6066" t="s">
        <v>8251</v>
      </c>
      <c r="H6066" t="s">
        <v>89</v>
      </c>
      <c r="L6066" t="s">
        <v>8132</v>
      </c>
      <c r="R6066" t="s">
        <v>40</v>
      </c>
      <c r="AC6066" t="s">
        <v>8156</v>
      </c>
      <c r="AD6066">
        <v>31</v>
      </c>
      <c r="AE6066" s="1">
        <v>57.085459232330322</v>
      </c>
      <c r="AK6066" s="1">
        <f>Unleashed_Data[[#This Row],[OrderQuantity]]*Unleashed_Data[[#This Row],[UnitPrice]]</f>
        <v>1769.64923620224</v>
      </c>
    </row>
    <row r="6067" spans="1:37">
      <c r="A6067" t="s">
        <v>6187</v>
      </c>
      <c r="B6067" s="2">
        <v>42360</v>
      </c>
      <c r="C6067" t="s">
        <v>100</v>
      </c>
      <c r="D6067" t="s">
        <v>100</v>
      </c>
      <c r="E6067" t="s">
        <v>38</v>
      </c>
      <c r="G6067" t="s">
        <v>8250</v>
      </c>
      <c r="H6067" t="s">
        <v>100</v>
      </c>
      <c r="L6067" s="3" t="s">
        <v>48</v>
      </c>
      <c r="R6067" t="s">
        <v>40</v>
      </c>
      <c r="AC6067" t="s">
        <v>8154</v>
      </c>
      <c r="AD6067">
        <v>18</v>
      </c>
      <c r="AE6067" s="1">
        <v>15.566742122173309</v>
      </c>
      <c r="AK6067" s="1">
        <f>Unleashed_Data[[#This Row],[OrderQuantity]]*Unleashed_Data[[#This Row],[UnitPrice]]</f>
        <v>280.20135819911957</v>
      </c>
    </row>
    <row r="6068" spans="1:37">
      <c r="A6068" t="s">
        <v>6188</v>
      </c>
      <c r="B6068" s="2">
        <v>42260</v>
      </c>
      <c r="C6068" t="s">
        <v>79</v>
      </c>
      <c r="D6068" t="s">
        <v>79</v>
      </c>
      <c r="E6068" t="s">
        <v>38</v>
      </c>
      <c r="G6068" t="s">
        <v>8251</v>
      </c>
      <c r="H6068" t="s">
        <v>79</v>
      </c>
      <c r="L6068" t="s">
        <v>59</v>
      </c>
      <c r="R6068" t="s">
        <v>40</v>
      </c>
      <c r="AC6068" t="s">
        <v>8139</v>
      </c>
      <c r="AD6068">
        <v>31</v>
      </c>
      <c r="AE6068" s="1">
        <v>7.0276013422012324</v>
      </c>
      <c r="AK6068" s="1">
        <f>Unleashed_Data[[#This Row],[OrderQuantity]]*Unleashed_Data[[#This Row],[UnitPrice]]</f>
        <v>217.85564160823822</v>
      </c>
    </row>
    <row r="6069" spans="1:37">
      <c r="A6069" t="s">
        <v>6189</v>
      </c>
      <c r="B6069" s="2">
        <v>42041</v>
      </c>
      <c r="C6069" t="s">
        <v>107</v>
      </c>
      <c r="D6069" t="s">
        <v>107</v>
      </c>
      <c r="E6069" t="s">
        <v>53</v>
      </c>
      <c r="G6069" t="s">
        <v>8251</v>
      </c>
      <c r="H6069" t="s">
        <v>107</v>
      </c>
      <c r="L6069" t="s">
        <v>58</v>
      </c>
      <c r="R6069" t="s">
        <v>40</v>
      </c>
      <c r="AC6069" t="s">
        <v>8153</v>
      </c>
      <c r="AD6069">
        <v>32</v>
      </c>
      <c r="AE6069" s="1">
        <v>10.833277583122253</v>
      </c>
      <c r="AK6069" s="1">
        <f>Unleashed_Data[[#This Row],[OrderQuantity]]*Unleashed_Data[[#This Row],[UnitPrice]]</f>
        <v>346.66488265991211</v>
      </c>
    </row>
    <row r="6070" spans="1:37">
      <c r="A6070" t="s">
        <v>6190</v>
      </c>
      <c r="B6070" s="2">
        <v>42322</v>
      </c>
      <c r="C6070" t="s">
        <v>82</v>
      </c>
      <c r="D6070" t="s">
        <v>82</v>
      </c>
      <c r="E6070" t="s">
        <v>38</v>
      </c>
      <c r="G6070" t="s">
        <v>8252</v>
      </c>
      <c r="H6070" t="s">
        <v>82</v>
      </c>
      <c r="L6070" t="s">
        <v>47</v>
      </c>
      <c r="R6070" t="s">
        <v>49</v>
      </c>
      <c r="AC6070" t="s">
        <v>8145</v>
      </c>
      <c r="AD6070">
        <v>34</v>
      </c>
      <c r="AE6070" s="1">
        <v>24.537534160614012</v>
      </c>
      <c r="AK6070" s="1">
        <f>Unleashed_Data[[#This Row],[OrderQuantity]]*Unleashed_Data[[#This Row],[UnitPrice]]</f>
        <v>834.27616146087644</v>
      </c>
    </row>
    <row r="6071" spans="1:37">
      <c r="A6071" t="s">
        <v>6191</v>
      </c>
      <c r="B6071" s="2">
        <v>42437</v>
      </c>
      <c r="C6071" t="s">
        <v>99</v>
      </c>
      <c r="D6071" t="s">
        <v>99</v>
      </c>
      <c r="E6071" t="s">
        <v>66</v>
      </c>
      <c r="G6071" t="s">
        <v>8250</v>
      </c>
      <c r="H6071" t="s">
        <v>99</v>
      </c>
      <c r="L6071" t="s">
        <v>8124</v>
      </c>
      <c r="R6071" t="s">
        <v>49</v>
      </c>
      <c r="AC6071" t="s">
        <v>8140</v>
      </c>
      <c r="AD6071">
        <v>33</v>
      </c>
      <c r="AE6071" s="1">
        <v>151.20522625446318</v>
      </c>
      <c r="AK6071" s="1">
        <f>Unleashed_Data[[#This Row],[OrderQuantity]]*Unleashed_Data[[#This Row],[UnitPrice]]</f>
        <v>4989.7724663972849</v>
      </c>
    </row>
    <row r="6072" spans="1:37">
      <c r="A6072" t="s">
        <v>6192</v>
      </c>
      <c r="B6072" s="2">
        <v>42438</v>
      </c>
      <c r="C6072" t="s">
        <v>86</v>
      </c>
      <c r="D6072" t="s">
        <v>86</v>
      </c>
      <c r="E6072" t="s">
        <v>53</v>
      </c>
      <c r="G6072" t="s">
        <v>8251</v>
      </c>
      <c r="H6072" t="s">
        <v>86</v>
      </c>
      <c r="L6072" t="s">
        <v>8137</v>
      </c>
      <c r="R6072" t="s">
        <v>49</v>
      </c>
      <c r="AC6072" t="s">
        <v>8145</v>
      </c>
      <c r="AD6072">
        <v>49</v>
      </c>
      <c r="AE6072" s="1">
        <v>25.254037389755247</v>
      </c>
      <c r="AK6072" s="1">
        <f>Unleashed_Data[[#This Row],[OrderQuantity]]*Unleashed_Data[[#This Row],[UnitPrice]]</f>
        <v>1237.4478320980072</v>
      </c>
    </row>
    <row r="6073" spans="1:37">
      <c r="A6073" t="s">
        <v>6193</v>
      </c>
      <c r="B6073" s="2">
        <v>42038</v>
      </c>
      <c r="C6073" t="s">
        <v>74</v>
      </c>
      <c r="D6073" t="s">
        <v>74</v>
      </c>
      <c r="E6073" t="s">
        <v>53</v>
      </c>
      <c r="G6073" t="s">
        <v>8251</v>
      </c>
      <c r="H6073" t="s">
        <v>74</v>
      </c>
      <c r="L6073" t="s">
        <v>41</v>
      </c>
      <c r="R6073" t="s">
        <v>40</v>
      </c>
      <c r="AC6073" t="s">
        <v>8140</v>
      </c>
      <c r="AD6073">
        <v>35</v>
      </c>
      <c r="AE6073" s="1">
        <v>168.94868505001068</v>
      </c>
      <c r="AK6073" s="1">
        <f>Unleashed_Data[[#This Row],[OrderQuantity]]*Unleashed_Data[[#This Row],[UnitPrice]]</f>
        <v>5913.2039767503738</v>
      </c>
    </row>
    <row r="6074" spans="1:37">
      <c r="A6074" t="s">
        <v>6194</v>
      </c>
      <c r="B6074" s="2">
        <v>42502</v>
      </c>
      <c r="C6074" t="s">
        <v>101</v>
      </c>
      <c r="D6074" t="s">
        <v>101</v>
      </c>
      <c r="E6074" t="s">
        <v>46</v>
      </c>
      <c r="G6074" t="s">
        <v>8252</v>
      </c>
      <c r="H6074" t="s">
        <v>101</v>
      </c>
      <c r="L6074" t="s">
        <v>8182</v>
      </c>
      <c r="R6074" t="s">
        <v>40</v>
      </c>
      <c r="AC6074" t="s">
        <v>8140</v>
      </c>
      <c r="AD6074">
        <v>18</v>
      </c>
      <c r="AE6074" s="1">
        <v>161.03120422363281</v>
      </c>
      <c r="AK6074" s="1">
        <f>Unleashed_Data[[#This Row],[OrderQuantity]]*Unleashed_Data[[#This Row],[UnitPrice]]</f>
        <v>2898.5616760253906</v>
      </c>
    </row>
    <row r="6075" spans="1:37">
      <c r="A6075" t="s">
        <v>6195</v>
      </c>
      <c r="B6075" s="2">
        <v>42063</v>
      </c>
      <c r="C6075" t="s">
        <v>111</v>
      </c>
      <c r="D6075" t="s">
        <v>111</v>
      </c>
      <c r="E6075" t="s">
        <v>38</v>
      </c>
      <c r="G6075" t="s">
        <v>8251</v>
      </c>
      <c r="H6075" t="s">
        <v>111</v>
      </c>
      <c r="L6075" s="3" t="s">
        <v>48</v>
      </c>
      <c r="R6075" t="s">
        <v>40</v>
      </c>
      <c r="AC6075" t="s">
        <v>8152</v>
      </c>
      <c r="AD6075">
        <v>30</v>
      </c>
      <c r="AE6075" s="1">
        <v>63.991884589195251</v>
      </c>
      <c r="AK6075" s="1">
        <f>Unleashed_Data[[#This Row],[OrderQuantity]]*Unleashed_Data[[#This Row],[UnitPrice]]</f>
        <v>1919.7565376758575</v>
      </c>
    </row>
    <row r="6076" spans="1:37">
      <c r="A6076" t="s">
        <v>6196</v>
      </c>
      <c r="B6076" s="2">
        <v>42110</v>
      </c>
      <c r="C6076" t="s">
        <v>95</v>
      </c>
      <c r="D6076" t="s">
        <v>95</v>
      </c>
      <c r="E6076" t="s">
        <v>38</v>
      </c>
      <c r="G6076" t="s">
        <v>8250</v>
      </c>
      <c r="H6076" t="s">
        <v>95</v>
      </c>
      <c r="L6076" t="s">
        <v>58</v>
      </c>
      <c r="R6076" t="s">
        <v>40</v>
      </c>
      <c r="AC6076" t="s">
        <v>8138</v>
      </c>
      <c r="AD6076">
        <v>22</v>
      </c>
      <c r="AE6076" s="1">
        <v>11.197228670120239</v>
      </c>
      <c r="AK6076" s="1">
        <f>Unleashed_Data[[#This Row],[OrderQuantity]]*Unleashed_Data[[#This Row],[UnitPrice]]</f>
        <v>246.33903074264526</v>
      </c>
    </row>
    <row r="6077" spans="1:37">
      <c r="A6077" t="s">
        <v>6197</v>
      </c>
      <c r="B6077" s="2">
        <v>42087</v>
      </c>
      <c r="C6077" t="s">
        <v>93</v>
      </c>
      <c r="D6077" t="s">
        <v>93</v>
      </c>
      <c r="E6077" t="s">
        <v>53</v>
      </c>
      <c r="G6077" t="s">
        <v>8251</v>
      </c>
      <c r="H6077" t="s">
        <v>93</v>
      </c>
      <c r="L6077" t="s">
        <v>58</v>
      </c>
      <c r="R6077" t="s">
        <v>40</v>
      </c>
      <c r="AC6077" t="s">
        <v>8156</v>
      </c>
      <c r="AD6077">
        <v>35</v>
      </c>
      <c r="AE6077" s="1">
        <v>53.256247341632843</v>
      </c>
      <c r="AK6077" s="1">
        <f>Unleashed_Data[[#This Row],[OrderQuantity]]*Unleashed_Data[[#This Row],[UnitPrice]]</f>
        <v>1863.9686569571495</v>
      </c>
    </row>
    <row r="6078" spans="1:37">
      <c r="A6078" t="s">
        <v>6198</v>
      </c>
      <c r="B6078" s="2">
        <v>42035</v>
      </c>
      <c r="C6078" t="s">
        <v>110</v>
      </c>
      <c r="D6078" t="s">
        <v>110</v>
      </c>
      <c r="E6078" t="s">
        <v>53</v>
      </c>
      <c r="G6078" t="s">
        <v>8250</v>
      </c>
      <c r="H6078" t="s">
        <v>110</v>
      </c>
      <c r="L6078" t="s">
        <v>8123</v>
      </c>
      <c r="R6078" t="s">
        <v>40</v>
      </c>
      <c r="AC6078" t="s">
        <v>8143</v>
      </c>
      <c r="AD6078">
        <v>37</v>
      </c>
      <c r="AE6078" s="1">
        <v>35.654051780700684</v>
      </c>
      <c r="AK6078" s="1">
        <f>Unleashed_Data[[#This Row],[OrderQuantity]]*Unleashed_Data[[#This Row],[UnitPrice]]</f>
        <v>1319.1999158859253</v>
      </c>
    </row>
    <row r="6079" spans="1:37">
      <c r="A6079" t="s">
        <v>6199</v>
      </c>
      <c r="B6079" s="2">
        <v>42390</v>
      </c>
      <c r="C6079" t="s">
        <v>106</v>
      </c>
      <c r="D6079" t="s">
        <v>106</v>
      </c>
      <c r="E6079" t="s">
        <v>66</v>
      </c>
      <c r="G6079" t="s">
        <v>8251</v>
      </c>
      <c r="H6079" t="s">
        <v>106</v>
      </c>
      <c r="L6079" t="s">
        <v>8133</v>
      </c>
      <c r="R6079" t="s">
        <v>40</v>
      </c>
      <c r="AC6079" t="s">
        <v>8155</v>
      </c>
      <c r="AD6079">
        <v>36</v>
      </c>
      <c r="AE6079" s="1">
        <v>16.303834939002989</v>
      </c>
      <c r="AK6079" s="1">
        <f>Unleashed_Data[[#This Row],[OrderQuantity]]*Unleashed_Data[[#This Row],[UnitPrice]]</f>
        <v>586.93805780410764</v>
      </c>
    </row>
    <row r="6080" spans="1:37">
      <c r="A6080" t="s">
        <v>6200</v>
      </c>
      <c r="B6080" s="2">
        <v>42321</v>
      </c>
      <c r="C6080" t="s">
        <v>96</v>
      </c>
      <c r="D6080" t="s">
        <v>96</v>
      </c>
      <c r="E6080" t="s">
        <v>53</v>
      </c>
      <c r="G6080" t="s">
        <v>8249</v>
      </c>
      <c r="H6080" t="s">
        <v>96</v>
      </c>
      <c r="L6080" t="s">
        <v>8123</v>
      </c>
      <c r="R6080" t="s">
        <v>49</v>
      </c>
      <c r="AC6080" t="s">
        <v>8138</v>
      </c>
      <c r="AD6080">
        <v>50</v>
      </c>
      <c r="AE6080" s="1">
        <v>11.112778997421266</v>
      </c>
      <c r="AK6080" s="1">
        <f>Unleashed_Data[[#This Row],[OrderQuantity]]*Unleashed_Data[[#This Row],[UnitPrice]]</f>
        <v>555.63894987106335</v>
      </c>
    </row>
    <row r="6081" spans="1:37">
      <c r="A6081" t="s">
        <v>6201</v>
      </c>
      <c r="B6081" s="2">
        <v>42346</v>
      </c>
      <c r="C6081" t="s">
        <v>105</v>
      </c>
      <c r="D6081" t="s">
        <v>105</v>
      </c>
      <c r="E6081" t="s">
        <v>53</v>
      </c>
      <c r="G6081" t="s">
        <v>8251</v>
      </c>
      <c r="H6081" t="s">
        <v>105</v>
      </c>
      <c r="L6081" t="s">
        <v>56</v>
      </c>
      <c r="R6081" t="s">
        <v>40</v>
      </c>
      <c r="AC6081" t="s">
        <v>8150</v>
      </c>
      <c r="AD6081">
        <v>51</v>
      </c>
      <c r="AE6081" s="1">
        <v>32.043925249576567</v>
      </c>
      <c r="AK6081" s="1">
        <f>Unleashed_Data[[#This Row],[OrderQuantity]]*Unleashed_Data[[#This Row],[UnitPrice]]</f>
        <v>1634.2401877284049</v>
      </c>
    </row>
    <row r="6082" spans="1:37">
      <c r="A6082" t="s">
        <v>6202</v>
      </c>
      <c r="B6082" s="2">
        <v>42517</v>
      </c>
      <c r="C6082" t="s">
        <v>107</v>
      </c>
      <c r="D6082" t="s">
        <v>107</v>
      </c>
      <c r="E6082" t="s">
        <v>46</v>
      </c>
      <c r="G6082" t="s">
        <v>8252</v>
      </c>
      <c r="H6082" t="s">
        <v>107</v>
      </c>
      <c r="L6082" t="s">
        <v>71</v>
      </c>
      <c r="R6082" t="s">
        <v>40</v>
      </c>
      <c r="AC6082" t="s">
        <v>8147</v>
      </c>
      <c r="AD6082">
        <v>37</v>
      </c>
      <c r="AE6082" s="1">
        <v>25.534306049346924</v>
      </c>
      <c r="AK6082" s="1">
        <f>Unleashed_Data[[#This Row],[OrderQuantity]]*Unleashed_Data[[#This Row],[UnitPrice]]</f>
        <v>944.76932382583618</v>
      </c>
    </row>
    <row r="6083" spans="1:37">
      <c r="A6083" t="s">
        <v>6203</v>
      </c>
      <c r="B6083" s="2">
        <v>42182</v>
      </c>
      <c r="C6083" t="s">
        <v>100</v>
      </c>
      <c r="D6083" t="s">
        <v>100</v>
      </c>
      <c r="E6083" t="s">
        <v>53</v>
      </c>
      <c r="G6083" t="s">
        <v>8251</v>
      </c>
      <c r="H6083" t="s">
        <v>100</v>
      </c>
      <c r="L6083" t="s">
        <v>8187</v>
      </c>
      <c r="R6083" t="s">
        <v>40</v>
      </c>
      <c r="AC6083" t="s">
        <v>8153</v>
      </c>
      <c r="AD6083">
        <v>17</v>
      </c>
      <c r="AE6083" s="1">
        <v>12.081705689430237</v>
      </c>
      <c r="AK6083" s="1">
        <f>Unleashed_Data[[#This Row],[OrderQuantity]]*Unleashed_Data[[#This Row],[UnitPrice]]</f>
        <v>205.38899672031403</v>
      </c>
    </row>
    <row r="6084" spans="1:37">
      <c r="A6084" t="s">
        <v>6204</v>
      </c>
      <c r="B6084" s="2">
        <v>42074</v>
      </c>
      <c r="C6084" t="s">
        <v>76</v>
      </c>
      <c r="D6084" t="s">
        <v>76</v>
      </c>
      <c r="E6084" t="s">
        <v>66</v>
      </c>
      <c r="G6084" t="s">
        <v>8251</v>
      </c>
      <c r="H6084" t="s">
        <v>76</v>
      </c>
      <c r="L6084" t="s">
        <v>8122</v>
      </c>
      <c r="R6084" t="s">
        <v>40</v>
      </c>
      <c r="AC6084" t="s">
        <v>8151</v>
      </c>
      <c r="AD6084">
        <v>26</v>
      </c>
      <c r="AE6084" s="1">
        <v>76.898761510848999</v>
      </c>
      <c r="AK6084" s="1">
        <f>Unleashed_Data[[#This Row],[OrderQuantity]]*Unleashed_Data[[#This Row],[UnitPrice]]</f>
        <v>1999.367799282074</v>
      </c>
    </row>
    <row r="6085" spans="1:37">
      <c r="A6085" t="s">
        <v>6205</v>
      </c>
      <c r="B6085" s="2">
        <v>42039</v>
      </c>
      <c r="C6085" t="s">
        <v>110</v>
      </c>
      <c r="D6085" t="s">
        <v>110</v>
      </c>
      <c r="E6085" t="s">
        <v>46</v>
      </c>
      <c r="G6085" t="s">
        <v>8249</v>
      </c>
      <c r="H6085" t="s">
        <v>110</v>
      </c>
      <c r="L6085" t="s">
        <v>56</v>
      </c>
      <c r="R6085" t="s">
        <v>40</v>
      </c>
      <c r="AC6085" t="s">
        <v>8153</v>
      </c>
      <c r="AD6085">
        <v>39</v>
      </c>
      <c r="AE6085" s="1">
        <v>11.770748972892761</v>
      </c>
      <c r="AK6085" s="1">
        <f>Unleashed_Data[[#This Row],[OrderQuantity]]*Unleashed_Data[[#This Row],[UnitPrice]]</f>
        <v>459.05920994281769</v>
      </c>
    </row>
    <row r="6086" spans="1:37">
      <c r="A6086" t="s">
        <v>6206</v>
      </c>
      <c r="B6086" s="2">
        <v>42378</v>
      </c>
      <c r="C6086" t="s">
        <v>88</v>
      </c>
      <c r="D6086" t="s">
        <v>88</v>
      </c>
      <c r="E6086" t="s">
        <v>46</v>
      </c>
      <c r="G6086" t="s">
        <v>8250</v>
      </c>
      <c r="H6086" t="s">
        <v>88</v>
      </c>
      <c r="L6086" t="s">
        <v>50</v>
      </c>
      <c r="R6086" t="s">
        <v>40</v>
      </c>
      <c r="AC6086" t="s">
        <v>8150</v>
      </c>
      <c r="AD6086">
        <v>38</v>
      </c>
      <c r="AE6086" s="1">
        <v>32.368912744522099</v>
      </c>
      <c r="AK6086" s="1">
        <f>Unleashed_Data[[#This Row],[OrderQuantity]]*Unleashed_Data[[#This Row],[UnitPrice]]</f>
        <v>1230.0186842918397</v>
      </c>
    </row>
    <row r="6087" spans="1:37">
      <c r="A6087" t="s">
        <v>6207</v>
      </c>
      <c r="B6087" s="2">
        <v>42120</v>
      </c>
      <c r="C6087" t="s">
        <v>107</v>
      </c>
      <c r="D6087" t="s">
        <v>107</v>
      </c>
      <c r="E6087" t="s">
        <v>53</v>
      </c>
      <c r="G6087" t="s">
        <v>8251</v>
      </c>
      <c r="H6087" t="s">
        <v>107</v>
      </c>
      <c r="L6087" t="s">
        <v>47</v>
      </c>
      <c r="R6087" t="s">
        <v>40</v>
      </c>
      <c r="AC6087" t="s">
        <v>8156</v>
      </c>
      <c r="AD6087">
        <v>16</v>
      </c>
      <c r="AE6087" s="1">
        <v>56.558646857738495</v>
      </c>
      <c r="AK6087" s="1">
        <f>Unleashed_Data[[#This Row],[OrderQuantity]]*Unleashed_Data[[#This Row],[UnitPrice]]</f>
        <v>904.93834972381592</v>
      </c>
    </row>
    <row r="6088" spans="1:37">
      <c r="A6088" t="s">
        <v>6208</v>
      </c>
      <c r="B6088" s="2">
        <v>42208</v>
      </c>
      <c r="C6088" t="s">
        <v>95</v>
      </c>
      <c r="D6088" t="s">
        <v>95</v>
      </c>
      <c r="E6088" t="s">
        <v>38</v>
      </c>
      <c r="G6088" t="s">
        <v>8250</v>
      </c>
      <c r="H6088" t="s">
        <v>95</v>
      </c>
      <c r="L6088" t="s">
        <v>63</v>
      </c>
      <c r="R6088" t="s">
        <v>40</v>
      </c>
      <c r="AC6088" t="s">
        <v>8140</v>
      </c>
      <c r="AD6088">
        <v>30</v>
      </c>
      <c r="AE6088" s="1">
        <v>150.62166876792907</v>
      </c>
      <c r="AK6088" s="1">
        <f>Unleashed_Data[[#This Row],[OrderQuantity]]*Unleashed_Data[[#This Row],[UnitPrice]]</f>
        <v>4518.6500630378723</v>
      </c>
    </row>
    <row r="6089" spans="1:37">
      <c r="A6089" t="s">
        <v>6209</v>
      </c>
      <c r="B6089" s="2">
        <v>42483</v>
      </c>
      <c r="C6089" t="s">
        <v>96</v>
      </c>
      <c r="D6089" t="s">
        <v>96</v>
      </c>
      <c r="E6089" t="s">
        <v>53</v>
      </c>
      <c r="G6089" t="s">
        <v>8249</v>
      </c>
      <c r="H6089" t="s">
        <v>96</v>
      </c>
      <c r="L6089" t="s">
        <v>62</v>
      </c>
      <c r="R6089" t="s">
        <v>40</v>
      </c>
      <c r="AC6089" t="s">
        <v>8141</v>
      </c>
      <c r="AD6089">
        <v>29</v>
      </c>
      <c r="AE6089" s="1">
        <v>28.011837542057037</v>
      </c>
      <c r="AK6089" s="1">
        <f>Unleashed_Data[[#This Row],[OrderQuantity]]*Unleashed_Data[[#This Row],[UnitPrice]]</f>
        <v>812.34328871965408</v>
      </c>
    </row>
    <row r="6090" spans="1:37">
      <c r="A6090" t="s">
        <v>6210</v>
      </c>
      <c r="B6090" s="2">
        <v>42443</v>
      </c>
      <c r="C6090" t="s">
        <v>107</v>
      </c>
      <c r="D6090" t="s">
        <v>107</v>
      </c>
      <c r="E6090" t="s">
        <v>53</v>
      </c>
      <c r="G6090" t="s">
        <v>8250</v>
      </c>
      <c r="H6090" t="s">
        <v>107</v>
      </c>
      <c r="L6090" t="s">
        <v>56</v>
      </c>
      <c r="R6090" t="s">
        <v>40</v>
      </c>
      <c r="AC6090" t="s">
        <v>8145</v>
      </c>
      <c r="AD6090">
        <v>27</v>
      </c>
      <c r="AE6090" s="1">
        <v>27.516789016723632</v>
      </c>
      <c r="AK6090" s="1">
        <f>Unleashed_Data[[#This Row],[OrderQuantity]]*Unleashed_Data[[#This Row],[UnitPrice]]</f>
        <v>742.95330345153809</v>
      </c>
    </row>
    <row r="6091" spans="1:37">
      <c r="A6091" t="s">
        <v>6211</v>
      </c>
      <c r="B6091" s="2">
        <v>42201</v>
      </c>
      <c r="C6091" t="s">
        <v>114</v>
      </c>
      <c r="D6091" t="s">
        <v>114</v>
      </c>
      <c r="E6091" t="s">
        <v>46</v>
      </c>
      <c r="G6091" t="s">
        <v>8249</v>
      </c>
      <c r="H6091" t="s">
        <v>114</v>
      </c>
      <c r="L6091" t="s">
        <v>8135</v>
      </c>
      <c r="R6091" t="s">
        <v>40</v>
      </c>
      <c r="AC6091" t="s">
        <v>8140</v>
      </c>
      <c r="AD6091">
        <v>29</v>
      </c>
      <c r="AE6091" s="1">
        <v>181.8790758371353</v>
      </c>
      <c r="AK6091" s="1">
        <f>Unleashed_Data[[#This Row],[OrderQuantity]]*Unleashed_Data[[#This Row],[UnitPrice]]</f>
        <v>5274.4931992769234</v>
      </c>
    </row>
    <row r="6092" spans="1:37">
      <c r="A6092" t="s">
        <v>6212</v>
      </c>
      <c r="B6092" s="2">
        <v>42349</v>
      </c>
      <c r="C6092" t="s">
        <v>96</v>
      </c>
      <c r="D6092" t="s">
        <v>96</v>
      </c>
      <c r="E6092" t="s">
        <v>66</v>
      </c>
      <c r="G6092" t="s">
        <v>8251</v>
      </c>
      <c r="H6092" t="s">
        <v>96</v>
      </c>
      <c r="L6092" t="s">
        <v>8127</v>
      </c>
      <c r="R6092" t="s">
        <v>40</v>
      </c>
      <c r="AC6092" t="s">
        <v>8144</v>
      </c>
      <c r="AD6092">
        <v>22</v>
      </c>
      <c r="AE6092" s="1">
        <v>33.986057050228119</v>
      </c>
      <c r="AK6092" s="1">
        <f>Unleashed_Data[[#This Row],[OrderQuantity]]*Unleashed_Data[[#This Row],[UnitPrice]]</f>
        <v>747.69325510501858</v>
      </c>
    </row>
    <row r="6093" spans="1:37">
      <c r="A6093" t="s">
        <v>6213</v>
      </c>
      <c r="B6093" s="2">
        <v>42117</v>
      </c>
      <c r="C6093" t="s">
        <v>97</v>
      </c>
      <c r="D6093" t="s">
        <v>97</v>
      </c>
      <c r="E6093" t="s">
        <v>66</v>
      </c>
      <c r="G6093" t="s">
        <v>8251</v>
      </c>
      <c r="H6093" t="s">
        <v>97</v>
      </c>
      <c r="L6093" t="s">
        <v>56</v>
      </c>
      <c r="R6093" t="s">
        <v>40</v>
      </c>
      <c r="AC6093" t="s">
        <v>8151</v>
      </c>
      <c r="AD6093">
        <v>47</v>
      </c>
      <c r="AE6093" s="1">
        <v>78.613088250160217</v>
      </c>
      <c r="AK6093" s="1">
        <f>Unleashed_Data[[#This Row],[OrderQuantity]]*Unleashed_Data[[#This Row],[UnitPrice]]</f>
        <v>3694.8151477575302</v>
      </c>
    </row>
    <row r="6094" spans="1:37">
      <c r="A6094" t="s">
        <v>6214</v>
      </c>
      <c r="B6094" s="2">
        <v>42417</v>
      </c>
      <c r="C6094" t="s">
        <v>101</v>
      </c>
      <c r="D6094" t="s">
        <v>101</v>
      </c>
      <c r="E6094" t="s">
        <v>42</v>
      </c>
      <c r="G6094" t="s">
        <v>8251</v>
      </c>
      <c r="H6094" t="s">
        <v>101</v>
      </c>
      <c r="L6094" t="s">
        <v>70</v>
      </c>
      <c r="R6094" t="s">
        <v>40</v>
      </c>
      <c r="AC6094" t="s">
        <v>8140</v>
      </c>
      <c r="AD6094">
        <v>44</v>
      </c>
      <c r="AE6094" s="1">
        <v>178.49079217910767</v>
      </c>
      <c r="AK6094" s="1">
        <f>Unleashed_Data[[#This Row],[OrderQuantity]]*Unleashed_Data[[#This Row],[UnitPrice]]</f>
        <v>7853.5948558807377</v>
      </c>
    </row>
    <row r="6095" spans="1:37">
      <c r="A6095" t="s">
        <v>6215</v>
      </c>
      <c r="B6095" s="2">
        <v>42534</v>
      </c>
      <c r="C6095" t="s">
        <v>114</v>
      </c>
      <c r="D6095" t="s">
        <v>114</v>
      </c>
      <c r="E6095" t="s">
        <v>53</v>
      </c>
      <c r="G6095" t="s">
        <v>8252</v>
      </c>
      <c r="H6095" t="s">
        <v>114</v>
      </c>
      <c r="L6095" s="3" t="s">
        <v>48</v>
      </c>
      <c r="R6095" t="s">
        <v>40</v>
      </c>
      <c r="AC6095" t="s">
        <v>8142</v>
      </c>
      <c r="AD6095">
        <v>44</v>
      </c>
      <c r="AE6095" s="1">
        <v>61.102634072303772</v>
      </c>
      <c r="AK6095" s="1">
        <f>Unleashed_Data[[#This Row],[OrderQuantity]]*Unleashed_Data[[#This Row],[UnitPrice]]</f>
        <v>2688.515899181366</v>
      </c>
    </row>
    <row r="6096" spans="1:37">
      <c r="A6096" t="s">
        <v>6216</v>
      </c>
      <c r="B6096" s="2">
        <v>42350</v>
      </c>
      <c r="C6096" t="s">
        <v>100</v>
      </c>
      <c r="D6096" t="s">
        <v>100</v>
      </c>
      <c r="E6096" t="s">
        <v>66</v>
      </c>
      <c r="G6096" t="s">
        <v>8250</v>
      </c>
      <c r="H6096" t="s">
        <v>100</v>
      </c>
      <c r="L6096" t="s">
        <v>8136</v>
      </c>
      <c r="R6096" t="s">
        <v>40</v>
      </c>
      <c r="AC6096" t="s">
        <v>8153</v>
      </c>
      <c r="AD6096">
        <v>21</v>
      </c>
      <c r="AE6096" s="1">
        <v>12.375456571578979</v>
      </c>
      <c r="AK6096" s="1">
        <f>Unleashed_Data[[#This Row],[OrderQuantity]]*Unleashed_Data[[#This Row],[UnitPrice]]</f>
        <v>259.88458800315857</v>
      </c>
    </row>
    <row r="6097" spans="1:37">
      <c r="A6097" t="s">
        <v>6217</v>
      </c>
      <c r="B6097" s="2">
        <v>42505</v>
      </c>
      <c r="C6097" t="s">
        <v>106</v>
      </c>
      <c r="D6097" t="s">
        <v>106</v>
      </c>
      <c r="E6097" t="s">
        <v>42</v>
      </c>
      <c r="G6097" t="s">
        <v>8252</v>
      </c>
      <c r="H6097" t="s">
        <v>106</v>
      </c>
      <c r="L6097" t="s">
        <v>63</v>
      </c>
      <c r="R6097" t="s">
        <v>49</v>
      </c>
      <c r="AC6097" t="s">
        <v>8143</v>
      </c>
      <c r="AD6097">
        <v>42</v>
      </c>
      <c r="AE6097" s="1">
        <v>30.60975613594055</v>
      </c>
      <c r="AK6097" s="1">
        <f>Unleashed_Data[[#This Row],[OrderQuantity]]*Unleashed_Data[[#This Row],[UnitPrice]]</f>
        <v>1285.6097577095031</v>
      </c>
    </row>
    <row r="6098" spans="1:37">
      <c r="A6098" t="s">
        <v>6218</v>
      </c>
      <c r="B6098" s="2">
        <v>42384</v>
      </c>
      <c r="C6098" t="s">
        <v>111</v>
      </c>
      <c r="D6098" t="s">
        <v>111</v>
      </c>
      <c r="E6098" t="s">
        <v>53</v>
      </c>
      <c r="G6098" t="s">
        <v>8251</v>
      </c>
      <c r="H6098" t="s">
        <v>111</v>
      </c>
      <c r="L6098" t="s">
        <v>8122</v>
      </c>
      <c r="R6098" t="s">
        <v>40</v>
      </c>
      <c r="AC6098" t="s">
        <v>8153</v>
      </c>
      <c r="AD6098">
        <v>51</v>
      </c>
      <c r="AE6098" s="1">
        <v>13.787324333190918</v>
      </c>
      <c r="AK6098" s="1">
        <f>Unleashed_Data[[#This Row],[OrderQuantity]]*Unleashed_Data[[#This Row],[UnitPrice]]</f>
        <v>703.15354099273679</v>
      </c>
    </row>
    <row r="6099" spans="1:37">
      <c r="A6099" t="s">
        <v>6219</v>
      </c>
      <c r="B6099" s="2">
        <v>42085</v>
      </c>
      <c r="C6099" t="s">
        <v>99</v>
      </c>
      <c r="D6099" t="s">
        <v>99</v>
      </c>
      <c r="E6099" t="s">
        <v>53</v>
      </c>
      <c r="G6099" t="s">
        <v>8249</v>
      </c>
      <c r="H6099" t="s">
        <v>99</v>
      </c>
      <c r="L6099" t="s">
        <v>47</v>
      </c>
      <c r="R6099" t="s">
        <v>40</v>
      </c>
      <c r="AC6099" t="s">
        <v>8150</v>
      </c>
      <c r="AD6099">
        <v>50</v>
      </c>
      <c r="AE6099" s="1">
        <v>31.558167397975922</v>
      </c>
      <c r="AK6099" s="1">
        <f>Unleashed_Data[[#This Row],[OrderQuantity]]*Unleashed_Data[[#This Row],[UnitPrice]]</f>
        <v>1577.9083698987961</v>
      </c>
    </row>
    <row r="6100" spans="1:37">
      <c r="A6100" t="s">
        <v>6220</v>
      </c>
      <c r="B6100" s="2">
        <v>42225</v>
      </c>
      <c r="C6100" t="s">
        <v>110</v>
      </c>
      <c r="D6100" t="s">
        <v>110</v>
      </c>
      <c r="E6100" t="s">
        <v>38</v>
      </c>
      <c r="G6100" t="s">
        <v>8252</v>
      </c>
      <c r="H6100" t="s">
        <v>110</v>
      </c>
      <c r="L6100" t="s">
        <v>57</v>
      </c>
      <c r="R6100" t="s">
        <v>40</v>
      </c>
      <c r="AC6100" t="s">
        <v>8153</v>
      </c>
      <c r="AD6100">
        <v>43</v>
      </c>
      <c r="AE6100" s="1">
        <v>11.159745836257935</v>
      </c>
      <c r="AK6100" s="1">
        <f>Unleashed_Data[[#This Row],[OrderQuantity]]*Unleashed_Data[[#This Row],[UnitPrice]]</f>
        <v>479.86907095909118</v>
      </c>
    </row>
    <row r="6101" spans="1:37">
      <c r="A6101" t="s">
        <v>6221</v>
      </c>
      <c r="B6101" s="2">
        <v>42011</v>
      </c>
      <c r="C6101" t="s">
        <v>99</v>
      </c>
      <c r="D6101" t="s">
        <v>99</v>
      </c>
      <c r="E6101" t="s">
        <v>66</v>
      </c>
      <c r="G6101" t="s">
        <v>8249</v>
      </c>
      <c r="H6101" t="s">
        <v>99</v>
      </c>
      <c r="L6101" t="s">
        <v>8181</v>
      </c>
      <c r="R6101" t="s">
        <v>40</v>
      </c>
      <c r="AC6101" t="s">
        <v>8154</v>
      </c>
      <c r="AD6101">
        <v>18</v>
      </c>
      <c r="AE6101" s="1">
        <v>14.068311903476715</v>
      </c>
      <c r="AK6101" s="1">
        <f>Unleashed_Data[[#This Row],[OrderQuantity]]*Unleashed_Data[[#This Row],[UnitPrice]]</f>
        <v>253.22961426258087</v>
      </c>
    </row>
    <row r="6102" spans="1:37">
      <c r="A6102" t="s">
        <v>6222</v>
      </c>
      <c r="B6102" s="2">
        <v>42275</v>
      </c>
      <c r="C6102" t="s">
        <v>85</v>
      </c>
      <c r="D6102" t="s">
        <v>85</v>
      </c>
      <c r="E6102" t="s">
        <v>42</v>
      </c>
      <c r="G6102" t="s">
        <v>8249</v>
      </c>
      <c r="H6102" t="s">
        <v>85</v>
      </c>
      <c r="L6102" t="s">
        <v>8178</v>
      </c>
      <c r="R6102" t="s">
        <v>40</v>
      </c>
      <c r="AC6102" t="s">
        <v>8141</v>
      </c>
      <c r="AD6102">
        <v>44</v>
      </c>
      <c r="AE6102" s="1">
        <v>27.131440401077271</v>
      </c>
      <c r="AK6102" s="1">
        <f>Unleashed_Data[[#This Row],[OrderQuantity]]*Unleashed_Data[[#This Row],[UnitPrice]]</f>
        <v>1193.7833776473999</v>
      </c>
    </row>
    <row r="6103" spans="1:37">
      <c r="A6103" t="s">
        <v>6223</v>
      </c>
      <c r="B6103" s="2">
        <v>42452</v>
      </c>
      <c r="C6103" t="s">
        <v>87</v>
      </c>
      <c r="D6103" t="s">
        <v>87</v>
      </c>
      <c r="E6103" t="s">
        <v>53</v>
      </c>
      <c r="G6103" t="s">
        <v>8251</v>
      </c>
      <c r="H6103" t="s">
        <v>87</v>
      </c>
      <c r="L6103" t="s">
        <v>57</v>
      </c>
      <c r="R6103" t="s">
        <v>40</v>
      </c>
      <c r="AC6103" t="s">
        <v>8139</v>
      </c>
      <c r="AD6103">
        <v>19</v>
      </c>
      <c r="AE6103" s="1">
        <v>7.0094985604286189</v>
      </c>
      <c r="AK6103" s="1">
        <f>Unleashed_Data[[#This Row],[OrderQuantity]]*Unleashed_Data[[#This Row],[UnitPrice]]</f>
        <v>133.18047264814376</v>
      </c>
    </row>
    <row r="6104" spans="1:37">
      <c r="A6104" t="s">
        <v>6224</v>
      </c>
      <c r="B6104" s="2">
        <v>42229</v>
      </c>
      <c r="C6104" t="s">
        <v>84</v>
      </c>
      <c r="D6104" t="s">
        <v>84</v>
      </c>
      <c r="E6104" t="s">
        <v>38</v>
      </c>
      <c r="G6104" t="s">
        <v>8251</v>
      </c>
      <c r="H6104" t="s">
        <v>84</v>
      </c>
      <c r="L6104" t="s">
        <v>68</v>
      </c>
      <c r="R6104" t="s">
        <v>40</v>
      </c>
      <c r="AC6104" t="s">
        <v>8142</v>
      </c>
      <c r="AD6104">
        <v>41</v>
      </c>
      <c r="AE6104" s="1">
        <v>61.144905805587769</v>
      </c>
      <c r="AK6104" s="1">
        <f>Unleashed_Data[[#This Row],[OrderQuantity]]*Unleashed_Data[[#This Row],[UnitPrice]]</f>
        <v>2506.9411380290985</v>
      </c>
    </row>
    <row r="6105" spans="1:37">
      <c r="A6105" t="s">
        <v>6225</v>
      </c>
      <c r="B6105" s="2">
        <v>42071</v>
      </c>
      <c r="C6105" t="s">
        <v>77</v>
      </c>
      <c r="D6105" t="s">
        <v>77</v>
      </c>
      <c r="E6105" t="s">
        <v>53</v>
      </c>
      <c r="G6105" t="s">
        <v>8249</v>
      </c>
      <c r="H6105" t="s">
        <v>77</v>
      </c>
      <c r="L6105" t="s">
        <v>58</v>
      </c>
      <c r="R6105" t="s">
        <v>40</v>
      </c>
      <c r="AC6105" t="s">
        <v>8139</v>
      </c>
      <c r="AD6105">
        <v>16</v>
      </c>
      <c r="AE6105" s="1">
        <v>6.7429002833366392</v>
      </c>
      <c r="AK6105" s="1">
        <f>Unleashed_Data[[#This Row],[OrderQuantity]]*Unleashed_Data[[#This Row],[UnitPrice]]</f>
        <v>107.88640453338623</v>
      </c>
    </row>
    <row r="6106" spans="1:37">
      <c r="A6106" t="s">
        <v>6226</v>
      </c>
      <c r="B6106" s="2">
        <v>42551</v>
      </c>
      <c r="C6106" t="s">
        <v>82</v>
      </c>
      <c r="D6106" t="s">
        <v>82</v>
      </c>
      <c r="E6106" t="s">
        <v>53</v>
      </c>
      <c r="G6106" t="s">
        <v>8250</v>
      </c>
      <c r="H6106" t="s">
        <v>82</v>
      </c>
      <c r="L6106" t="s">
        <v>8123</v>
      </c>
      <c r="R6106" t="s">
        <v>40</v>
      </c>
      <c r="AC6106" t="s">
        <v>8142</v>
      </c>
      <c r="AD6106">
        <v>49</v>
      </c>
      <c r="AE6106" s="1">
        <v>68.434299468994141</v>
      </c>
      <c r="AK6106" s="1">
        <f>Unleashed_Data[[#This Row],[OrderQuantity]]*Unleashed_Data[[#This Row],[UnitPrice]]</f>
        <v>3353.2806739807129</v>
      </c>
    </row>
    <row r="6107" spans="1:37">
      <c r="A6107" t="s">
        <v>6227</v>
      </c>
      <c r="B6107" s="2">
        <v>42010</v>
      </c>
      <c r="C6107" t="s">
        <v>88</v>
      </c>
      <c r="D6107" t="s">
        <v>88</v>
      </c>
      <c r="E6107" t="s">
        <v>38</v>
      </c>
      <c r="G6107" t="s">
        <v>8250</v>
      </c>
      <c r="H6107" t="s">
        <v>88</v>
      </c>
      <c r="L6107" t="s">
        <v>69</v>
      </c>
      <c r="R6107" t="s">
        <v>40</v>
      </c>
      <c r="AC6107" t="s">
        <v>8143</v>
      </c>
      <c r="AD6107">
        <v>50</v>
      </c>
      <c r="AE6107" s="1">
        <v>34.879851102828979</v>
      </c>
      <c r="AK6107" s="1">
        <f>Unleashed_Data[[#This Row],[OrderQuantity]]*Unleashed_Data[[#This Row],[UnitPrice]]</f>
        <v>1743.992555141449</v>
      </c>
    </row>
    <row r="6108" spans="1:37">
      <c r="A6108" t="s">
        <v>6228</v>
      </c>
      <c r="B6108" s="2">
        <v>42527</v>
      </c>
      <c r="C6108" t="s">
        <v>106</v>
      </c>
      <c r="D6108" t="s">
        <v>106</v>
      </c>
      <c r="E6108" t="s">
        <v>66</v>
      </c>
      <c r="G6108" t="s">
        <v>8251</v>
      </c>
      <c r="H6108" t="s">
        <v>106</v>
      </c>
      <c r="L6108" t="s">
        <v>69</v>
      </c>
      <c r="R6108" t="s">
        <v>40</v>
      </c>
      <c r="AC6108" t="s">
        <v>8140</v>
      </c>
      <c r="AD6108">
        <v>42</v>
      </c>
      <c r="AE6108" s="1">
        <v>158.05063385963439</v>
      </c>
      <c r="AK6108" s="1">
        <f>Unleashed_Data[[#This Row],[OrderQuantity]]*Unleashed_Data[[#This Row],[UnitPrice]]</f>
        <v>6638.1266221046444</v>
      </c>
    </row>
    <row r="6109" spans="1:37">
      <c r="A6109" t="s">
        <v>6229</v>
      </c>
      <c r="B6109" s="2">
        <v>42228</v>
      </c>
      <c r="C6109" t="s">
        <v>90</v>
      </c>
      <c r="D6109" t="s">
        <v>90</v>
      </c>
      <c r="E6109" t="s">
        <v>53</v>
      </c>
      <c r="G6109" t="s">
        <v>8249</v>
      </c>
      <c r="H6109" t="s">
        <v>90</v>
      </c>
      <c r="L6109" t="s">
        <v>55</v>
      </c>
      <c r="R6109" t="s">
        <v>40</v>
      </c>
      <c r="AC6109" t="s">
        <v>8151</v>
      </c>
      <c r="AD6109">
        <v>38</v>
      </c>
      <c r="AE6109" s="1">
        <v>88.622218728065491</v>
      </c>
      <c r="AK6109" s="1">
        <f>Unleashed_Data[[#This Row],[OrderQuantity]]*Unleashed_Data[[#This Row],[UnitPrice]]</f>
        <v>3367.6443116664886</v>
      </c>
    </row>
    <row r="6110" spans="1:37">
      <c r="A6110" t="s">
        <v>6230</v>
      </c>
      <c r="B6110" s="2">
        <v>42319</v>
      </c>
      <c r="C6110" t="s">
        <v>117</v>
      </c>
      <c r="D6110" t="s">
        <v>117</v>
      </c>
      <c r="E6110" t="s">
        <v>66</v>
      </c>
      <c r="G6110" t="s">
        <v>8249</v>
      </c>
      <c r="H6110" t="s">
        <v>117</v>
      </c>
      <c r="L6110" t="s">
        <v>8122</v>
      </c>
      <c r="R6110" t="s">
        <v>40</v>
      </c>
      <c r="AC6110" t="s">
        <v>8138</v>
      </c>
      <c r="AD6110">
        <v>27</v>
      </c>
      <c r="AE6110" s="1">
        <v>11.572309207916261</v>
      </c>
      <c r="AK6110" s="1">
        <f>Unleashed_Data[[#This Row],[OrderQuantity]]*Unleashed_Data[[#This Row],[UnitPrice]]</f>
        <v>312.45234861373905</v>
      </c>
    </row>
    <row r="6111" spans="1:37">
      <c r="A6111" t="s">
        <v>6231</v>
      </c>
      <c r="B6111" s="2">
        <v>42122</v>
      </c>
      <c r="C6111" t="s">
        <v>90</v>
      </c>
      <c r="D6111" t="s">
        <v>90</v>
      </c>
      <c r="E6111" t="s">
        <v>53</v>
      </c>
      <c r="G6111" t="s">
        <v>8251</v>
      </c>
      <c r="H6111" t="s">
        <v>90</v>
      </c>
      <c r="L6111" t="s">
        <v>58</v>
      </c>
      <c r="R6111" t="s">
        <v>40</v>
      </c>
      <c r="AC6111" t="s">
        <v>8156</v>
      </c>
      <c r="AD6111">
        <v>28</v>
      </c>
      <c r="AE6111" s="1">
        <v>57.339222133159637</v>
      </c>
      <c r="AK6111" s="1">
        <f>Unleashed_Data[[#This Row],[OrderQuantity]]*Unleashed_Data[[#This Row],[UnitPrice]]</f>
        <v>1605.4982197284698</v>
      </c>
    </row>
    <row r="6112" spans="1:37">
      <c r="A6112" t="s">
        <v>6232</v>
      </c>
      <c r="B6112" s="2">
        <v>42454</v>
      </c>
      <c r="C6112" t="s">
        <v>121</v>
      </c>
      <c r="D6112" t="s">
        <v>121</v>
      </c>
      <c r="E6112" t="s">
        <v>66</v>
      </c>
      <c r="G6112" t="s">
        <v>8252</v>
      </c>
      <c r="H6112" t="s">
        <v>121</v>
      </c>
      <c r="L6112" t="s">
        <v>58</v>
      </c>
      <c r="R6112" t="s">
        <v>40</v>
      </c>
      <c r="AC6112" t="s">
        <v>8149</v>
      </c>
      <c r="AD6112">
        <v>37</v>
      </c>
      <c r="AE6112" s="1">
        <v>34.462523708343504</v>
      </c>
      <c r="AK6112" s="1">
        <f>Unleashed_Data[[#This Row],[OrderQuantity]]*Unleashed_Data[[#This Row],[UnitPrice]]</f>
        <v>1275.1133772087096</v>
      </c>
    </row>
    <row r="6113" spans="1:37">
      <c r="A6113" t="s">
        <v>6233</v>
      </c>
      <c r="B6113" s="2">
        <v>42338</v>
      </c>
      <c r="C6113" t="s">
        <v>84</v>
      </c>
      <c r="D6113" t="s">
        <v>84</v>
      </c>
      <c r="E6113" t="s">
        <v>66</v>
      </c>
      <c r="G6113" t="s">
        <v>8249</v>
      </c>
      <c r="H6113" t="s">
        <v>84</v>
      </c>
      <c r="L6113" t="s">
        <v>8129</v>
      </c>
      <c r="R6113" t="s">
        <v>40</v>
      </c>
      <c r="AC6113" t="s">
        <v>8148</v>
      </c>
      <c r="AD6113">
        <v>50</v>
      </c>
      <c r="AE6113" s="1">
        <v>28.149734228849415</v>
      </c>
      <c r="AK6113" s="1">
        <f>Unleashed_Data[[#This Row],[OrderQuantity]]*Unleashed_Data[[#This Row],[UnitPrice]]</f>
        <v>1407.4867114424708</v>
      </c>
    </row>
    <row r="6114" spans="1:37">
      <c r="A6114" t="s">
        <v>6234</v>
      </c>
      <c r="B6114" s="2">
        <v>42453</v>
      </c>
      <c r="C6114" t="s">
        <v>95</v>
      </c>
      <c r="D6114" t="s">
        <v>95</v>
      </c>
      <c r="E6114" t="s">
        <v>53</v>
      </c>
      <c r="G6114" t="s">
        <v>8250</v>
      </c>
      <c r="H6114" t="s">
        <v>95</v>
      </c>
      <c r="L6114" t="s">
        <v>8123</v>
      </c>
      <c r="R6114" t="s">
        <v>40</v>
      </c>
      <c r="AC6114" t="s">
        <v>8152</v>
      </c>
      <c r="AD6114">
        <v>46</v>
      </c>
      <c r="AE6114" s="1">
        <v>56.791796684265137</v>
      </c>
      <c r="AK6114" s="1">
        <f>Unleashed_Data[[#This Row],[OrderQuantity]]*Unleashed_Data[[#This Row],[UnitPrice]]</f>
        <v>2612.4226474761963</v>
      </c>
    </row>
    <row r="6115" spans="1:37">
      <c r="A6115" t="s">
        <v>6235</v>
      </c>
      <c r="B6115" s="2">
        <v>42095</v>
      </c>
      <c r="C6115" t="s">
        <v>93</v>
      </c>
      <c r="D6115" t="s">
        <v>93</v>
      </c>
      <c r="E6115" t="s">
        <v>38</v>
      </c>
      <c r="G6115" t="s">
        <v>8251</v>
      </c>
      <c r="H6115" t="s">
        <v>93</v>
      </c>
      <c r="L6115" t="s">
        <v>8137</v>
      </c>
      <c r="R6115" t="s">
        <v>40</v>
      </c>
      <c r="AC6115" t="s">
        <v>8140</v>
      </c>
      <c r="AD6115">
        <v>48</v>
      </c>
      <c r="AE6115" s="1">
        <v>164.86291811466216</v>
      </c>
      <c r="AK6115" s="1">
        <f>Unleashed_Data[[#This Row],[OrderQuantity]]*Unleashed_Data[[#This Row],[UnitPrice]]</f>
        <v>7913.4200695037835</v>
      </c>
    </row>
    <row r="6116" spans="1:37">
      <c r="A6116" t="s">
        <v>6236</v>
      </c>
      <c r="B6116" s="2">
        <v>42087</v>
      </c>
      <c r="C6116" t="s">
        <v>78</v>
      </c>
      <c r="D6116" t="s">
        <v>78</v>
      </c>
      <c r="E6116" t="s">
        <v>42</v>
      </c>
      <c r="G6116" t="s">
        <v>8252</v>
      </c>
      <c r="H6116" t="s">
        <v>78</v>
      </c>
      <c r="L6116" t="s">
        <v>51</v>
      </c>
      <c r="R6116" t="s">
        <v>40</v>
      </c>
      <c r="AC6116" t="s">
        <v>8155</v>
      </c>
      <c r="AD6116">
        <v>24</v>
      </c>
      <c r="AE6116" s="1">
        <v>16.466274499893188</v>
      </c>
      <c r="AK6116" s="1">
        <f>Unleashed_Data[[#This Row],[OrderQuantity]]*Unleashed_Data[[#This Row],[UnitPrice]]</f>
        <v>395.19058799743652</v>
      </c>
    </row>
    <row r="6117" spans="1:37">
      <c r="A6117" t="s">
        <v>6237</v>
      </c>
      <c r="B6117" s="2">
        <v>42205</v>
      </c>
      <c r="C6117" t="s">
        <v>92</v>
      </c>
      <c r="D6117" t="s">
        <v>92</v>
      </c>
      <c r="E6117" t="s">
        <v>53</v>
      </c>
      <c r="G6117" t="s">
        <v>8250</v>
      </c>
      <c r="H6117" t="s">
        <v>92</v>
      </c>
      <c r="L6117" s="3" t="s">
        <v>48</v>
      </c>
      <c r="R6117" t="s">
        <v>40</v>
      </c>
      <c r="AC6117" t="s">
        <v>8155</v>
      </c>
      <c r="AD6117">
        <v>35</v>
      </c>
      <c r="AE6117" s="1">
        <v>17.004741072654724</v>
      </c>
      <c r="AK6117" s="1">
        <f>Unleashed_Data[[#This Row],[OrderQuantity]]*Unleashed_Data[[#This Row],[UnitPrice]]</f>
        <v>595.16593754291534</v>
      </c>
    </row>
    <row r="6118" spans="1:37">
      <c r="A6118" t="s">
        <v>6238</v>
      </c>
      <c r="B6118" s="2">
        <v>42352</v>
      </c>
      <c r="C6118" t="s">
        <v>88</v>
      </c>
      <c r="D6118" t="s">
        <v>88</v>
      </c>
      <c r="E6118" t="s">
        <v>38</v>
      </c>
      <c r="G6118" t="s">
        <v>8251</v>
      </c>
      <c r="H6118" t="s">
        <v>88</v>
      </c>
      <c r="L6118" t="s">
        <v>63</v>
      </c>
      <c r="R6118" t="s">
        <v>40</v>
      </c>
      <c r="AC6118" t="s">
        <v>8153</v>
      </c>
      <c r="AD6118">
        <v>43</v>
      </c>
      <c r="AE6118" s="1">
        <v>12.019673061370851</v>
      </c>
      <c r="AK6118" s="1">
        <f>Unleashed_Data[[#This Row],[OrderQuantity]]*Unleashed_Data[[#This Row],[UnitPrice]]</f>
        <v>516.84594163894656</v>
      </c>
    </row>
    <row r="6119" spans="1:37">
      <c r="A6119" t="s">
        <v>6239</v>
      </c>
      <c r="B6119" s="2">
        <v>42412</v>
      </c>
      <c r="C6119" t="s">
        <v>72</v>
      </c>
      <c r="D6119" t="s">
        <v>72</v>
      </c>
      <c r="E6119" t="s">
        <v>38</v>
      </c>
      <c r="G6119" t="s">
        <v>8252</v>
      </c>
      <c r="H6119" t="s">
        <v>72</v>
      </c>
      <c r="L6119" t="s">
        <v>8133</v>
      </c>
      <c r="R6119" t="s">
        <v>40</v>
      </c>
      <c r="AC6119" t="s">
        <v>8138</v>
      </c>
      <c r="AD6119">
        <v>23</v>
      </c>
      <c r="AE6119" s="1">
        <v>10.880604195594788</v>
      </c>
      <c r="AK6119" s="1">
        <f>Unleashed_Data[[#This Row],[OrderQuantity]]*Unleashed_Data[[#This Row],[UnitPrice]]</f>
        <v>250.25389649868012</v>
      </c>
    </row>
    <row r="6120" spans="1:37">
      <c r="A6120" t="s">
        <v>6240</v>
      </c>
      <c r="B6120" s="2">
        <v>42319</v>
      </c>
      <c r="C6120" t="s">
        <v>109</v>
      </c>
      <c r="D6120" t="s">
        <v>109</v>
      </c>
      <c r="E6120" t="s">
        <v>38</v>
      </c>
      <c r="G6120" t="s">
        <v>8251</v>
      </c>
      <c r="H6120" t="s">
        <v>109</v>
      </c>
      <c r="L6120" t="s">
        <v>8180</v>
      </c>
      <c r="R6120" t="s">
        <v>40</v>
      </c>
      <c r="AC6120" t="s">
        <v>8143</v>
      </c>
      <c r="AD6120">
        <v>22</v>
      </c>
      <c r="AE6120" s="1">
        <v>30.951259326934814</v>
      </c>
      <c r="AK6120" s="1">
        <f>Unleashed_Data[[#This Row],[OrderQuantity]]*Unleashed_Data[[#This Row],[UnitPrice]]</f>
        <v>680.9277051925659</v>
      </c>
    </row>
    <row r="6121" spans="1:37">
      <c r="A6121" t="s">
        <v>6241</v>
      </c>
      <c r="B6121" s="2">
        <v>42439</v>
      </c>
      <c r="C6121" t="s">
        <v>74</v>
      </c>
      <c r="D6121" t="s">
        <v>74</v>
      </c>
      <c r="E6121" t="s">
        <v>53</v>
      </c>
      <c r="G6121" t="s">
        <v>8250</v>
      </c>
      <c r="H6121" t="s">
        <v>74</v>
      </c>
      <c r="L6121" t="s">
        <v>8133</v>
      </c>
      <c r="R6121" t="s">
        <v>40</v>
      </c>
      <c r="AC6121" t="s">
        <v>8147</v>
      </c>
      <c r="AD6121">
        <v>18</v>
      </c>
      <c r="AE6121" s="1">
        <v>28.363918960094452</v>
      </c>
      <c r="AK6121" s="1">
        <f>Unleashed_Data[[#This Row],[OrderQuantity]]*Unleashed_Data[[#This Row],[UnitPrice]]</f>
        <v>510.55054128170013</v>
      </c>
    </row>
    <row r="6122" spans="1:37">
      <c r="A6122" t="s">
        <v>6242</v>
      </c>
      <c r="B6122" s="2">
        <v>42251</v>
      </c>
      <c r="C6122" t="s">
        <v>115</v>
      </c>
      <c r="D6122" t="s">
        <v>115</v>
      </c>
      <c r="E6122" t="s">
        <v>53</v>
      </c>
      <c r="G6122" t="s">
        <v>8250</v>
      </c>
      <c r="H6122" t="s">
        <v>115</v>
      </c>
      <c r="L6122" t="s">
        <v>69</v>
      </c>
      <c r="R6122" t="s">
        <v>40</v>
      </c>
      <c r="AC6122" t="s">
        <v>8143</v>
      </c>
      <c r="AD6122">
        <v>22</v>
      </c>
      <c r="AE6122" s="1">
        <v>31.93900833129883</v>
      </c>
      <c r="AK6122" s="1">
        <f>Unleashed_Data[[#This Row],[OrderQuantity]]*Unleashed_Data[[#This Row],[UnitPrice]]</f>
        <v>702.65818328857426</v>
      </c>
    </row>
    <row r="6123" spans="1:37">
      <c r="A6123" t="s">
        <v>6243</v>
      </c>
      <c r="B6123" s="2">
        <v>42127</v>
      </c>
      <c r="C6123" t="s">
        <v>77</v>
      </c>
      <c r="D6123" t="s">
        <v>77</v>
      </c>
      <c r="E6123" t="s">
        <v>53</v>
      </c>
      <c r="G6123" t="s">
        <v>8251</v>
      </c>
      <c r="H6123" t="s">
        <v>77</v>
      </c>
      <c r="L6123" t="s">
        <v>8180</v>
      </c>
      <c r="R6123" t="s">
        <v>40</v>
      </c>
      <c r="AC6123" t="s">
        <v>8143</v>
      </c>
      <c r="AD6123">
        <v>49</v>
      </c>
      <c r="AE6123" s="1">
        <v>32.326972532272336</v>
      </c>
      <c r="AK6123" s="1">
        <f>Unleashed_Data[[#This Row],[OrderQuantity]]*Unleashed_Data[[#This Row],[UnitPrice]]</f>
        <v>1584.0216540813444</v>
      </c>
    </row>
    <row r="6124" spans="1:37">
      <c r="A6124" t="s">
        <v>6244</v>
      </c>
      <c r="B6124" s="2">
        <v>42358</v>
      </c>
      <c r="C6124" t="s">
        <v>82</v>
      </c>
      <c r="D6124" t="s">
        <v>82</v>
      </c>
      <c r="E6124" t="s">
        <v>42</v>
      </c>
      <c r="G6124" t="s">
        <v>8251</v>
      </c>
      <c r="H6124" t="s">
        <v>82</v>
      </c>
      <c r="L6124" t="s">
        <v>55</v>
      </c>
      <c r="R6124" t="s">
        <v>40</v>
      </c>
      <c r="AC6124" t="s">
        <v>8146</v>
      </c>
      <c r="AD6124">
        <v>27</v>
      </c>
      <c r="AE6124" s="1">
        <v>16.540378084182738</v>
      </c>
      <c r="AK6124" s="1">
        <f>Unleashed_Data[[#This Row],[OrderQuantity]]*Unleashed_Data[[#This Row],[UnitPrice]]</f>
        <v>446.59020827293392</v>
      </c>
    </row>
    <row r="6125" spans="1:37">
      <c r="A6125" t="s">
        <v>6245</v>
      </c>
      <c r="B6125" s="2">
        <v>42194</v>
      </c>
      <c r="C6125" t="s">
        <v>76</v>
      </c>
      <c r="D6125" t="s">
        <v>76</v>
      </c>
      <c r="E6125" t="s">
        <v>53</v>
      </c>
      <c r="G6125" t="s">
        <v>8251</v>
      </c>
      <c r="H6125" t="s">
        <v>76</v>
      </c>
      <c r="L6125" t="s">
        <v>69</v>
      </c>
      <c r="R6125" t="s">
        <v>40</v>
      </c>
      <c r="AC6125" t="s">
        <v>8156</v>
      </c>
      <c r="AD6125">
        <v>23</v>
      </c>
      <c r="AE6125" s="1">
        <v>50.834930241107941</v>
      </c>
      <c r="AK6125" s="1">
        <f>Unleashed_Data[[#This Row],[OrderQuantity]]*Unleashed_Data[[#This Row],[UnitPrice]]</f>
        <v>1169.2033955454826</v>
      </c>
    </row>
    <row r="6126" spans="1:37">
      <c r="A6126" t="s">
        <v>6246</v>
      </c>
      <c r="B6126" s="2">
        <v>42420</v>
      </c>
      <c r="C6126" t="s">
        <v>106</v>
      </c>
      <c r="D6126" t="s">
        <v>106</v>
      </c>
      <c r="E6126" t="s">
        <v>53</v>
      </c>
      <c r="G6126" t="s">
        <v>8249</v>
      </c>
      <c r="H6126" t="s">
        <v>106</v>
      </c>
      <c r="L6126" t="s">
        <v>8136</v>
      </c>
      <c r="R6126" t="s">
        <v>40</v>
      </c>
      <c r="AC6126" t="s">
        <v>8155</v>
      </c>
      <c r="AD6126">
        <v>24</v>
      </c>
      <c r="AE6126" s="1">
        <v>18.638567066192625</v>
      </c>
      <c r="AK6126" s="1">
        <f>Unleashed_Data[[#This Row],[OrderQuantity]]*Unleashed_Data[[#This Row],[UnitPrice]]</f>
        <v>447.32560958862302</v>
      </c>
    </row>
    <row r="6127" spans="1:37">
      <c r="A6127" t="s">
        <v>6247</v>
      </c>
      <c r="B6127" s="2">
        <v>42367</v>
      </c>
      <c r="C6127" t="s">
        <v>121</v>
      </c>
      <c r="D6127" t="s">
        <v>121</v>
      </c>
      <c r="E6127" t="s">
        <v>42</v>
      </c>
      <c r="G6127" t="s">
        <v>8250</v>
      </c>
      <c r="H6127" t="s">
        <v>121</v>
      </c>
      <c r="L6127" t="s">
        <v>56</v>
      </c>
      <c r="R6127" t="s">
        <v>40</v>
      </c>
      <c r="AC6127" t="s">
        <v>8154</v>
      </c>
      <c r="AD6127">
        <v>31</v>
      </c>
      <c r="AE6127" s="1">
        <v>16.220751378536225</v>
      </c>
      <c r="AK6127" s="1">
        <f>Unleashed_Data[[#This Row],[OrderQuantity]]*Unleashed_Data[[#This Row],[UnitPrice]]</f>
        <v>502.84329273462293</v>
      </c>
    </row>
    <row r="6128" spans="1:37">
      <c r="A6128" t="s">
        <v>6248</v>
      </c>
      <c r="B6128" s="2">
        <v>42245</v>
      </c>
      <c r="C6128" t="s">
        <v>106</v>
      </c>
      <c r="D6128" t="s">
        <v>106</v>
      </c>
      <c r="E6128" t="s">
        <v>53</v>
      </c>
      <c r="G6128" t="s">
        <v>8251</v>
      </c>
      <c r="H6128" t="s">
        <v>106</v>
      </c>
      <c r="L6128" t="s">
        <v>8128</v>
      </c>
      <c r="R6128" t="s">
        <v>40</v>
      </c>
      <c r="AC6128" t="s">
        <v>8148</v>
      </c>
      <c r="AD6128">
        <v>47</v>
      </c>
      <c r="AE6128" s="1">
        <v>25.479665696620941</v>
      </c>
      <c r="AK6128" s="1">
        <f>Unleashed_Data[[#This Row],[OrderQuantity]]*Unleashed_Data[[#This Row],[UnitPrice]]</f>
        <v>1197.5442877411842</v>
      </c>
    </row>
    <row r="6129" spans="1:37">
      <c r="A6129" t="s">
        <v>6249</v>
      </c>
      <c r="B6129" s="2">
        <v>42464</v>
      </c>
      <c r="C6129" t="s">
        <v>84</v>
      </c>
      <c r="D6129" t="s">
        <v>84</v>
      </c>
      <c r="E6129" t="s">
        <v>53</v>
      </c>
      <c r="G6129" t="s">
        <v>8251</v>
      </c>
      <c r="H6129" t="s">
        <v>84</v>
      </c>
      <c r="L6129" t="s">
        <v>8123</v>
      </c>
      <c r="R6129" t="s">
        <v>40</v>
      </c>
      <c r="AC6129" t="s">
        <v>8146</v>
      </c>
      <c r="AD6129">
        <v>43</v>
      </c>
      <c r="AE6129" s="1">
        <v>18.842325434684753</v>
      </c>
      <c r="AK6129" s="1">
        <f>Unleashed_Data[[#This Row],[OrderQuantity]]*Unleashed_Data[[#This Row],[UnitPrice]]</f>
        <v>810.21999369144442</v>
      </c>
    </row>
    <row r="6130" spans="1:37">
      <c r="A6130" t="s">
        <v>6250</v>
      </c>
      <c r="B6130" s="2">
        <v>42488</v>
      </c>
      <c r="C6130" t="s">
        <v>83</v>
      </c>
      <c r="D6130" t="s">
        <v>83</v>
      </c>
      <c r="E6130" t="s">
        <v>46</v>
      </c>
      <c r="G6130" t="s">
        <v>8251</v>
      </c>
      <c r="H6130" t="s">
        <v>83</v>
      </c>
      <c r="L6130" t="s">
        <v>64</v>
      </c>
      <c r="R6130" t="s">
        <v>40</v>
      </c>
      <c r="AC6130" t="s">
        <v>8138</v>
      </c>
      <c r="AD6130">
        <v>41</v>
      </c>
      <c r="AE6130" s="1">
        <v>10.445026969909668</v>
      </c>
      <c r="AK6130" s="1">
        <f>Unleashed_Data[[#This Row],[OrderQuantity]]*Unleashed_Data[[#This Row],[UnitPrice]]</f>
        <v>428.24610576629635</v>
      </c>
    </row>
    <row r="6131" spans="1:37">
      <c r="A6131" t="s">
        <v>6251</v>
      </c>
      <c r="B6131" s="2">
        <v>42376</v>
      </c>
      <c r="C6131" t="s">
        <v>107</v>
      </c>
      <c r="D6131" t="s">
        <v>107</v>
      </c>
      <c r="E6131" t="s">
        <v>53</v>
      </c>
      <c r="G6131" t="s">
        <v>8250</v>
      </c>
      <c r="H6131" t="s">
        <v>107</v>
      </c>
      <c r="L6131" s="3" t="s">
        <v>41</v>
      </c>
      <c r="R6131" t="s">
        <v>40</v>
      </c>
      <c r="AC6131" t="s">
        <v>8153</v>
      </c>
      <c r="AD6131">
        <v>29</v>
      </c>
      <c r="AE6131" s="1">
        <v>10.109775376319885</v>
      </c>
      <c r="AK6131" s="1">
        <f>Unleashed_Data[[#This Row],[OrderQuantity]]*Unleashed_Data[[#This Row],[UnitPrice]]</f>
        <v>293.18348591327663</v>
      </c>
    </row>
    <row r="6132" spans="1:37">
      <c r="A6132" t="s">
        <v>6252</v>
      </c>
      <c r="B6132" s="2">
        <v>42256</v>
      </c>
      <c r="C6132" t="s">
        <v>75</v>
      </c>
      <c r="D6132" t="s">
        <v>75</v>
      </c>
      <c r="E6132" t="s">
        <v>66</v>
      </c>
      <c r="G6132" t="s">
        <v>8252</v>
      </c>
      <c r="H6132" t="s">
        <v>75</v>
      </c>
      <c r="L6132" t="s">
        <v>8134</v>
      </c>
      <c r="R6132" t="s">
        <v>40</v>
      </c>
      <c r="AC6132" t="s">
        <v>8155</v>
      </c>
      <c r="AD6132">
        <v>31</v>
      </c>
      <c r="AE6132" s="1">
        <v>18.428326272964476</v>
      </c>
      <c r="AK6132" s="1">
        <f>Unleashed_Data[[#This Row],[OrderQuantity]]*Unleashed_Data[[#This Row],[UnitPrice]]</f>
        <v>571.27811446189878</v>
      </c>
    </row>
    <row r="6133" spans="1:37">
      <c r="A6133" t="s">
        <v>6253</v>
      </c>
      <c r="B6133" s="2">
        <v>42462</v>
      </c>
      <c r="C6133" t="s">
        <v>104</v>
      </c>
      <c r="D6133" t="s">
        <v>104</v>
      </c>
      <c r="E6133" t="s">
        <v>53</v>
      </c>
      <c r="G6133" t="s">
        <v>8250</v>
      </c>
      <c r="H6133" t="s">
        <v>104</v>
      </c>
      <c r="L6133" t="s">
        <v>50</v>
      </c>
      <c r="R6133" t="s">
        <v>40</v>
      </c>
      <c r="AC6133" t="s">
        <v>8150</v>
      </c>
      <c r="AD6133">
        <v>50</v>
      </c>
      <c r="AE6133" s="1">
        <v>31.577000343799593</v>
      </c>
      <c r="AK6133" s="1">
        <f>Unleashed_Data[[#This Row],[OrderQuantity]]*Unleashed_Data[[#This Row],[UnitPrice]]</f>
        <v>1578.8500171899796</v>
      </c>
    </row>
    <row r="6134" spans="1:37">
      <c r="A6134" t="s">
        <v>6254</v>
      </c>
      <c r="B6134" s="2">
        <v>42544</v>
      </c>
      <c r="C6134" t="s">
        <v>101</v>
      </c>
      <c r="D6134" t="s">
        <v>101</v>
      </c>
      <c r="E6134" t="s">
        <v>42</v>
      </c>
      <c r="G6134" t="s">
        <v>8252</v>
      </c>
      <c r="H6134" t="s">
        <v>101</v>
      </c>
      <c r="L6134" t="s">
        <v>45</v>
      </c>
      <c r="R6134" t="s">
        <v>40</v>
      </c>
      <c r="AC6134" t="s">
        <v>8154</v>
      </c>
      <c r="AD6134">
        <v>40</v>
      </c>
      <c r="AE6134" s="1">
        <v>15.461605310440063</v>
      </c>
      <c r="AK6134" s="1">
        <f>Unleashed_Data[[#This Row],[OrderQuantity]]*Unleashed_Data[[#This Row],[UnitPrice]]</f>
        <v>618.46421241760254</v>
      </c>
    </row>
    <row r="6135" spans="1:37">
      <c r="A6135" t="s">
        <v>6255</v>
      </c>
      <c r="B6135" s="2">
        <v>42196</v>
      </c>
      <c r="C6135" t="s">
        <v>87</v>
      </c>
      <c r="D6135" t="s">
        <v>87</v>
      </c>
      <c r="E6135" t="s">
        <v>46</v>
      </c>
      <c r="G6135" t="s">
        <v>8251</v>
      </c>
      <c r="H6135" t="s">
        <v>87</v>
      </c>
      <c r="L6135" t="s">
        <v>58</v>
      </c>
      <c r="R6135" t="s">
        <v>40</v>
      </c>
      <c r="AC6135" t="s">
        <v>8140</v>
      </c>
      <c r="AD6135">
        <v>19</v>
      </c>
      <c r="AE6135" s="1">
        <v>188.71708691120148</v>
      </c>
      <c r="AK6135" s="1">
        <f>Unleashed_Data[[#This Row],[OrderQuantity]]*Unleashed_Data[[#This Row],[UnitPrice]]</f>
        <v>3585.6246513128281</v>
      </c>
    </row>
    <row r="6136" spans="1:37">
      <c r="A6136" t="s">
        <v>6256</v>
      </c>
      <c r="B6136" s="2">
        <v>42427</v>
      </c>
      <c r="C6136" t="s">
        <v>90</v>
      </c>
      <c r="D6136" t="s">
        <v>90</v>
      </c>
      <c r="E6136" t="s">
        <v>38</v>
      </c>
      <c r="G6136" t="s">
        <v>8251</v>
      </c>
      <c r="H6136" t="s">
        <v>90</v>
      </c>
      <c r="L6136" t="s">
        <v>43</v>
      </c>
      <c r="R6136" t="s">
        <v>40</v>
      </c>
      <c r="AC6136" t="s">
        <v>8138</v>
      </c>
      <c r="AD6136">
        <v>39</v>
      </c>
      <c r="AE6136" s="1">
        <v>10.470049619674683</v>
      </c>
      <c r="AK6136" s="1">
        <f>Unleashed_Data[[#This Row],[OrderQuantity]]*Unleashed_Data[[#This Row],[UnitPrice]]</f>
        <v>408.33193516731262</v>
      </c>
    </row>
    <row r="6137" spans="1:37">
      <c r="A6137" t="s">
        <v>6257</v>
      </c>
      <c r="B6137" s="2">
        <v>42106</v>
      </c>
      <c r="C6137" t="s">
        <v>118</v>
      </c>
      <c r="D6137" t="s">
        <v>118</v>
      </c>
      <c r="E6137" t="s">
        <v>53</v>
      </c>
      <c r="G6137" t="s">
        <v>8252</v>
      </c>
      <c r="H6137" t="s">
        <v>118</v>
      </c>
      <c r="L6137" t="s">
        <v>8128</v>
      </c>
      <c r="R6137" t="s">
        <v>40</v>
      </c>
      <c r="AC6137" t="s">
        <v>8155</v>
      </c>
      <c r="AD6137">
        <v>25</v>
      </c>
      <c r="AE6137" s="1">
        <v>18.597746920585632</v>
      </c>
      <c r="AK6137" s="1">
        <f>Unleashed_Data[[#This Row],[OrderQuantity]]*Unleashed_Data[[#This Row],[UnitPrice]]</f>
        <v>464.94367301464081</v>
      </c>
    </row>
    <row r="6138" spans="1:37">
      <c r="A6138" t="s">
        <v>6258</v>
      </c>
      <c r="B6138" s="2">
        <v>42190</v>
      </c>
      <c r="C6138" t="s">
        <v>83</v>
      </c>
      <c r="D6138" t="s">
        <v>83</v>
      </c>
      <c r="E6138" t="s">
        <v>66</v>
      </c>
      <c r="G6138" t="s">
        <v>8249</v>
      </c>
      <c r="H6138" t="s">
        <v>83</v>
      </c>
      <c r="L6138" t="s">
        <v>58</v>
      </c>
      <c r="R6138" t="s">
        <v>40</v>
      </c>
      <c r="AC6138" t="s">
        <v>8155</v>
      </c>
      <c r="AD6138">
        <v>46</v>
      </c>
      <c r="AE6138" s="1">
        <v>18.959721374511716</v>
      </c>
      <c r="AK6138" s="1">
        <f>Unleashed_Data[[#This Row],[OrderQuantity]]*Unleashed_Data[[#This Row],[UnitPrice]]</f>
        <v>872.1471832275389</v>
      </c>
    </row>
    <row r="6139" spans="1:37">
      <c r="A6139" t="s">
        <v>6259</v>
      </c>
      <c r="B6139" s="2">
        <v>42240</v>
      </c>
      <c r="C6139" t="s">
        <v>96</v>
      </c>
      <c r="D6139" t="s">
        <v>96</v>
      </c>
      <c r="E6139" t="s">
        <v>53</v>
      </c>
      <c r="G6139" t="s">
        <v>8251</v>
      </c>
      <c r="H6139" t="s">
        <v>96</v>
      </c>
      <c r="L6139" t="s">
        <v>63</v>
      </c>
      <c r="R6139" t="s">
        <v>40</v>
      </c>
      <c r="AC6139" t="s">
        <v>8154</v>
      </c>
      <c r="AD6139">
        <v>28</v>
      </c>
      <c r="AE6139" s="1">
        <v>15.400998847484589</v>
      </c>
      <c r="AK6139" s="1">
        <f>Unleashed_Data[[#This Row],[OrderQuantity]]*Unleashed_Data[[#This Row],[UnitPrice]]</f>
        <v>431.22796772956849</v>
      </c>
    </row>
    <row r="6140" spans="1:37">
      <c r="A6140" t="s">
        <v>6260</v>
      </c>
      <c r="B6140" s="2">
        <v>42233</v>
      </c>
      <c r="C6140" t="s">
        <v>89</v>
      </c>
      <c r="D6140" t="s">
        <v>89</v>
      </c>
      <c r="E6140" t="s">
        <v>38</v>
      </c>
      <c r="G6140" t="s">
        <v>8252</v>
      </c>
      <c r="H6140" t="s">
        <v>89</v>
      </c>
      <c r="L6140" t="s">
        <v>55</v>
      </c>
      <c r="R6140" t="s">
        <v>40</v>
      </c>
      <c r="AC6140" t="s">
        <v>8145</v>
      </c>
      <c r="AD6140">
        <v>46</v>
      </c>
      <c r="AE6140" s="1">
        <v>28.646083307266235</v>
      </c>
      <c r="AK6140" s="1">
        <f>Unleashed_Data[[#This Row],[OrderQuantity]]*Unleashed_Data[[#This Row],[UnitPrice]]</f>
        <v>1317.7198321342469</v>
      </c>
    </row>
    <row r="6141" spans="1:37">
      <c r="A6141" t="s">
        <v>6261</v>
      </c>
      <c r="B6141" s="2">
        <v>42466</v>
      </c>
      <c r="C6141" t="s">
        <v>76</v>
      </c>
      <c r="D6141" t="s">
        <v>76</v>
      </c>
      <c r="E6141" t="s">
        <v>46</v>
      </c>
      <c r="G6141" t="s">
        <v>8251</v>
      </c>
      <c r="H6141" t="s">
        <v>76</v>
      </c>
      <c r="L6141" t="s">
        <v>69</v>
      </c>
      <c r="R6141" t="s">
        <v>40</v>
      </c>
      <c r="AC6141" t="s">
        <v>8143</v>
      </c>
      <c r="AD6141">
        <v>24</v>
      </c>
      <c r="AE6141" s="1">
        <v>33.523867654800412</v>
      </c>
      <c r="AK6141" s="1">
        <f>Unleashed_Data[[#This Row],[OrderQuantity]]*Unleashed_Data[[#This Row],[UnitPrice]]</f>
        <v>804.57282371520989</v>
      </c>
    </row>
    <row r="6142" spans="1:37">
      <c r="A6142" t="s">
        <v>6262</v>
      </c>
      <c r="B6142" s="2">
        <v>42450</v>
      </c>
      <c r="C6142" t="s">
        <v>113</v>
      </c>
      <c r="D6142" t="s">
        <v>113</v>
      </c>
      <c r="E6142" t="s">
        <v>42</v>
      </c>
      <c r="G6142" t="s">
        <v>8251</v>
      </c>
      <c r="H6142" t="s">
        <v>113</v>
      </c>
      <c r="L6142" t="s">
        <v>8186</v>
      </c>
      <c r="R6142" t="s">
        <v>40</v>
      </c>
      <c r="AC6142" t="s">
        <v>8146</v>
      </c>
      <c r="AD6142">
        <v>43</v>
      </c>
      <c r="AE6142" s="1">
        <v>20.424653873443603</v>
      </c>
      <c r="AK6142" s="1">
        <f>Unleashed_Data[[#This Row],[OrderQuantity]]*Unleashed_Data[[#This Row],[UnitPrice]]</f>
        <v>878.26011655807497</v>
      </c>
    </row>
    <row r="6143" spans="1:37">
      <c r="A6143" t="s">
        <v>6263</v>
      </c>
      <c r="B6143" s="2">
        <v>42451</v>
      </c>
      <c r="C6143" t="s">
        <v>101</v>
      </c>
      <c r="D6143" t="s">
        <v>101</v>
      </c>
      <c r="E6143" t="s">
        <v>42</v>
      </c>
      <c r="G6143" t="s">
        <v>8250</v>
      </c>
      <c r="H6143" t="s">
        <v>101</v>
      </c>
      <c r="L6143" t="s">
        <v>67</v>
      </c>
      <c r="R6143" t="s">
        <v>40</v>
      </c>
      <c r="AC6143" t="s">
        <v>8146</v>
      </c>
      <c r="AD6143">
        <v>29</v>
      </c>
      <c r="AE6143" s="1">
        <v>17.080379586219788</v>
      </c>
      <c r="AK6143" s="1">
        <f>Unleashed_Data[[#This Row],[OrderQuantity]]*Unleashed_Data[[#This Row],[UnitPrice]]</f>
        <v>495.33100800037386</v>
      </c>
    </row>
    <row r="6144" spans="1:37">
      <c r="A6144" t="s">
        <v>6264</v>
      </c>
      <c r="B6144" s="2">
        <v>42015</v>
      </c>
      <c r="C6144" t="s">
        <v>115</v>
      </c>
      <c r="D6144" t="s">
        <v>115</v>
      </c>
      <c r="E6144" t="s">
        <v>38</v>
      </c>
      <c r="G6144" t="s">
        <v>8251</v>
      </c>
      <c r="H6144" t="s">
        <v>115</v>
      </c>
      <c r="L6144" t="s">
        <v>62</v>
      </c>
      <c r="R6144" t="s">
        <v>40</v>
      </c>
      <c r="AC6144" t="s">
        <v>8147</v>
      </c>
      <c r="AD6144">
        <v>45</v>
      </c>
      <c r="AE6144" s="1">
        <v>32.180117011070251</v>
      </c>
      <c r="AK6144" s="1">
        <f>Unleashed_Data[[#This Row],[OrderQuantity]]*Unleashed_Data[[#This Row],[UnitPrice]]</f>
        <v>1448.1052654981613</v>
      </c>
    </row>
    <row r="6145" spans="1:37">
      <c r="A6145" t="s">
        <v>6265</v>
      </c>
      <c r="B6145" s="2">
        <v>42013</v>
      </c>
      <c r="C6145" t="s">
        <v>118</v>
      </c>
      <c r="D6145" t="s">
        <v>118</v>
      </c>
      <c r="E6145" t="s">
        <v>66</v>
      </c>
      <c r="G6145" t="s">
        <v>8251</v>
      </c>
      <c r="H6145" t="s">
        <v>118</v>
      </c>
      <c r="L6145" t="s">
        <v>48</v>
      </c>
      <c r="R6145" t="s">
        <v>40</v>
      </c>
      <c r="AC6145" t="s">
        <v>8154</v>
      </c>
      <c r="AD6145">
        <v>36</v>
      </c>
      <c r="AE6145" s="1">
        <v>14.701135437488556</v>
      </c>
      <c r="AK6145" s="1">
        <f>Unleashed_Data[[#This Row],[OrderQuantity]]*Unleashed_Data[[#This Row],[UnitPrice]]</f>
        <v>529.24087574958799</v>
      </c>
    </row>
    <row r="6146" spans="1:37">
      <c r="A6146" t="s">
        <v>6266</v>
      </c>
      <c r="B6146" s="2">
        <v>42390</v>
      </c>
      <c r="C6146" t="s">
        <v>101</v>
      </c>
      <c r="D6146" t="s">
        <v>101</v>
      </c>
      <c r="E6146" t="s">
        <v>66</v>
      </c>
      <c r="G6146" t="s">
        <v>8251</v>
      </c>
      <c r="H6146" t="s">
        <v>101</v>
      </c>
      <c r="L6146" t="s">
        <v>70</v>
      </c>
      <c r="R6146" t="s">
        <v>40</v>
      </c>
      <c r="AC6146" t="s">
        <v>8156</v>
      </c>
      <c r="AD6146">
        <v>28</v>
      </c>
      <c r="AE6146" s="1">
        <v>64.286057949066162</v>
      </c>
      <c r="AK6146" s="1">
        <f>Unleashed_Data[[#This Row],[OrderQuantity]]*Unleashed_Data[[#This Row],[UnitPrice]]</f>
        <v>1800.0096225738525</v>
      </c>
    </row>
    <row r="6147" spans="1:37">
      <c r="A6147" t="s">
        <v>6267</v>
      </c>
      <c r="B6147" s="2">
        <v>42142</v>
      </c>
      <c r="C6147" t="s">
        <v>104</v>
      </c>
      <c r="D6147" t="s">
        <v>104</v>
      </c>
      <c r="E6147" t="s">
        <v>66</v>
      </c>
      <c r="G6147" t="s">
        <v>8251</v>
      </c>
      <c r="H6147" t="s">
        <v>104</v>
      </c>
      <c r="L6147" t="s">
        <v>8122</v>
      </c>
      <c r="R6147" t="s">
        <v>40</v>
      </c>
      <c r="AC6147" t="s">
        <v>8140</v>
      </c>
      <c r="AD6147">
        <v>19</v>
      </c>
      <c r="AE6147" s="1">
        <v>149.98405840396882</v>
      </c>
      <c r="AK6147" s="1">
        <f>Unleashed_Data[[#This Row],[OrderQuantity]]*Unleashed_Data[[#This Row],[UnitPrice]]</f>
        <v>2849.6971096754073</v>
      </c>
    </row>
    <row r="6148" spans="1:37">
      <c r="A6148" t="s">
        <v>6268</v>
      </c>
      <c r="B6148" s="2">
        <v>42377</v>
      </c>
      <c r="C6148" t="s">
        <v>86</v>
      </c>
      <c r="D6148" t="s">
        <v>86</v>
      </c>
      <c r="E6148" t="s">
        <v>38</v>
      </c>
      <c r="G6148" t="s">
        <v>8251</v>
      </c>
      <c r="H6148" t="s">
        <v>86</v>
      </c>
      <c r="L6148" t="s">
        <v>8187</v>
      </c>
      <c r="R6148" t="s">
        <v>49</v>
      </c>
      <c r="AC6148" t="s">
        <v>8144</v>
      </c>
      <c r="AD6148">
        <v>23</v>
      </c>
      <c r="AE6148" s="1">
        <v>33.2806373667717</v>
      </c>
      <c r="AK6148" s="1">
        <f>Unleashed_Data[[#This Row],[OrderQuantity]]*Unleashed_Data[[#This Row],[UnitPrice]]</f>
        <v>765.45465943574914</v>
      </c>
    </row>
    <row r="6149" spans="1:37">
      <c r="A6149" t="s">
        <v>6269</v>
      </c>
      <c r="B6149" s="2">
        <v>42217</v>
      </c>
      <c r="C6149" t="s">
        <v>76</v>
      </c>
      <c r="D6149" t="s">
        <v>76</v>
      </c>
      <c r="E6149" t="s">
        <v>53</v>
      </c>
      <c r="G6149" t="s">
        <v>8250</v>
      </c>
      <c r="H6149" t="s">
        <v>76</v>
      </c>
      <c r="L6149" t="s">
        <v>70</v>
      </c>
      <c r="R6149" t="s">
        <v>40</v>
      </c>
      <c r="AC6149" t="s">
        <v>8153</v>
      </c>
      <c r="AD6149">
        <v>35</v>
      </c>
      <c r="AE6149" s="1">
        <v>13.980497813224794</v>
      </c>
      <c r="AK6149" s="1">
        <f>Unleashed_Data[[#This Row],[OrderQuantity]]*Unleashed_Data[[#This Row],[UnitPrice]]</f>
        <v>489.31742346286779</v>
      </c>
    </row>
    <row r="6150" spans="1:37">
      <c r="A6150" t="s">
        <v>6270</v>
      </c>
      <c r="B6150" s="2">
        <v>42379</v>
      </c>
      <c r="C6150" t="s">
        <v>72</v>
      </c>
      <c r="D6150" t="s">
        <v>72</v>
      </c>
      <c r="E6150" t="s">
        <v>46</v>
      </c>
      <c r="G6150" t="s">
        <v>8251</v>
      </c>
      <c r="H6150" t="s">
        <v>72</v>
      </c>
      <c r="L6150" t="s">
        <v>8133</v>
      </c>
      <c r="R6150" t="s">
        <v>40</v>
      </c>
      <c r="AC6150" t="s">
        <v>8152</v>
      </c>
      <c r="AD6150">
        <v>46</v>
      </c>
      <c r="AE6150" s="1">
        <v>53.036997318267822</v>
      </c>
      <c r="AK6150" s="1">
        <f>Unleashed_Data[[#This Row],[OrderQuantity]]*Unleashed_Data[[#This Row],[UnitPrice]]</f>
        <v>2439.7018766403198</v>
      </c>
    </row>
    <row r="6151" spans="1:37">
      <c r="A6151" t="s">
        <v>6271</v>
      </c>
      <c r="B6151" s="2">
        <v>42137</v>
      </c>
      <c r="C6151" t="s">
        <v>82</v>
      </c>
      <c r="D6151" t="s">
        <v>82</v>
      </c>
      <c r="E6151" t="s">
        <v>53</v>
      </c>
      <c r="G6151" t="s">
        <v>8250</v>
      </c>
      <c r="H6151" t="s">
        <v>82</v>
      </c>
      <c r="L6151" t="s">
        <v>43</v>
      </c>
      <c r="R6151" t="s">
        <v>40</v>
      </c>
      <c r="AC6151" t="s">
        <v>8141</v>
      </c>
      <c r="AD6151">
        <v>44</v>
      </c>
      <c r="AE6151" s="1">
        <v>28.56188029050827</v>
      </c>
      <c r="AK6151" s="1">
        <f>Unleashed_Data[[#This Row],[OrderQuantity]]*Unleashed_Data[[#This Row],[UnitPrice]]</f>
        <v>1256.7227327823639</v>
      </c>
    </row>
    <row r="6152" spans="1:37">
      <c r="A6152" t="s">
        <v>6272</v>
      </c>
      <c r="B6152" s="2">
        <v>42099</v>
      </c>
      <c r="C6152" t="s">
        <v>113</v>
      </c>
      <c r="D6152" t="s">
        <v>113</v>
      </c>
      <c r="E6152" t="s">
        <v>53</v>
      </c>
      <c r="G6152" t="s">
        <v>8251</v>
      </c>
      <c r="H6152" t="s">
        <v>113</v>
      </c>
      <c r="L6152" t="s">
        <v>56</v>
      </c>
      <c r="R6152" t="s">
        <v>40</v>
      </c>
      <c r="AC6152" t="s">
        <v>8146</v>
      </c>
      <c r="AD6152">
        <v>18</v>
      </c>
      <c r="AE6152" s="1">
        <v>18.467476682662962</v>
      </c>
      <c r="AK6152" s="1">
        <f>Unleashed_Data[[#This Row],[OrderQuantity]]*Unleashed_Data[[#This Row],[UnitPrice]]</f>
        <v>332.41458028793329</v>
      </c>
    </row>
    <row r="6153" spans="1:37">
      <c r="A6153" t="s">
        <v>6273</v>
      </c>
      <c r="B6153" s="2">
        <v>42438</v>
      </c>
      <c r="C6153" t="s">
        <v>78</v>
      </c>
      <c r="D6153" t="s">
        <v>78</v>
      </c>
      <c r="E6153" t="s">
        <v>46</v>
      </c>
      <c r="G6153" t="s">
        <v>8251</v>
      </c>
      <c r="H6153" t="s">
        <v>78</v>
      </c>
      <c r="L6153" t="s">
        <v>8186</v>
      </c>
      <c r="R6153" t="s">
        <v>40</v>
      </c>
      <c r="AC6153" t="s">
        <v>8156</v>
      </c>
      <c r="AD6153">
        <v>39</v>
      </c>
      <c r="AE6153" s="1">
        <v>64.060792028903961</v>
      </c>
      <c r="AK6153" s="1">
        <f>Unleashed_Data[[#This Row],[OrderQuantity]]*Unleashed_Data[[#This Row],[UnitPrice]]</f>
        <v>2498.3708891272545</v>
      </c>
    </row>
    <row r="6154" spans="1:37">
      <c r="A6154" t="s">
        <v>6274</v>
      </c>
      <c r="B6154" s="2">
        <v>42064</v>
      </c>
      <c r="C6154" t="s">
        <v>84</v>
      </c>
      <c r="D6154" t="s">
        <v>84</v>
      </c>
      <c r="E6154" t="s">
        <v>53</v>
      </c>
      <c r="G6154" t="s">
        <v>8251</v>
      </c>
      <c r="H6154" t="s">
        <v>84</v>
      </c>
      <c r="L6154" t="s">
        <v>8133</v>
      </c>
      <c r="R6154" t="s">
        <v>49</v>
      </c>
      <c r="AC6154" t="s">
        <v>8149</v>
      </c>
      <c r="AD6154">
        <v>43</v>
      </c>
      <c r="AE6154" s="1">
        <v>34.186281280517576</v>
      </c>
      <c r="AK6154" s="1">
        <f>Unleashed_Data[[#This Row],[OrderQuantity]]*Unleashed_Data[[#This Row],[UnitPrice]]</f>
        <v>1470.0100950622557</v>
      </c>
    </row>
    <row r="6155" spans="1:37">
      <c r="A6155" t="s">
        <v>6275</v>
      </c>
      <c r="B6155" s="2">
        <v>42173</v>
      </c>
      <c r="C6155" t="s">
        <v>77</v>
      </c>
      <c r="D6155" t="s">
        <v>77</v>
      </c>
      <c r="E6155" t="s">
        <v>53</v>
      </c>
      <c r="G6155" t="s">
        <v>8251</v>
      </c>
      <c r="H6155" t="s">
        <v>77</v>
      </c>
      <c r="L6155" t="s">
        <v>8137</v>
      </c>
      <c r="R6155" t="s">
        <v>40</v>
      </c>
      <c r="AC6155" t="s">
        <v>8143</v>
      </c>
      <c r="AD6155">
        <v>37</v>
      </c>
      <c r="AE6155" s="1">
        <v>31.212328672409058</v>
      </c>
      <c r="AK6155" s="1">
        <f>Unleashed_Data[[#This Row],[OrderQuantity]]*Unleashed_Data[[#This Row],[UnitPrice]]</f>
        <v>1154.8561608791351</v>
      </c>
    </row>
    <row r="6156" spans="1:37">
      <c r="A6156" t="s">
        <v>6276</v>
      </c>
      <c r="B6156" s="2">
        <v>42139</v>
      </c>
      <c r="C6156" t="s">
        <v>99</v>
      </c>
      <c r="D6156" t="s">
        <v>99</v>
      </c>
      <c r="E6156" t="s">
        <v>38</v>
      </c>
      <c r="G6156" t="s">
        <v>8251</v>
      </c>
      <c r="H6156" t="s">
        <v>99</v>
      </c>
      <c r="L6156" t="s">
        <v>8178</v>
      </c>
      <c r="R6156" t="s">
        <v>40</v>
      </c>
      <c r="AC6156" t="s">
        <v>8149</v>
      </c>
      <c r="AD6156">
        <v>24</v>
      </c>
      <c r="AE6156" s="1">
        <v>34.157030963897704</v>
      </c>
      <c r="AK6156" s="1">
        <f>Unleashed_Data[[#This Row],[OrderQuantity]]*Unleashed_Data[[#This Row],[UnitPrice]]</f>
        <v>819.76874313354483</v>
      </c>
    </row>
    <row r="6157" spans="1:37">
      <c r="A6157" t="s">
        <v>6277</v>
      </c>
      <c r="B6157" s="2">
        <v>42546</v>
      </c>
      <c r="C6157" t="s">
        <v>76</v>
      </c>
      <c r="D6157" t="s">
        <v>76</v>
      </c>
      <c r="E6157" t="s">
        <v>66</v>
      </c>
      <c r="G6157" t="s">
        <v>8251</v>
      </c>
      <c r="H6157" t="s">
        <v>76</v>
      </c>
      <c r="L6157" t="s">
        <v>8180</v>
      </c>
      <c r="R6157" t="s">
        <v>40</v>
      </c>
      <c r="AC6157" t="s">
        <v>8154</v>
      </c>
      <c r="AD6157">
        <v>35</v>
      </c>
      <c r="AE6157" s="1">
        <v>14.625039064884186</v>
      </c>
      <c r="AK6157" s="1">
        <f>Unleashed_Data[[#This Row],[OrderQuantity]]*Unleashed_Data[[#This Row],[UnitPrice]]</f>
        <v>511.8763672709465</v>
      </c>
    </row>
    <row r="6158" spans="1:37">
      <c r="A6158" t="s">
        <v>6278</v>
      </c>
      <c r="B6158" s="2">
        <v>42276</v>
      </c>
      <c r="C6158" t="s">
        <v>88</v>
      </c>
      <c r="D6158" t="s">
        <v>88</v>
      </c>
      <c r="E6158" t="s">
        <v>46</v>
      </c>
      <c r="G6158" t="s">
        <v>8251</v>
      </c>
      <c r="H6158" t="s">
        <v>88</v>
      </c>
      <c r="L6158" t="s">
        <v>8133</v>
      </c>
      <c r="R6158" t="s">
        <v>40</v>
      </c>
      <c r="AC6158" t="s">
        <v>8144</v>
      </c>
      <c r="AD6158">
        <v>24</v>
      </c>
      <c r="AE6158" s="1">
        <v>39.63695958614349</v>
      </c>
      <c r="AK6158" s="1">
        <f>Unleashed_Data[[#This Row],[OrderQuantity]]*Unleashed_Data[[#This Row],[UnitPrice]]</f>
        <v>951.28703006744377</v>
      </c>
    </row>
    <row r="6159" spans="1:37">
      <c r="A6159" t="s">
        <v>6279</v>
      </c>
      <c r="B6159" s="2">
        <v>42231</v>
      </c>
      <c r="C6159" t="s">
        <v>110</v>
      </c>
      <c r="D6159" t="s">
        <v>110</v>
      </c>
      <c r="E6159" t="s">
        <v>46</v>
      </c>
      <c r="G6159" t="s">
        <v>8249</v>
      </c>
      <c r="H6159" t="s">
        <v>110</v>
      </c>
      <c r="L6159" t="s">
        <v>56</v>
      </c>
      <c r="R6159" t="s">
        <v>40</v>
      </c>
      <c r="AC6159" t="s">
        <v>8145</v>
      </c>
      <c r="AD6159">
        <v>46</v>
      </c>
      <c r="AE6159" s="1">
        <v>25.826892971992493</v>
      </c>
      <c r="AK6159" s="1">
        <f>Unleashed_Data[[#This Row],[OrderQuantity]]*Unleashed_Data[[#This Row],[UnitPrice]]</f>
        <v>1188.0370767116547</v>
      </c>
    </row>
    <row r="6160" spans="1:37">
      <c r="A6160" t="s">
        <v>6280</v>
      </c>
      <c r="B6160" s="2">
        <v>42187</v>
      </c>
      <c r="C6160" t="s">
        <v>115</v>
      </c>
      <c r="D6160" t="s">
        <v>115</v>
      </c>
      <c r="E6160" t="s">
        <v>53</v>
      </c>
      <c r="G6160" t="s">
        <v>8249</v>
      </c>
      <c r="H6160" t="s">
        <v>115</v>
      </c>
      <c r="L6160" t="s">
        <v>68</v>
      </c>
      <c r="R6160" t="s">
        <v>49</v>
      </c>
      <c r="AC6160" t="s">
        <v>8140</v>
      </c>
      <c r="AD6160">
        <v>34</v>
      </c>
      <c r="AE6160" s="1">
        <v>153.89232554435731</v>
      </c>
      <c r="AK6160" s="1">
        <f>Unleashed_Data[[#This Row],[OrderQuantity]]*Unleashed_Data[[#This Row],[UnitPrice]]</f>
        <v>5232.3390685081486</v>
      </c>
    </row>
    <row r="6161" spans="1:37">
      <c r="A6161" t="s">
        <v>6281</v>
      </c>
      <c r="B6161" s="2">
        <v>42420</v>
      </c>
      <c r="C6161" t="s">
        <v>96</v>
      </c>
      <c r="D6161" t="s">
        <v>96</v>
      </c>
      <c r="E6161" t="s">
        <v>53</v>
      </c>
      <c r="G6161" t="s">
        <v>8249</v>
      </c>
      <c r="H6161" t="s">
        <v>96</v>
      </c>
      <c r="L6161" t="s">
        <v>8183</v>
      </c>
      <c r="R6161" t="s">
        <v>40</v>
      </c>
      <c r="AC6161" t="s">
        <v>8145</v>
      </c>
      <c r="AD6161">
        <v>17</v>
      </c>
      <c r="AE6161" s="1">
        <v>25.733995642662048</v>
      </c>
      <c r="AK6161" s="1">
        <f>Unleashed_Data[[#This Row],[OrderQuantity]]*Unleashed_Data[[#This Row],[UnitPrice]]</f>
        <v>437.47792592525479</v>
      </c>
    </row>
    <row r="6162" spans="1:37">
      <c r="A6162" t="s">
        <v>6282</v>
      </c>
      <c r="B6162" s="2">
        <v>42195</v>
      </c>
      <c r="C6162" t="s">
        <v>87</v>
      </c>
      <c r="D6162" t="s">
        <v>87</v>
      </c>
      <c r="E6162" t="s">
        <v>53</v>
      </c>
      <c r="G6162" t="s">
        <v>8249</v>
      </c>
      <c r="H6162" t="s">
        <v>87</v>
      </c>
      <c r="L6162" t="s">
        <v>59</v>
      </c>
      <c r="R6162" t="s">
        <v>40</v>
      </c>
      <c r="AC6162" t="s">
        <v>8147</v>
      </c>
      <c r="AD6162">
        <v>44</v>
      </c>
      <c r="AE6162" s="1">
        <v>30.876588344573975</v>
      </c>
      <c r="AK6162" s="1">
        <f>Unleashed_Data[[#This Row],[OrderQuantity]]*Unleashed_Data[[#This Row],[UnitPrice]]</f>
        <v>1358.5698871612549</v>
      </c>
    </row>
    <row r="6163" spans="1:37">
      <c r="A6163" t="s">
        <v>6283</v>
      </c>
      <c r="B6163" s="2">
        <v>42368</v>
      </c>
      <c r="C6163" t="s">
        <v>121</v>
      </c>
      <c r="D6163" t="s">
        <v>121</v>
      </c>
      <c r="E6163" t="s">
        <v>66</v>
      </c>
      <c r="G6163" t="s">
        <v>8251</v>
      </c>
      <c r="H6163" t="s">
        <v>121</v>
      </c>
      <c r="L6163" t="s">
        <v>59</v>
      </c>
      <c r="R6163" t="s">
        <v>40</v>
      </c>
      <c r="AC6163" t="s">
        <v>8139</v>
      </c>
      <c r="AD6163">
        <v>15</v>
      </c>
      <c r="AE6163" s="1">
        <v>6.7784556889533993</v>
      </c>
      <c r="AK6163" s="1">
        <f>Unleashed_Data[[#This Row],[OrderQuantity]]*Unleashed_Data[[#This Row],[UnitPrice]]</f>
        <v>101.67683533430099</v>
      </c>
    </row>
    <row r="6164" spans="1:37">
      <c r="A6164" t="s">
        <v>6284</v>
      </c>
      <c r="B6164" s="2">
        <v>42233</v>
      </c>
      <c r="C6164" t="s">
        <v>120</v>
      </c>
      <c r="D6164" t="s">
        <v>120</v>
      </c>
      <c r="E6164" t="s">
        <v>53</v>
      </c>
      <c r="G6164" t="s">
        <v>8249</v>
      </c>
      <c r="H6164" t="s">
        <v>120</v>
      </c>
      <c r="L6164" t="s">
        <v>58</v>
      </c>
      <c r="R6164" t="s">
        <v>40</v>
      </c>
      <c r="AC6164" t="s">
        <v>8140</v>
      </c>
      <c r="AD6164">
        <v>47</v>
      </c>
      <c r="AE6164" s="1">
        <v>151.70971035957336</v>
      </c>
      <c r="AK6164" s="1">
        <f>Unleashed_Data[[#This Row],[OrderQuantity]]*Unleashed_Data[[#This Row],[UnitPrice]]</f>
        <v>7130.3563868999481</v>
      </c>
    </row>
    <row r="6165" spans="1:37">
      <c r="A6165" t="s">
        <v>6285</v>
      </c>
      <c r="B6165" s="2">
        <v>42124</v>
      </c>
      <c r="C6165" t="s">
        <v>89</v>
      </c>
      <c r="D6165" t="s">
        <v>89</v>
      </c>
      <c r="E6165" t="s">
        <v>53</v>
      </c>
      <c r="G6165" t="s">
        <v>8250</v>
      </c>
      <c r="H6165" t="s">
        <v>89</v>
      </c>
      <c r="L6165" t="s">
        <v>8133</v>
      </c>
      <c r="R6165" t="s">
        <v>40</v>
      </c>
      <c r="AC6165" t="s">
        <v>8142</v>
      </c>
      <c r="AD6165">
        <v>44</v>
      </c>
      <c r="AE6165" s="1">
        <v>71.619990706443787</v>
      </c>
      <c r="AK6165" s="1">
        <f>Unleashed_Data[[#This Row],[OrderQuantity]]*Unleashed_Data[[#This Row],[UnitPrice]]</f>
        <v>3151.2795910835266</v>
      </c>
    </row>
    <row r="6166" spans="1:37">
      <c r="A6166" t="s">
        <v>6286</v>
      </c>
      <c r="B6166" s="2">
        <v>42062</v>
      </c>
      <c r="C6166" t="s">
        <v>107</v>
      </c>
      <c r="D6166" t="s">
        <v>107</v>
      </c>
      <c r="E6166" t="s">
        <v>46</v>
      </c>
      <c r="G6166" t="s">
        <v>8251</v>
      </c>
      <c r="H6166" t="s">
        <v>107</v>
      </c>
      <c r="L6166" t="s">
        <v>8130</v>
      </c>
      <c r="R6166" t="s">
        <v>40</v>
      </c>
      <c r="AC6166" t="s">
        <v>8145</v>
      </c>
      <c r="AD6166">
        <v>47</v>
      </c>
      <c r="AE6166" s="1">
        <v>30.038157176971435</v>
      </c>
      <c r="AK6166" s="1">
        <f>Unleashed_Data[[#This Row],[OrderQuantity]]*Unleashed_Data[[#This Row],[UnitPrice]]</f>
        <v>1411.7933873176573</v>
      </c>
    </row>
    <row r="6167" spans="1:37">
      <c r="A6167" t="s">
        <v>6287</v>
      </c>
      <c r="B6167" s="2">
        <v>42160</v>
      </c>
      <c r="C6167" t="s">
        <v>102</v>
      </c>
      <c r="D6167" t="s">
        <v>102</v>
      </c>
      <c r="E6167" t="s">
        <v>38</v>
      </c>
      <c r="G6167" t="s">
        <v>8251</v>
      </c>
      <c r="H6167" t="s">
        <v>102</v>
      </c>
      <c r="L6167" t="s">
        <v>8122</v>
      </c>
      <c r="R6167" t="s">
        <v>40</v>
      </c>
      <c r="AC6167" t="s">
        <v>8152</v>
      </c>
      <c r="AD6167">
        <v>33</v>
      </c>
      <c r="AE6167" s="1">
        <v>56.696211695671082</v>
      </c>
      <c r="AK6167" s="1">
        <f>Unleashed_Data[[#This Row],[OrderQuantity]]*Unleashed_Data[[#This Row],[UnitPrice]]</f>
        <v>1870.9749859571457</v>
      </c>
    </row>
    <row r="6168" spans="1:37">
      <c r="A6168" t="s">
        <v>6288</v>
      </c>
      <c r="B6168" s="2">
        <v>42099</v>
      </c>
      <c r="C6168" t="s">
        <v>121</v>
      </c>
      <c r="D6168" t="s">
        <v>121</v>
      </c>
      <c r="E6168" t="s">
        <v>38</v>
      </c>
      <c r="G6168" t="s">
        <v>8251</v>
      </c>
      <c r="H6168" t="s">
        <v>121</v>
      </c>
      <c r="L6168" t="s">
        <v>58</v>
      </c>
      <c r="R6168" t="s">
        <v>40</v>
      </c>
      <c r="AC6168" t="s">
        <v>8156</v>
      </c>
      <c r="AD6168">
        <v>42</v>
      </c>
      <c r="AE6168" s="1">
        <v>66.707521080970764</v>
      </c>
      <c r="AK6168" s="1">
        <f>Unleashed_Data[[#This Row],[OrderQuantity]]*Unleashed_Data[[#This Row],[UnitPrice]]</f>
        <v>2801.7158854007721</v>
      </c>
    </row>
    <row r="6169" spans="1:37">
      <c r="A6169" t="s">
        <v>6289</v>
      </c>
      <c r="B6169" s="2">
        <v>42226</v>
      </c>
      <c r="C6169" t="s">
        <v>72</v>
      </c>
      <c r="D6169" t="s">
        <v>72</v>
      </c>
      <c r="E6169" t="s">
        <v>53</v>
      </c>
      <c r="G6169" t="s">
        <v>8251</v>
      </c>
      <c r="H6169" t="s">
        <v>72</v>
      </c>
      <c r="L6169" s="3" t="s">
        <v>48</v>
      </c>
      <c r="R6169" t="s">
        <v>40</v>
      </c>
      <c r="AC6169" t="s">
        <v>8149</v>
      </c>
      <c r="AD6169">
        <v>33</v>
      </c>
      <c r="AE6169" s="1">
        <v>39.662514829635619</v>
      </c>
      <c r="AK6169" s="1">
        <f>Unleashed_Data[[#This Row],[OrderQuantity]]*Unleashed_Data[[#This Row],[UnitPrice]]</f>
        <v>1308.8629893779755</v>
      </c>
    </row>
    <row r="6170" spans="1:37">
      <c r="A6170" t="s">
        <v>6290</v>
      </c>
      <c r="B6170" s="2">
        <v>42248</v>
      </c>
      <c r="C6170" t="s">
        <v>89</v>
      </c>
      <c r="D6170" t="s">
        <v>89</v>
      </c>
      <c r="E6170" t="s">
        <v>38</v>
      </c>
      <c r="G6170" t="s">
        <v>8249</v>
      </c>
      <c r="H6170" t="s">
        <v>89</v>
      </c>
      <c r="L6170" t="s">
        <v>62</v>
      </c>
      <c r="R6170" t="s">
        <v>40</v>
      </c>
      <c r="AC6170" t="s">
        <v>8153</v>
      </c>
      <c r="AD6170">
        <v>16</v>
      </c>
      <c r="AE6170" s="1">
        <v>11.064083099365234</v>
      </c>
      <c r="AK6170" s="1">
        <f>Unleashed_Data[[#This Row],[OrderQuantity]]*Unleashed_Data[[#This Row],[UnitPrice]]</f>
        <v>177.02532958984375</v>
      </c>
    </row>
    <row r="6171" spans="1:37">
      <c r="A6171" t="s">
        <v>6291</v>
      </c>
      <c r="B6171" s="2">
        <v>42429</v>
      </c>
      <c r="C6171" t="s">
        <v>89</v>
      </c>
      <c r="D6171" t="s">
        <v>89</v>
      </c>
      <c r="E6171" t="s">
        <v>53</v>
      </c>
      <c r="G6171" t="s">
        <v>8251</v>
      </c>
      <c r="H6171" t="s">
        <v>89</v>
      </c>
      <c r="L6171" t="s">
        <v>8187</v>
      </c>
      <c r="R6171" t="s">
        <v>40</v>
      </c>
      <c r="AC6171" t="s">
        <v>8153</v>
      </c>
      <c r="AD6171">
        <v>22</v>
      </c>
      <c r="AE6171" s="1">
        <v>13.827285027503969</v>
      </c>
      <c r="AK6171" s="1">
        <f>Unleashed_Data[[#This Row],[OrderQuantity]]*Unleashed_Data[[#This Row],[UnitPrice]]</f>
        <v>304.20027060508733</v>
      </c>
    </row>
    <row r="6172" spans="1:37">
      <c r="A6172" t="s">
        <v>6292</v>
      </c>
      <c r="B6172" s="2">
        <v>42196</v>
      </c>
      <c r="C6172" t="s">
        <v>110</v>
      </c>
      <c r="D6172" t="s">
        <v>110</v>
      </c>
      <c r="E6172" t="s">
        <v>53</v>
      </c>
      <c r="G6172" t="s">
        <v>8252</v>
      </c>
      <c r="H6172" t="s">
        <v>110</v>
      </c>
      <c r="L6172" t="s">
        <v>8132</v>
      </c>
      <c r="R6172" t="s">
        <v>49</v>
      </c>
      <c r="AC6172" t="s">
        <v>8150</v>
      </c>
      <c r="AD6172">
        <v>49</v>
      </c>
      <c r="AE6172" s="1">
        <v>30.468127417564393</v>
      </c>
      <c r="AK6172" s="1">
        <f>Unleashed_Data[[#This Row],[OrderQuantity]]*Unleashed_Data[[#This Row],[UnitPrice]]</f>
        <v>1492.9382434606553</v>
      </c>
    </row>
    <row r="6173" spans="1:37">
      <c r="A6173" t="s">
        <v>6293</v>
      </c>
      <c r="B6173" s="2">
        <v>42072</v>
      </c>
      <c r="C6173" t="s">
        <v>101</v>
      </c>
      <c r="D6173" t="s">
        <v>101</v>
      </c>
      <c r="E6173" t="s">
        <v>38</v>
      </c>
      <c r="G6173" t="s">
        <v>8251</v>
      </c>
      <c r="H6173" t="s">
        <v>101</v>
      </c>
      <c r="L6173" t="s">
        <v>8178</v>
      </c>
      <c r="R6173" t="s">
        <v>40</v>
      </c>
      <c r="AC6173" t="s">
        <v>8148</v>
      </c>
      <c r="AD6173">
        <v>21</v>
      </c>
      <c r="AE6173" s="1">
        <v>27.197633832693104</v>
      </c>
      <c r="AK6173" s="1">
        <f>Unleashed_Data[[#This Row],[OrderQuantity]]*Unleashed_Data[[#This Row],[UnitPrice]]</f>
        <v>571.15031048655521</v>
      </c>
    </row>
    <row r="6174" spans="1:37">
      <c r="A6174" t="s">
        <v>6294</v>
      </c>
      <c r="B6174" s="2">
        <v>42444</v>
      </c>
      <c r="C6174" t="s">
        <v>83</v>
      </c>
      <c r="D6174" t="s">
        <v>83</v>
      </c>
      <c r="E6174" t="s">
        <v>53</v>
      </c>
      <c r="G6174" t="s">
        <v>8251</v>
      </c>
      <c r="H6174" t="s">
        <v>83</v>
      </c>
      <c r="L6174" t="s">
        <v>61</v>
      </c>
      <c r="R6174" t="s">
        <v>40</v>
      </c>
      <c r="AC6174" t="s">
        <v>8138</v>
      </c>
      <c r="AD6174">
        <v>33</v>
      </c>
      <c r="AE6174" s="1">
        <v>10.377559757232666</v>
      </c>
      <c r="AK6174" s="1">
        <f>Unleashed_Data[[#This Row],[OrderQuantity]]*Unleashed_Data[[#This Row],[UnitPrice]]</f>
        <v>342.45947198867799</v>
      </c>
    </row>
    <row r="6175" spans="1:37">
      <c r="A6175" t="s">
        <v>6295</v>
      </c>
      <c r="B6175" s="2">
        <v>42242</v>
      </c>
      <c r="C6175" t="s">
        <v>73</v>
      </c>
      <c r="D6175" t="s">
        <v>73</v>
      </c>
      <c r="E6175" t="s">
        <v>46</v>
      </c>
      <c r="G6175" t="s">
        <v>8252</v>
      </c>
      <c r="H6175" t="s">
        <v>73</v>
      </c>
      <c r="L6175" t="s">
        <v>60</v>
      </c>
      <c r="R6175" t="s">
        <v>40</v>
      </c>
      <c r="AC6175" t="s">
        <v>8145</v>
      </c>
      <c r="AD6175">
        <v>40</v>
      </c>
      <c r="AE6175" s="1">
        <v>29.230630230903625</v>
      </c>
      <c r="AK6175" s="1">
        <f>Unleashed_Data[[#This Row],[OrderQuantity]]*Unleashed_Data[[#This Row],[UnitPrice]]</f>
        <v>1169.225209236145</v>
      </c>
    </row>
    <row r="6176" spans="1:37">
      <c r="A6176" t="s">
        <v>6296</v>
      </c>
      <c r="B6176" s="2">
        <v>42240</v>
      </c>
      <c r="C6176" t="s">
        <v>102</v>
      </c>
      <c r="D6176" t="s">
        <v>102</v>
      </c>
      <c r="E6176" t="s">
        <v>46</v>
      </c>
      <c r="G6176" t="s">
        <v>8251</v>
      </c>
      <c r="H6176" t="s">
        <v>102</v>
      </c>
      <c r="L6176" t="s">
        <v>59</v>
      </c>
      <c r="R6176" t="s">
        <v>40</v>
      </c>
      <c r="AC6176" t="s">
        <v>8152</v>
      </c>
      <c r="AD6176">
        <v>30</v>
      </c>
      <c r="AE6176" s="1">
        <v>53.1122887134552</v>
      </c>
      <c r="AK6176" s="1">
        <f>Unleashed_Data[[#This Row],[OrderQuantity]]*Unleashed_Data[[#This Row],[UnitPrice]]</f>
        <v>1593.368661403656</v>
      </c>
    </row>
    <row r="6177" spans="1:37">
      <c r="A6177" t="s">
        <v>6297</v>
      </c>
      <c r="B6177" s="2">
        <v>42541</v>
      </c>
      <c r="C6177" t="s">
        <v>104</v>
      </c>
      <c r="D6177" t="s">
        <v>104</v>
      </c>
      <c r="E6177" t="s">
        <v>38</v>
      </c>
      <c r="G6177" t="s">
        <v>8249</v>
      </c>
      <c r="H6177" t="s">
        <v>104</v>
      </c>
      <c r="L6177" t="s">
        <v>70</v>
      </c>
      <c r="R6177" t="s">
        <v>40</v>
      </c>
      <c r="AC6177" t="s">
        <v>8142</v>
      </c>
      <c r="AD6177">
        <v>20</v>
      </c>
      <c r="AE6177" s="1">
        <v>70.78995406627655</v>
      </c>
      <c r="AK6177" s="1">
        <f>Unleashed_Data[[#This Row],[OrderQuantity]]*Unleashed_Data[[#This Row],[UnitPrice]]</f>
        <v>1415.799081325531</v>
      </c>
    </row>
    <row r="6178" spans="1:37">
      <c r="A6178" t="s">
        <v>6298</v>
      </c>
      <c r="B6178" s="2">
        <v>42073</v>
      </c>
      <c r="C6178" t="s">
        <v>106</v>
      </c>
      <c r="D6178" t="s">
        <v>106</v>
      </c>
      <c r="E6178" t="s">
        <v>38</v>
      </c>
      <c r="G6178" t="s">
        <v>8251</v>
      </c>
      <c r="H6178" t="s">
        <v>106</v>
      </c>
      <c r="L6178" t="s">
        <v>8131</v>
      </c>
      <c r="R6178" t="s">
        <v>40</v>
      </c>
      <c r="AC6178" t="s">
        <v>8155</v>
      </c>
      <c r="AD6178">
        <v>26</v>
      </c>
      <c r="AE6178" s="1">
        <v>17.372031593322752</v>
      </c>
      <c r="AK6178" s="1">
        <f>Unleashed_Data[[#This Row],[OrderQuantity]]*Unleashed_Data[[#This Row],[UnitPrice]]</f>
        <v>451.67282142639158</v>
      </c>
    </row>
    <row r="6179" spans="1:37">
      <c r="A6179" t="s">
        <v>6299</v>
      </c>
      <c r="B6179" s="2">
        <v>42542</v>
      </c>
      <c r="C6179" t="s">
        <v>110</v>
      </c>
      <c r="D6179" t="s">
        <v>110</v>
      </c>
      <c r="E6179" t="s">
        <v>53</v>
      </c>
      <c r="G6179" t="s">
        <v>8251</v>
      </c>
      <c r="H6179" t="s">
        <v>110</v>
      </c>
      <c r="L6179" t="s">
        <v>8137</v>
      </c>
      <c r="R6179" t="s">
        <v>40</v>
      </c>
      <c r="AC6179" t="s">
        <v>8139</v>
      </c>
      <c r="AD6179">
        <v>25</v>
      </c>
      <c r="AE6179" s="1">
        <v>7.4310207295417783</v>
      </c>
      <c r="AK6179" s="1">
        <f>Unleashed_Data[[#This Row],[OrderQuantity]]*Unleashed_Data[[#This Row],[UnitPrice]]</f>
        <v>185.77551823854446</v>
      </c>
    </row>
    <row r="6180" spans="1:37">
      <c r="A6180" t="s">
        <v>6300</v>
      </c>
      <c r="B6180" s="2">
        <v>42283</v>
      </c>
      <c r="C6180" t="s">
        <v>116</v>
      </c>
      <c r="D6180" t="s">
        <v>116</v>
      </c>
      <c r="E6180" t="s">
        <v>66</v>
      </c>
      <c r="G6180" t="s">
        <v>8250</v>
      </c>
      <c r="H6180" t="s">
        <v>116</v>
      </c>
      <c r="L6180" t="s">
        <v>69</v>
      </c>
      <c r="R6180" t="s">
        <v>40</v>
      </c>
      <c r="AC6180" t="s">
        <v>8150</v>
      </c>
      <c r="AD6180">
        <v>41</v>
      </c>
      <c r="AE6180" s="1">
        <v>30.168399691581726</v>
      </c>
      <c r="AK6180" s="1">
        <f>Unleashed_Data[[#This Row],[OrderQuantity]]*Unleashed_Data[[#This Row],[UnitPrice]]</f>
        <v>1236.9043873548508</v>
      </c>
    </row>
    <row r="6181" spans="1:37">
      <c r="A6181" t="s">
        <v>6301</v>
      </c>
      <c r="B6181" s="2">
        <v>42432</v>
      </c>
      <c r="C6181" t="s">
        <v>107</v>
      </c>
      <c r="D6181" t="s">
        <v>107</v>
      </c>
      <c r="E6181" t="s">
        <v>46</v>
      </c>
      <c r="G6181" t="s">
        <v>8252</v>
      </c>
      <c r="H6181" t="s">
        <v>107</v>
      </c>
      <c r="L6181" t="s">
        <v>62</v>
      </c>
      <c r="R6181" t="s">
        <v>40</v>
      </c>
      <c r="AC6181" t="s">
        <v>8156</v>
      </c>
      <c r="AD6181">
        <v>30</v>
      </c>
      <c r="AE6181" s="1">
        <v>60.9949591755867</v>
      </c>
      <c r="AK6181" s="1">
        <f>Unleashed_Data[[#This Row],[OrderQuantity]]*Unleashed_Data[[#This Row],[UnitPrice]]</f>
        <v>1829.848775267601</v>
      </c>
    </row>
    <row r="6182" spans="1:37">
      <c r="A6182" t="s">
        <v>6302</v>
      </c>
      <c r="B6182" s="2">
        <v>42477</v>
      </c>
      <c r="C6182" t="s">
        <v>106</v>
      </c>
      <c r="D6182" t="s">
        <v>106</v>
      </c>
      <c r="E6182" t="s">
        <v>66</v>
      </c>
      <c r="G6182" t="s">
        <v>8252</v>
      </c>
      <c r="H6182" t="s">
        <v>106</v>
      </c>
      <c r="L6182" t="s">
        <v>41</v>
      </c>
      <c r="R6182" t="s">
        <v>40</v>
      </c>
      <c r="AC6182" t="s">
        <v>8148</v>
      </c>
      <c r="AD6182">
        <v>35</v>
      </c>
      <c r="AE6182" s="1">
        <v>25.581559062004089</v>
      </c>
      <c r="AK6182" s="1">
        <f>Unleashed_Data[[#This Row],[OrderQuantity]]*Unleashed_Data[[#This Row],[UnitPrice]]</f>
        <v>895.35456717014313</v>
      </c>
    </row>
    <row r="6183" spans="1:37">
      <c r="A6183" t="s">
        <v>6303</v>
      </c>
      <c r="B6183" s="2">
        <v>42328</v>
      </c>
      <c r="C6183" t="s">
        <v>86</v>
      </c>
      <c r="D6183" t="s">
        <v>86</v>
      </c>
      <c r="E6183" t="s">
        <v>66</v>
      </c>
      <c r="G6183" t="s">
        <v>8251</v>
      </c>
      <c r="H6183" t="s">
        <v>86</v>
      </c>
      <c r="L6183" t="s">
        <v>62</v>
      </c>
      <c r="R6183" t="s">
        <v>40</v>
      </c>
      <c r="AC6183" t="s">
        <v>8145</v>
      </c>
      <c r="AD6183">
        <v>43</v>
      </c>
      <c r="AE6183" s="1">
        <v>24.675661702156066</v>
      </c>
      <c r="AK6183" s="1">
        <f>Unleashed_Data[[#This Row],[OrderQuantity]]*Unleashed_Data[[#This Row],[UnitPrice]]</f>
        <v>1061.0534531927108</v>
      </c>
    </row>
    <row r="6184" spans="1:37">
      <c r="A6184" t="s">
        <v>6304</v>
      </c>
      <c r="B6184" s="2">
        <v>42243</v>
      </c>
      <c r="C6184" t="s">
        <v>93</v>
      </c>
      <c r="D6184" t="s">
        <v>93</v>
      </c>
      <c r="E6184" t="s">
        <v>38</v>
      </c>
      <c r="G6184" t="s">
        <v>8251</v>
      </c>
      <c r="H6184" t="s">
        <v>93</v>
      </c>
      <c r="L6184" t="s">
        <v>55</v>
      </c>
      <c r="R6184" t="s">
        <v>40</v>
      </c>
      <c r="AC6184" t="s">
        <v>8154</v>
      </c>
      <c r="AD6184">
        <v>16</v>
      </c>
      <c r="AE6184" s="1">
        <v>15.460041089057922</v>
      </c>
      <c r="AK6184" s="1">
        <f>Unleashed_Data[[#This Row],[OrderQuantity]]*Unleashed_Data[[#This Row],[UnitPrice]]</f>
        <v>247.36065742492676</v>
      </c>
    </row>
    <row r="6185" spans="1:37">
      <c r="A6185" t="s">
        <v>6305</v>
      </c>
      <c r="B6185" s="2">
        <v>42023</v>
      </c>
      <c r="C6185" t="s">
        <v>117</v>
      </c>
      <c r="D6185" t="s">
        <v>117</v>
      </c>
      <c r="E6185" t="s">
        <v>53</v>
      </c>
      <c r="G6185" t="s">
        <v>8251</v>
      </c>
      <c r="H6185" t="s">
        <v>117</v>
      </c>
      <c r="L6185" t="s">
        <v>41</v>
      </c>
      <c r="R6185" t="s">
        <v>40</v>
      </c>
      <c r="AC6185" t="s">
        <v>8139</v>
      </c>
      <c r="AD6185">
        <v>27</v>
      </c>
      <c r="AE6185" s="1">
        <v>6.0369577860832218</v>
      </c>
      <c r="AK6185" s="1">
        <f>Unleashed_Data[[#This Row],[OrderQuantity]]*Unleashed_Data[[#This Row],[UnitPrice]]</f>
        <v>162.99786022424698</v>
      </c>
    </row>
    <row r="6186" spans="1:37">
      <c r="A6186" t="s">
        <v>6306</v>
      </c>
      <c r="B6186" s="2">
        <v>42170</v>
      </c>
      <c r="C6186" t="s">
        <v>114</v>
      </c>
      <c r="D6186" t="s">
        <v>114</v>
      </c>
      <c r="E6186" t="s">
        <v>53</v>
      </c>
      <c r="G6186" t="s">
        <v>8249</v>
      </c>
      <c r="H6186" t="s">
        <v>114</v>
      </c>
      <c r="L6186" t="s">
        <v>52</v>
      </c>
      <c r="R6186" t="s">
        <v>40</v>
      </c>
      <c r="AC6186" t="s">
        <v>8156</v>
      </c>
      <c r="AD6186">
        <v>20</v>
      </c>
      <c r="AE6186" s="1">
        <v>51.458210945129395</v>
      </c>
      <c r="AK6186" s="1">
        <f>Unleashed_Data[[#This Row],[OrderQuantity]]*Unleashed_Data[[#This Row],[UnitPrice]]</f>
        <v>1029.1642189025879</v>
      </c>
    </row>
    <row r="6187" spans="1:37">
      <c r="A6187" t="s">
        <v>6307</v>
      </c>
      <c r="B6187" s="2">
        <v>42019</v>
      </c>
      <c r="C6187" t="s">
        <v>84</v>
      </c>
      <c r="D6187" t="s">
        <v>84</v>
      </c>
      <c r="E6187" t="s">
        <v>46</v>
      </c>
      <c r="G6187" t="s">
        <v>8249</v>
      </c>
      <c r="H6187" t="s">
        <v>84</v>
      </c>
      <c r="L6187" t="s">
        <v>8187</v>
      </c>
      <c r="R6187" t="s">
        <v>40</v>
      </c>
      <c r="AC6187" t="s">
        <v>8154</v>
      </c>
      <c r="AD6187">
        <v>52</v>
      </c>
      <c r="AE6187" s="1">
        <v>15.493643386363983</v>
      </c>
      <c r="AK6187" s="1">
        <f>Unleashed_Data[[#This Row],[OrderQuantity]]*Unleashed_Data[[#This Row],[UnitPrice]]</f>
        <v>805.66945609092716</v>
      </c>
    </row>
    <row r="6188" spans="1:37">
      <c r="A6188" t="s">
        <v>6308</v>
      </c>
      <c r="B6188" s="2">
        <v>42117</v>
      </c>
      <c r="C6188" t="s">
        <v>99</v>
      </c>
      <c r="D6188" t="s">
        <v>99</v>
      </c>
      <c r="E6188" t="s">
        <v>38</v>
      </c>
      <c r="G6188" t="s">
        <v>8250</v>
      </c>
      <c r="H6188" t="s">
        <v>99</v>
      </c>
      <c r="L6188" t="s">
        <v>70</v>
      </c>
      <c r="R6188" t="s">
        <v>40</v>
      </c>
      <c r="AC6188" t="s">
        <v>8147</v>
      </c>
      <c r="AD6188">
        <v>28</v>
      </c>
      <c r="AE6188" s="1">
        <v>25.895918965339661</v>
      </c>
      <c r="AK6188" s="1">
        <f>Unleashed_Data[[#This Row],[OrderQuantity]]*Unleashed_Data[[#This Row],[UnitPrice]]</f>
        <v>725.0857310295105</v>
      </c>
    </row>
    <row r="6189" spans="1:37">
      <c r="A6189" t="s">
        <v>6309</v>
      </c>
      <c r="B6189" s="2">
        <v>42443</v>
      </c>
      <c r="C6189" t="s">
        <v>118</v>
      </c>
      <c r="D6189" t="s">
        <v>118</v>
      </c>
      <c r="E6189" t="s">
        <v>46</v>
      </c>
      <c r="G6189" t="s">
        <v>8251</v>
      </c>
      <c r="H6189" t="s">
        <v>118</v>
      </c>
      <c r="L6189" t="s">
        <v>8123</v>
      </c>
      <c r="R6189" t="s">
        <v>40</v>
      </c>
      <c r="AC6189" t="s">
        <v>8152</v>
      </c>
      <c r="AD6189">
        <v>34</v>
      </c>
      <c r="AE6189" s="1">
        <v>50.529001355171204</v>
      </c>
      <c r="AK6189" s="1">
        <f>Unleashed_Data[[#This Row],[OrderQuantity]]*Unleashed_Data[[#This Row],[UnitPrice]]</f>
        <v>1717.9860460758209</v>
      </c>
    </row>
    <row r="6190" spans="1:37">
      <c r="A6190" t="s">
        <v>6310</v>
      </c>
      <c r="B6190" s="2">
        <v>42547</v>
      </c>
      <c r="C6190" t="s">
        <v>92</v>
      </c>
      <c r="D6190" t="s">
        <v>92</v>
      </c>
      <c r="E6190" t="s">
        <v>66</v>
      </c>
      <c r="G6190" t="s">
        <v>8252</v>
      </c>
      <c r="H6190" t="s">
        <v>92</v>
      </c>
      <c r="L6190" t="s">
        <v>8128</v>
      </c>
      <c r="R6190" t="s">
        <v>40</v>
      </c>
      <c r="AC6190" t="s">
        <v>8149</v>
      </c>
      <c r="AD6190">
        <v>29</v>
      </c>
      <c r="AE6190" s="1">
        <v>36.614337654113768</v>
      </c>
      <c r="AK6190" s="1">
        <f>Unleashed_Data[[#This Row],[OrderQuantity]]*Unleashed_Data[[#This Row],[UnitPrice]]</f>
        <v>1061.8157919692992</v>
      </c>
    </row>
    <row r="6191" spans="1:37">
      <c r="A6191" t="s">
        <v>6311</v>
      </c>
      <c r="B6191" s="2">
        <v>42073</v>
      </c>
      <c r="C6191" t="s">
        <v>100</v>
      </c>
      <c r="D6191" t="s">
        <v>100</v>
      </c>
      <c r="E6191" t="s">
        <v>46</v>
      </c>
      <c r="G6191" t="s">
        <v>8252</v>
      </c>
      <c r="H6191" t="s">
        <v>100</v>
      </c>
      <c r="L6191" t="s">
        <v>8181</v>
      </c>
      <c r="R6191" t="s">
        <v>49</v>
      </c>
      <c r="AC6191" t="s">
        <v>8138</v>
      </c>
      <c r="AD6191">
        <v>15</v>
      </c>
      <c r="AE6191" s="1">
        <v>10.940742325782777</v>
      </c>
      <c r="AK6191" s="1">
        <f>Unleashed_Data[[#This Row],[OrderQuantity]]*Unleashed_Data[[#This Row],[UnitPrice]]</f>
        <v>164.11113488674167</v>
      </c>
    </row>
    <row r="6192" spans="1:37">
      <c r="A6192" t="s">
        <v>6312</v>
      </c>
      <c r="B6192" s="2">
        <v>42328</v>
      </c>
      <c r="C6192" t="s">
        <v>73</v>
      </c>
      <c r="D6192" t="s">
        <v>73</v>
      </c>
      <c r="E6192" t="s">
        <v>53</v>
      </c>
      <c r="G6192" t="s">
        <v>8249</v>
      </c>
      <c r="H6192" t="s">
        <v>73</v>
      </c>
      <c r="L6192" s="3" t="s">
        <v>41</v>
      </c>
      <c r="R6192" t="s">
        <v>40</v>
      </c>
      <c r="AC6192" t="s">
        <v>8140</v>
      </c>
      <c r="AD6192">
        <v>18</v>
      </c>
      <c r="AE6192" s="1">
        <v>189.34848170280458</v>
      </c>
      <c r="AK6192" s="1">
        <f>Unleashed_Data[[#This Row],[OrderQuantity]]*Unleashed_Data[[#This Row],[UnitPrice]]</f>
        <v>3408.2726706504823</v>
      </c>
    </row>
    <row r="6193" spans="1:37">
      <c r="A6193" t="s">
        <v>6313</v>
      </c>
      <c r="B6193" s="2">
        <v>42457</v>
      </c>
      <c r="C6193" t="s">
        <v>77</v>
      </c>
      <c r="D6193" t="s">
        <v>77</v>
      </c>
      <c r="E6193" t="s">
        <v>66</v>
      </c>
      <c r="G6193" t="s">
        <v>8251</v>
      </c>
      <c r="H6193" t="s">
        <v>77</v>
      </c>
      <c r="L6193" t="s">
        <v>8133</v>
      </c>
      <c r="R6193" t="s">
        <v>40</v>
      </c>
      <c r="AC6193" t="s">
        <v>8148</v>
      </c>
      <c r="AD6193">
        <v>51</v>
      </c>
      <c r="AE6193" s="1">
        <v>25.902694910764694</v>
      </c>
      <c r="AK6193" s="1">
        <f>Unleashed_Data[[#This Row],[OrderQuantity]]*Unleashed_Data[[#This Row],[UnitPrice]]</f>
        <v>1321.0374404489994</v>
      </c>
    </row>
    <row r="6194" spans="1:37">
      <c r="A6194" t="s">
        <v>6314</v>
      </c>
      <c r="B6194" s="2">
        <v>42334</v>
      </c>
      <c r="C6194" t="s">
        <v>111</v>
      </c>
      <c r="D6194" t="s">
        <v>111</v>
      </c>
      <c r="E6194" t="s">
        <v>53</v>
      </c>
      <c r="G6194" t="s">
        <v>8252</v>
      </c>
      <c r="H6194" t="s">
        <v>111</v>
      </c>
      <c r="L6194" t="s">
        <v>8186</v>
      </c>
      <c r="R6194" t="s">
        <v>40</v>
      </c>
      <c r="AC6194" t="s">
        <v>8147</v>
      </c>
      <c r="AD6194">
        <v>30</v>
      </c>
      <c r="AE6194" s="1">
        <v>29.115039348602295</v>
      </c>
      <c r="AK6194" s="1">
        <f>Unleashed_Data[[#This Row],[OrderQuantity]]*Unleashed_Data[[#This Row],[UnitPrice]]</f>
        <v>873.45118045806885</v>
      </c>
    </row>
    <row r="6195" spans="1:37">
      <c r="A6195" t="s">
        <v>6315</v>
      </c>
      <c r="B6195" s="2">
        <v>42282</v>
      </c>
      <c r="C6195" t="s">
        <v>104</v>
      </c>
      <c r="D6195" t="s">
        <v>104</v>
      </c>
      <c r="E6195" t="s">
        <v>38</v>
      </c>
      <c r="G6195" t="s">
        <v>8249</v>
      </c>
      <c r="H6195" t="s">
        <v>104</v>
      </c>
      <c r="L6195" t="s">
        <v>59</v>
      </c>
      <c r="R6195" t="s">
        <v>40</v>
      </c>
      <c r="AC6195" t="s">
        <v>8138</v>
      </c>
      <c r="AD6195">
        <v>27</v>
      </c>
      <c r="AE6195" s="1">
        <v>11.775209736824037</v>
      </c>
      <c r="AK6195" s="1">
        <f>Unleashed_Data[[#This Row],[OrderQuantity]]*Unleashed_Data[[#This Row],[UnitPrice]]</f>
        <v>317.930662894249</v>
      </c>
    </row>
    <row r="6196" spans="1:37">
      <c r="A6196" t="s">
        <v>6316</v>
      </c>
      <c r="B6196" s="2">
        <v>42038</v>
      </c>
      <c r="C6196" t="s">
        <v>117</v>
      </c>
      <c r="D6196" t="s">
        <v>117</v>
      </c>
      <c r="E6196" t="s">
        <v>53</v>
      </c>
      <c r="G6196" t="s">
        <v>8251</v>
      </c>
      <c r="H6196" t="s">
        <v>117</v>
      </c>
      <c r="L6196" t="s">
        <v>57</v>
      </c>
      <c r="R6196" t="s">
        <v>40</v>
      </c>
      <c r="AC6196" t="s">
        <v>8151</v>
      </c>
      <c r="AD6196">
        <v>31</v>
      </c>
      <c r="AE6196" s="1">
        <v>90.354932546615601</v>
      </c>
      <c r="AK6196" s="1">
        <f>Unleashed_Data[[#This Row],[OrderQuantity]]*Unleashed_Data[[#This Row],[UnitPrice]]</f>
        <v>2801.0029089450836</v>
      </c>
    </row>
    <row r="6197" spans="1:37">
      <c r="A6197" t="s">
        <v>6317</v>
      </c>
      <c r="B6197" s="2">
        <v>42438</v>
      </c>
      <c r="C6197" t="s">
        <v>72</v>
      </c>
      <c r="D6197" t="s">
        <v>72</v>
      </c>
      <c r="E6197" t="s">
        <v>42</v>
      </c>
      <c r="G6197" t="s">
        <v>8251</v>
      </c>
      <c r="H6197" t="s">
        <v>72</v>
      </c>
      <c r="L6197" t="s">
        <v>55</v>
      </c>
      <c r="R6197" t="s">
        <v>40</v>
      </c>
      <c r="AC6197" t="s">
        <v>8140</v>
      </c>
      <c r="AD6197">
        <v>29</v>
      </c>
      <c r="AE6197" s="1">
        <v>165.49108645915985</v>
      </c>
      <c r="AK6197" s="1">
        <f>Unleashed_Data[[#This Row],[OrderQuantity]]*Unleashed_Data[[#This Row],[UnitPrice]]</f>
        <v>4799.2415073156353</v>
      </c>
    </row>
    <row r="6198" spans="1:37">
      <c r="A6198" t="s">
        <v>6318</v>
      </c>
      <c r="B6198" s="2">
        <v>42472</v>
      </c>
      <c r="C6198" t="s">
        <v>108</v>
      </c>
      <c r="D6198" t="s">
        <v>108</v>
      </c>
      <c r="E6198" t="s">
        <v>46</v>
      </c>
      <c r="G6198" t="s">
        <v>8250</v>
      </c>
      <c r="H6198" t="s">
        <v>108</v>
      </c>
      <c r="L6198" s="3" t="s">
        <v>48</v>
      </c>
      <c r="R6198" t="s">
        <v>40</v>
      </c>
      <c r="AC6198" t="s">
        <v>8140</v>
      </c>
      <c r="AD6198">
        <v>51</v>
      </c>
      <c r="AE6198" s="1">
        <v>173.00793409347534</v>
      </c>
      <c r="AK6198" s="1">
        <f>Unleashed_Data[[#This Row],[OrderQuantity]]*Unleashed_Data[[#This Row],[UnitPrice]]</f>
        <v>8823.4046387672424</v>
      </c>
    </row>
    <row r="6199" spans="1:37">
      <c r="A6199" t="s">
        <v>6319</v>
      </c>
      <c r="B6199" s="2">
        <v>42294</v>
      </c>
      <c r="C6199" t="s">
        <v>99</v>
      </c>
      <c r="D6199" t="s">
        <v>99</v>
      </c>
      <c r="E6199" t="s">
        <v>53</v>
      </c>
      <c r="G6199" t="s">
        <v>8252</v>
      </c>
      <c r="H6199" t="s">
        <v>99</v>
      </c>
      <c r="L6199" t="s">
        <v>8137</v>
      </c>
      <c r="R6199" t="s">
        <v>40</v>
      </c>
      <c r="AC6199" t="s">
        <v>8154</v>
      </c>
      <c r="AD6199">
        <v>26</v>
      </c>
      <c r="AE6199" s="1">
        <v>14.989259202480316</v>
      </c>
      <c r="AK6199" s="1">
        <f>Unleashed_Data[[#This Row],[OrderQuantity]]*Unleashed_Data[[#This Row],[UnitPrice]]</f>
        <v>389.7207392644882</v>
      </c>
    </row>
    <row r="6200" spans="1:37">
      <c r="A6200" t="s">
        <v>6320</v>
      </c>
      <c r="B6200" s="2">
        <v>42483</v>
      </c>
      <c r="C6200" t="s">
        <v>97</v>
      </c>
      <c r="D6200" t="s">
        <v>97</v>
      </c>
      <c r="E6200" t="s">
        <v>46</v>
      </c>
      <c r="G6200" t="s">
        <v>8251</v>
      </c>
      <c r="H6200" t="s">
        <v>97</v>
      </c>
      <c r="L6200" t="s">
        <v>8134</v>
      </c>
      <c r="R6200" t="s">
        <v>49</v>
      </c>
      <c r="AC6200" t="s">
        <v>8141</v>
      </c>
      <c r="AD6200">
        <v>44</v>
      </c>
      <c r="AE6200" s="1">
        <v>27.303400635719299</v>
      </c>
      <c r="AK6200" s="1">
        <f>Unleashed_Data[[#This Row],[OrderQuantity]]*Unleashed_Data[[#This Row],[UnitPrice]]</f>
        <v>1201.3496279716492</v>
      </c>
    </row>
    <row r="6201" spans="1:37">
      <c r="A6201" t="s">
        <v>6321</v>
      </c>
      <c r="B6201" s="2">
        <v>42517</v>
      </c>
      <c r="C6201" t="s">
        <v>80</v>
      </c>
      <c r="D6201" t="s">
        <v>80</v>
      </c>
      <c r="E6201" t="s">
        <v>53</v>
      </c>
      <c r="G6201" t="s">
        <v>8251</v>
      </c>
      <c r="H6201" t="s">
        <v>80</v>
      </c>
      <c r="L6201" t="s">
        <v>8132</v>
      </c>
      <c r="R6201" t="s">
        <v>40</v>
      </c>
      <c r="AC6201" t="s">
        <v>8150</v>
      </c>
      <c r="AD6201">
        <v>51</v>
      </c>
      <c r="AE6201" s="1">
        <v>32.359475576877593</v>
      </c>
      <c r="AK6201" s="1">
        <f>Unleashed_Data[[#This Row],[OrderQuantity]]*Unleashed_Data[[#This Row],[UnitPrice]]</f>
        <v>1650.3332544207572</v>
      </c>
    </row>
    <row r="6202" spans="1:37">
      <c r="A6202" t="s">
        <v>6322</v>
      </c>
      <c r="B6202" s="2">
        <v>42473</v>
      </c>
      <c r="C6202" t="s">
        <v>95</v>
      </c>
      <c r="D6202" t="s">
        <v>95</v>
      </c>
      <c r="E6202" t="s">
        <v>66</v>
      </c>
      <c r="G6202" t="s">
        <v>8249</v>
      </c>
      <c r="H6202" t="s">
        <v>95</v>
      </c>
      <c r="L6202" t="s">
        <v>62</v>
      </c>
      <c r="R6202" t="s">
        <v>40</v>
      </c>
      <c r="AC6202" t="s">
        <v>8150</v>
      </c>
      <c r="AD6202">
        <v>40</v>
      </c>
      <c r="AE6202" s="1">
        <v>30.146731567382812</v>
      </c>
      <c r="AK6202" s="1">
        <f>Unleashed_Data[[#This Row],[OrderQuantity]]*Unleashed_Data[[#This Row],[UnitPrice]]</f>
        <v>1205.8692626953125</v>
      </c>
    </row>
    <row r="6203" spans="1:37">
      <c r="A6203" t="s">
        <v>6323</v>
      </c>
      <c r="B6203" s="2">
        <v>42257</v>
      </c>
      <c r="C6203" t="s">
        <v>111</v>
      </c>
      <c r="D6203" t="s">
        <v>111</v>
      </c>
      <c r="E6203" t="s">
        <v>53</v>
      </c>
      <c r="G6203" t="s">
        <v>8251</v>
      </c>
      <c r="H6203" t="s">
        <v>111</v>
      </c>
      <c r="L6203" t="s">
        <v>69</v>
      </c>
      <c r="R6203" t="s">
        <v>40</v>
      </c>
      <c r="AC6203" t="s">
        <v>8138</v>
      </c>
      <c r="AD6203">
        <v>15</v>
      </c>
      <c r="AE6203" s="1">
        <v>11.748047757148743</v>
      </c>
      <c r="AK6203" s="1">
        <f>Unleashed_Data[[#This Row],[OrderQuantity]]*Unleashed_Data[[#This Row],[UnitPrice]]</f>
        <v>176.22071635723114</v>
      </c>
    </row>
    <row r="6204" spans="1:37">
      <c r="A6204" t="s">
        <v>6324</v>
      </c>
      <c r="B6204" s="2">
        <v>42295</v>
      </c>
      <c r="C6204" t="s">
        <v>91</v>
      </c>
      <c r="D6204" t="s">
        <v>91</v>
      </c>
      <c r="E6204" t="s">
        <v>46</v>
      </c>
      <c r="G6204" t="s">
        <v>8251</v>
      </c>
      <c r="H6204" t="s">
        <v>91</v>
      </c>
      <c r="L6204" t="s">
        <v>47</v>
      </c>
      <c r="R6204" t="s">
        <v>40</v>
      </c>
      <c r="AC6204" t="s">
        <v>8145</v>
      </c>
      <c r="AD6204">
        <v>29</v>
      </c>
      <c r="AE6204" s="1">
        <v>30.195439081192013</v>
      </c>
      <c r="AK6204" s="1">
        <f>Unleashed_Data[[#This Row],[OrderQuantity]]*Unleashed_Data[[#This Row],[UnitPrice]]</f>
        <v>875.66773335456844</v>
      </c>
    </row>
    <row r="6205" spans="1:37">
      <c r="A6205" t="s">
        <v>6325</v>
      </c>
      <c r="B6205" s="2">
        <v>42486</v>
      </c>
      <c r="C6205" t="s">
        <v>103</v>
      </c>
      <c r="D6205" t="s">
        <v>103</v>
      </c>
      <c r="E6205" t="s">
        <v>38</v>
      </c>
      <c r="G6205" t="s">
        <v>8251</v>
      </c>
      <c r="H6205" t="s">
        <v>103</v>
      </c>
      <c r="L6205" t="s">
        <v>69</v>
      </c>
      <c r="R6205" t="s">
        <v>40</v>
      </c>
      <c r="AC6205" t="s">
        <v>8149</v>
      </c>
      <c r="AD6205">
        <v>21</v>
      </c>
      <c r="AE6205" s="1">
        <v>38.304350194931033</v>
      </c>
      <c r="AK6205" s="1">
        <f>Unleashed_Data[[#This Row],[OrderQuantity]]*Unleashed_Data[[#This Row],[UnitPrice]]</f>
        <v>804.39135409355163</v>
      </c>
    </row>
    <row r="6206" spans="1:37">
      <c r="A6206" t="s">
        <v>6326</v>
      </c>
      <c r="B6206" s="2">
        <v>42317</v>
      </c>
      <c r="C6206" t="s">
        <v>111</v>
      </c>
      <c r="D6206" t="s">
        <v>111</v>
      </c>
      <c r="E6206" t="s">
        <v>46</v>
      </c>
      <c r="G6206" t="s">
        <v>8250</v>
      </c>
      <c r="H6206" t="s">
        <v>111</v>
      </c>
      <c r="L6206" t="s">
        <v>47</v>
      </c>
      <c r="R6206" t="s">
        <v>40</v>
      </c>
      <c r="AC6206" t="s">
        <v>8144</v>
      </c>
      <c r="AD6206">
        <v>22</v>
      </c>
      <c r="AE6206" s="1">
        <v>39.662626338005062</v>
      </c>
      <c r="AK6206" s="1">
        <f>Unleashed_Data[[#This Row],[OrderQuantity]]*Unleashed_Data[[#This Row],[UnitPrice]]</f>
        <v>872.57777943611131</v>
      </c>
    </row>
    <row r="6207" spans="1:37">
      <c r="A6207" t="s">
        <v>6327</v>
      </c>
      <c r="B6207" s="2">
        <v>42529</v>
      </c>
      <c r="C6207" t="s">
        <v>77</v>
      </c>
      <c r="D6207" t="s">
        <v>77</v>
      </c>
      <c r="E6207" t="s">
        <v>38</v>
      </c>
      <c r="G6207" t="s">
        <v>8252</v>
      </c>
      <c r="H6207" t="s">
        <v>77</v>
      </c>
      <c r="L6207" s="3" t="s">
        <v>48</v>
      </c>
      <c r="R6207" t="s">
        <v>40</v>
      </c>
      <c r="AC6207" t="s">
        <v>8152</v>
      </c>
      <c r="AD6207">
        <v>25</v>
      </c>
      <c r="AE6207" s="1">
        <v>54.47178065776825</v>
      </c>
      <c r="AK6207" s="1">
        <f>Unleashed_Data[[#This Row],[OrderQuantity]]*Unleashed_Data[[#This Row],[UnitPrice]]</f>
        <v>1361.7945164442062</v>
      </c>
    </row>
    <row r="6208" spans="1:37">
      <c r="A6208" t="s">
        <v>6328</v>
      </c>
      <c r="B6208" s="2">
        <v>42198</v>
      </c>
      <c r="C6208" t="s">
        <v>77</v>
      </c>
      <c r="D6208" t="s">
        <v>77</v>
      </c>
      <c r="E6208" t="s">
        <v>53</v>
      </c>
      <c r="G6208" t="s">
        <v>8251</v>
      </c>
      <c r="H6208" t="s">
        <v>77</v>
      </c>
      <c r="L6208" t="s">
        <v>8123</v>
      </c>
      <c r="R6208" t="s">
        <v>40</v>
      </c>
      <c r="AC6208" t="s">
        <v>8145</v>
      </c>
      <c r="AD6208">
        <v>29</v>
      </c>
      <c r="AE6208" s="1">
        <v>26.726037549972535</v>
      </c>
      <c r="AK6208" s="1">
        <f>Unleashed_Data[[#This Row],[OrderQuantity]]*Unleashed_Data[[#This Row],[UnitPrice]]</f>
        <v>775.05508894920354</v>
      </c>
    </row>
    <row r="6209" spans="1:37">
      <c r="A6209" t="s">
        <v>6329</v>
      </c>
      <c r="B6209" s="2">
        <v>42380</v>
      </c>
      <c r="C6209" t="s">
        <v>121</v>
      </c>
      <c r="D6209" t="s">
        <v>121</v>
      </c>
      <c r="E6209" t="s">
        <v>53</v>
      </c>
      <c r="G6209" t="s">
        <v>8251</v>
      </c>
      <c r="H6209" t="s">
        <v>121</v>
      </c>
      <c r="L6209" t="s">
        <v>59</v>
      </c>
      <c r="R6209" t="s">
        <v>40</v>
      </c>
      <c r="AC6209" t="s">
        <v>8152</v>
      </c>
      <c r="AD6209">
        <v>50</v>
      </c>
      <c r="AE6209" s="1">
        <v>63.21538507938385</v>
      </c>
      <c r="AK6209" s="1">
        <f>Unleashed_Data[[#This Row],[OrderQuantity]]*Unleashed_Data[[#This Row],[UnitPrice]]</f>
        <v>3160.7692539691925</v>
      </c>
    </row>
    <row r="6210" spans="1:37">
      <c r="A6210" t="s">
        <v>6330</v>
      </c>
      <c r="B6210" s="2">
        <v>42334</v>
      </c>
      <c r="C6210" t="s">
        <v>113</v>
      </c>
      <c r="D6210" t="s">
        <v>113</v>
      </c>
      <c r="E6210" t="s">
        <v>66</v>
      </c>
      <c r="G6210" t="s">
        <v>8252</v>
      </c>
      <c r="H6210" t="s">
        <v>113</v>
      </c>
      <c r="L6210" t="s">
        <v>71</v>
      </c>
      <c r="R6210" t="s">
        <v>40</v>
      </c>
      <c r="AC6210" t="s">
        <v>8152</v>
      </c>
      <c r="AD6210">
        <v>47</v>
      </c>
      <c r="AE6210" s="1">
        <v>56.965460777282715</v>
      </c>
      <c r="AK6210" s="1">
        <f>Unleashed_Data[[#This Row],[OrderQuantity]]*Unleashed_Data[[#This Row],[UnitPrice]]</f>
        <v>2677.3766565322876</v>
      </c>
    </row>
    <row r="6211" spans="1:37">
      <c r="A6211" t="s">
        <v>6331</v>
      </c>
      <c r="B6211" s="2">
        <v>42431</v>
      </c>
      <c r="C6211" t="s">
        <v>77</v>
      </c>
      <c r="D6211" t="s">
        <v>77</v>
      </c>
      <c r="E6211" t="s">
        <v>38</v>
      </c>
      <c r="G6211" t="s">
        <v>8251</v>
      </c>
      <c r="H6211" t="s">
        <v>77</v>
      </c>
      <c r="L6211" t="s">
        <v>41</v>
      </c>
      <c r="R6211" t="s">
        <v>40</v>
      </c>
      <c r="AC6211" t="s">
        <v>8152</v>
      </c>
      <c r="AD6211">
        <v>48</v>
      </c>
      <c r="AE6211" s="1">
        <v>61.481522917747498</v>
      </c>
      <c r="AK6211" s="1">
        <f>Unleashed_Data[[#This Row],[OrderQuantity]]*Unleashed_Data[[#This Row],[UnitPrice]]</f>
        <v>2951.1131000518799</v>
      </c>
    </row>
    <row r="6212" spans="1:37">
      <c r="A6212" t="s">
        <v>6332</v>
      </c>
      <c r="B6212" s="2">
        <v>42229</v>
      </c>
      <c r="C6212" t="s">
        <v>76</v>
      </c>
      <c r="D6212" t="s">
        <v>76</v>
      </c>
      <c r="E6212" t="s">
        <v>53</v>
      </c>
      <c r="G6212" t="s">
        <v>8251</v>
      </c>
      <c r="H6212" t="s">
        <v>76</v>
      </c>
      <c r="L6212" t="s">
        <v>62</v>
      </c>
      <c r="R6212" t="s">
        <v>40</v>
      </c>
      <c r="AC6212" t="s">
        <v>8150</v>
      </c>
      <c r="AD6212">
        <v>15</v>
      </c>
      <c r="AE6212" s="1">
        <v>31.346332049369813</v>
      </c>
      <c r="AK6212" s="1">
        <f>Unleashed_Data[[#This Row],[OrderQuantity]]*Unleashed_Data[[#This Row],[UnitPrice]]</f>
        <v>470.19498074054718</v>
      </c>
    </row>
    <row r="6213" spans="1:37">
      <c r="A6213" t="s">
        <v>6333</v>
      </c>
      <c r="B6213" s="2">
        <v>42121</v>
      </c>
      <c r="C6213" t="s">
        <v>93</v>
      </c>
      <c r="D6213" t="s">
        <v>93</v>
      </c>
      <c r="E6213" t="s">
        <v>53</v>
      </c>
      <c r="G6213" t="s">
        <v>8249</v>
      </c>
      <c r="H6213" t="s">
        <v>93</v>
      </c>
      <c r="L6213" t="s">
        <v>56</v>
      </c>
      <c r="R6213" t="s">
        <v>40</v>
      </c>
      <c r="AC6213" t="s">
        <v>8144</v>
      </c>
      <c r="AD6213">
        <v>50</v>
      </c>
      <c r="AE6213" s="1">
        <v>37.268576871156689</v>
      </c>
      <c r="AK6213" s="1">
        <f>Unleashed_Data[[#This Row],[OrderQuantity]]*Unleashed_Data[[#This Row],[UnitPrice]]</f>
        <v>1863.4288435578344</v>
      </c>
    </row>
    <row r="6214" spans="1:37">
      <c r="A6214" t="s">
        <v>6334</v>
      </c>
      <c r="B6214" s="2">
        <v>42120</v>
      </c>
      <c r="C6214" t="s">
        <v>79</v>
      </c>
      <c r="D6214" t="s">
        <v>79</v>
      </c>
      <c r="E6214" t="s">
        <v>38</v>
      </c>
      <c r="G6214" t="s">
        <v>8249</v>
      </c>
      <c r="H6214" t="s">
        <v>79</v>
      </c>
      <c r="L6214" t="s">
        <v>8129</v>
      </c>
      <c r="R6214" t="s">
        <v>40</v>
      </c>
      <c r="AC6214" t="s">
        <v>8151</v>
      </c>
      <c r="AD6214">
        <v>33</v>
      </c>
      <c r="AE6214" s="1">
        <v>87.545677661895752</v>
      </c>
      <c r="AK6214" s="1">
        <f>Unleashed_Data[[#This Row],[OrderQuantity]]*Unleashed_Data[[#This Row],[UnitPrice]]</f>
        <v>2889.0073628425598</v>
      </c>
    </row>
    <row r="6215" spans="1:37">
      <c r="A6215" t="s">
        <v>6335</v>
      </c>
      <c r="B6215" s="2">
        <v>42391</v>
      </c>
      <c r="C6215" t="s">
        <v>119</v>
      </c>
      <c r="D6215" t="s">
        <v>119</v>
      </c>
      <c r="E6215" t="s">
        <v>38</v>
      </c>
      <c r="G6215" t="s">
        <v>8252</v>
      </c>
      <c r="H6215" t="s">
        <v>119</v>
      </c>
      <c r="L6215" t="s">
        <v>8130</v>
      </c>
      <c r="R6215" t="s">
        <v>40</v>
      </c>
      <c r="AC6215" t="s">
        <v>8143</v>
      </c>
      <c r="AD6215">
        <v>20</v>
      </c>
      <c r="AE6215" s="1">
        <v>30.731352758407592</v>
      </c>
      <c r="AK6215" s="1">
        <f>Unleashed_Data[[#This Row],[OrderQuantity]]*Unleashed_Data[[#This Row],[UnitPrice]]</f>
        <v>614.62705516815186</v>
      </c>
    </row>
    <row r="6216" spans="1:37">
      <c r="A6216" t="s">
        <v>6336</v>
      </c>
      <c r="B6216" s="2">
        <v>42362</v>
      </c>
      <c r="C6216" t="s">
        <v>103</v>
      </c>
      <c r="D6216" t="s">
        <v>103</v>
      </c>
      <c r="E6216" t="s">
        <v>53</v>
      </c>
      <c r="G6216" t="s">
        <v>8252</v>
      </c>
      <c r="H6216" t="s">
        <v>103</v>
      </c>
      <c r="L6216" t="s">
        <v>67</v>
      </c>
      <c r="R6216" t="s">
        <v>40</v>
      </c>
      <c r="AC6216" t="s">
        <v>8155</v>
      </c>
      <c r="AD6216">
        <v>49</v>
      </c>
      <c r="AE6216" s="1">
        <v>17.760886716842652</v>
      </c>
      <c r="AK6216" s="1">
        <f>Unleashed_Data[[#This Row],[OrderQuantity]]*Unleashed_Data[[#This Row],[UnitPrice]]</f>
        <v>870.28344912528996</v>
      </c>
    </row>
    <row r="6217" spans="1:37">
      <c r="A6217" t="s">
        <v>6337</v>
      </c>
      <c r="B6217" s="2">
        <v>42364</v>
      </c>
      <c r="C6217" t="s">
        <v>92</v>
      </c>
      <c r="D6217" t="s">
        <v>92</v>
      </c>
      <c r="E6217" t="s">
        <v>53</v>
      </c>
      <c r="G6217" t="s">
        <v>8251</v>
      </c>
      <c r="H6217" t="s">
        <v>92</v>
      </c>
      <c r="L6217" t="s">
        <v>8134</v>
      </c>
      <c r="R6217" t="s">
        <v>40</v>
      </c>
      <c r="AC6217" t="s">
        <v>8153</v>
      </c>
      <c r="AD6217">
        <v>31</v>
      </c>
      <c r="AE6217" s="1">
        <v>11.250012755393982</v>
      </c>
      <c r="AK6217" s="1">
        <f>Unleashed_Data[[#This Row],[OrderQuantity]]*Unleashed_Data[[#This Row],[UnitPrice]]</f>
        <v>348.75039541721344</v>
      </c>
    </row>
    <row r="6218" spans="1:37">
      <c r="A6218" t="s">
        <v>6338</v>
      </c>
      <c r="B6218" s="2">
        <v>42314</v>
      </c>
      <c r="C6218" t="s">
        <v>81</v>
      </c>
      <c r="D6218" t="s">
        <v>81</v>
      </c>
      <c r="E6218" t="s">
        <v>53</v>
      </c>
      <c r="G6218" t="s">
        <v>8249</v>
      </c>
      <c r="H6218" t="s">
        <v>81</v>
      </c>
      <c r="L6218" t="s">
        <v>8129</v>
      </c>
      <c r="R6218" t="s">
        <v>40</v>
      </c>
      <c r="AC6218" t="s">
        <v>8145</v>
      </c>
      <c r="AD6218">
        <v>36</v>
      </c>
      <c r="AE6218" s="1">
        <v>28.573967361450194</v>
      </c>
      <c r="AK6218" s="1">
        <f>Unleashed_Data[[#This Row],[OrderQuantity]]*Unleashed_Data[[#This Row],[UnitPrice]]</f>
        <v>1028.6628250122069</v>
      </c>
    </row>
    <row r="6219" spans="1:37">
      <c r="A6219" t="s">
        <v>6339</v>
      </c>
      <c r="B6219" s="2">
        <v>42425</v>
      </c>
      <c r="C6219" t="s">
        <v>116</v>
      </c>
      <c r="D6219" t="s">
        <v>116</v>
      </c>
      <c r="E6219" t="s">
        <v>66</v>
      </c>
      <c r="G6219" t="s">
        <v>8251</v>
      </c>
      <c r="H6219" t="s">
        <v>116</v>
      </c>
      <c r="L6219" t="s">
        <v>47</v>
      </c>
      <c r="R6219" t="s">
        <v>40</v>
      </c>
      <c r="AC6219" t="s">
        <v>8156</v>
      </c>
      <c r="AD6219">
        <v>37</v>
      </c>
      <c r="AE6219" s="1">
        <v>64.731071889400482</v>
      </c>
      <c r="AK6219" s="1">
        <f>Unleashed_Data[[#This Row],[OrderQuantity]]*Unleashed_Data[[#This Row],[UnitPrice]]</f>
        <v>2395.0496599078178</v>
      </c>
    </row>
    <row r="6220" spans="1:37">
      <c r="A6220" t="s">
        <v>6340</v>
      </c>
      <c r="B6220" s="2">
        <v>42173</v>
      </c>
      <c r="C6220" t="s">
        <v>84</v>
      </c>
      <c r="D6220" t="s">
        <v>84</v>
      </c>
      <c r="E6220" t="s">
        <v>66</v>
      </c>
      <c r="G6220" t="s">
        <v>8252</v>
      </c>
      <c r="H6220" t="s">
        <v>84</v>
      </c>
      <c r="L6220" t="s">
        <v>8133</v>
      </c>
      <c r="R6220" t="s">
        <v>40</v>
      </c>
      <c r="AC6220" t="s">
        <v>8140</v>
      </c>
      <c r="AD6220">
        <v>16</v>
      </c>
      <c r="AE6220" s="1">
        <v>174.17504906654358</v>
      </c>
      <c r="AK6220" s="1">
        <f>Unleashed_Data[[#This Row],[OrderQuantity]]*Unleashed_Data[[#This Row],[UnitPrice]]</f>
        <v>2786.8007850646973</v>
      </c>
    </row>
    <row r="6221" spans="1:37">
      <c r="A6221" t="s">
        <v>6341</v>
      </c>
      <c r="B6221" s="2">
        <v>42243</v>
      </c>
      <c r="C6221" t="s">
        <v>118</v>
      </c>
      <c r="D6221" t="s">
        <v>118</v>
      </c>
      <c r="E6221" t="s">
        <v>66</v>
      </c>
      <c r="G6221" t="s">
        <v>8252</v>
      </c>
      <c r="H6221" t="s">
        <v>118</v>
      </c>
      <c r="L6221" t="s">
        <v>8136</v>
      </c>
      <c r="R6221" t="s">
        <v>40</v>
      </c>
      <c r="AC6221" t="s">
        <v>8145</v>
      </c>
      <c r="AD6221">
        <v>52</v>
      </c>
      <c r="AE6221" s="1">
        <v>28.497262072563171</v>
      </c>
      <c r="AK6221" s="1">
        <f>Unleashed_Data[[#This Row],[OrderQuantity]]*Unleashed_Data[[#This Row],[UnitPrice]]</f>
        <v>1481.8576277732848</v>
      </c>
    </row>
    <row r="6222" spans="1:37">
      <c r="A6222" t="s">
        <v>6342</v>
      </c>
      <c r="B6222" s="2">
        <v>42164</v>
      </c>
      <c r="C6222" t="s">
        <v>114</v>
      </c>
      <c r="D6222" t="s">
        <v>114</v>
      </c>
      <c r="E6222" t="s">
        <v>53</v>
      </c>
      <c r="G6222" t="s">
        <v>8251</v>
      </c>
      <c r="H6222" t="s">
        <v>114</v>
      </c>
      <c r="L6222" t="s">
        <v>59</v>
      </c>
      <c r="R6222" t="s">
        <v>40</v>
      </c>
      <c r="AC6222" t="s">
        <v>8139</v>
      </c>
      <c r="AD6222">
        <v>28</v>
      </c>
      <c r="AE6222" s="1">
        <v>6.6921049976348872</v>
      </c>
      <c r="AK6222" s="1">
        <f>Unleashed_Data[[#This Row],[OrderQuantity]]*Unleashed_Data[[#This Row],[UnitPrice]]</f>
        <v>187.37893993377685</v>
      </c>
    </row>
    <row r="6223" spans="1:37">
      <c r="A6223" t="s">
        <v>6343</v>
      </c>
      <c r="B6223" s="2">
        <v>42385</v>
      </c>
      <c r="C6223" t="s">
        <v>94</v>
      </c>
      <c r="D6223" t="s">
        <v>94</v>
      </c>
      <c r="E6223" t="s">
        <v>46</v>
      </c>
      <c r="G6223" t="s">
        <v>8251</v>
      </c>
      <c r="H6223" t="s">
        <v>94</v>
      </c>
      <c r="L6223" t="s">
        <v>8134</v>
      </c>
      <c r="R6223" t="s">
        <v>40</v>
      </c>
      <c r="AC6223" t="s">
        <v>8148</v>
      </c>
      <c r="AD6223">
        <v>16</v>
      </c>
      <c r="AE6223" s="1">
        <v>27.86475840210915</v>
      </c>
      <c r="AK6223" s="1">
        <f>Unleashed_Data[[#This Row],[OrderQuantity]]*Unleashed_Data[[#This Row],[UnitPrice]]</f>
        <v>445.83613443374639</v>
      </c>
    </row>
    <row r="6224" spans="1:37">
      <c r="A6224" t="s">
        <v>6344</v>
      </c>
      <c r="B6224" s="2">
        <v>42277</v>
      </c>
      <c r="C6224" t="s">
        <v>121</v>
      </c>
      <c r="D6224" t="s">
        <v>121</v>
      </c>
      <c r="E6224" t="s">
        <v>53</v>
      </c>
      <c r="G6224" t="s">
        <v>8250</v>
      </c>
      <c r="H6224" t="s">
        <v>121</v>
      </c>
      <c r="L6224" t="s">
        <v>8123</v>
      </c>
      <c r="R6224" t="s">
        <v>40</v>
      </c>
      <c r="AC6224" t="s">
        <v>8144</v>
      </c>
      <c r="AD6224">
        <v>31</v>
      </c>
      <c r="AE6224" s="1">
        <v>37.664795219898224</v>
      </c>
      <c r="AK6224" s="1">
        <f>Unleashed_Data[[#This Row],[OrderQuantity]]*Unleashed_Data[[#This Row],[UnitPrice]]</f>
        <v>1167.6086518168449</v>
      </c>
    </row>
    <row r="6225" spans="1:37">
      <c r="A6225" t="s">
        <v>6345</v>
      </c>
      <c r="B6225" s="2">
        <v>42118</v>
      </c>
      <c r="C6225" t="s">
        <v>111</v>
      </c>
      <c r="D6225" t="s">
        <v>111</v>
      </c>
      <c r="E6225" t="s">
        <v>53</v>
      </c>
      <c r="G6225" t="s">
        <v>8251</v>
      </c>
      <c r="H6225" t="s">
        <v>111</v>
      </c>
      <c r="L6225" t="s">
        <v>43</v>
      </c>
      <c r="R6225" t="s">
        <v>40</v>
      </c>
      <c r="AC6225" t="s">
        <v>8141</v>
      </c>
      <c r="AD6225">
        <v>41</v>
      </c>
      <c r="AE6225" s="1">
        <v>30.065866529941559</v>
      </c>
      <c r="AK6225" s="1">
        <f>Unleashed_Data[[#This Row],[OrderQuantity]]*Unleashed_Data[[#This Row],[UnitPrice]]</f>
        <v>1232.7005277276039</v>
      </c>
    </row>
    <row r="6226" spans="1:37">
      <c r="A6226" t="s">
        <v>6346</v>
      </c>
      <c r="B6226" s="2">
        <v>42109</v>
      </c>
      <c r="C6226" t="s">
        <v>92</v>
      </c>
      <c r="D6226" t="s">
        <v>92</v>
      </c>
      <c r="E6226" t="s">
        <v>53</v>
      </c>
      <c r="G6226" t="s">
        <v>8251</v>
      </c>
      <c r="H6226" t="s">
        <v>92</v>
      </c>
      <c r="L6226" t="s">
        <v>8134</v>
      </c>
      <c r="R6226" t="s">
        <v>40</v>
      </c>
      <c r="AC6226" t="s">
        <v>8149</v>
      </c>
      <c r="AD6226">
        <v>40</v>
      </c>
      <c r="AE6226" s="1">
        <v>40.233659896850583</v>
      </c>
      <c r="AK6226" s="1">
        <f>Unleashed_Data[[#This Row],[OrderQuantity]]*Unleashed_Data[[#This Row],[UnitPrice]]</f>
        <v>1609.3463958740233</v>
      </c>
    </row>
    <row r="6227" spans="1:37">
      <c r="A6227" t="s">
        <v>6347</v>
      </c>
      <c r="B6227" s="2">
        <v>42339</v>
      </c>
      <c r="C6227" t="s">
        <v>95</v>
      </c>
      <c r="D6227" t="s">
        <v>95</v>
      </c>
      <c r="E6227" t="s">
        <v>53</v>
      </c>
      <c r="G6227" t="s">
        <v>8251</v>
      </c>
      <c r="H6227" t="s">
        <v>95</v>
      </c>
      <c r="L6227" t="s">
        <v>8131</v>
      </c>
      <c r="R6227" t="s">
        <v>40</v>
      </c>
      <c r="AC6227" t="s">
        <v>8156</v>
      </c>
      <c r="AD6227">
        <v>48</v>
      </c>
      <c r="AE6227" s="1">
        <v>66.149278581142426</v>
      </c>
      <c r="AK6227" s="1">
        <f>Unleashed_Data[[#This Row],[OrderQuantity]]*Unleashed_Data[[#This Row],[UnitPrice]]</f>
        <v>3175.1653718948364</v>
      </c>
    </row>
    <row r="6228" spans="1:37">
      <c r="A6228" t="s">
        <v>6348</v>
      </c>
      <c r="B6228" s="2">
        <v>42095</v>
      </c>
      <c r="C6228" t="s">
        <v>101</v>
      </c>
      <c r="D6228" t="s">
        <v>101</v>
      </c>
      <c r="E6228" t="s">
        <v>66</v>
      </c>
      <c r="G6228" t="s">
        <v>8251</v>
      </c>
      <c r="H6228" t="s">
        <v>101</v>
      </c>
      <c r="L6228" t="s">
        <v>69</v>
      </c>
      <c r="R6228" t="s">
        <v>40</v>
      </c>
      <c r="AC6228" t="s">
        <v>8139</v>
      </c>
      <c r="AD6228">
        <v>36</v>
      </c>
      <c r="AE6228" s="1">
        <v>7.7159403467178338</v>
      </c>
      <c r="AK6228" s="1">
        <f>Unleashed_Data[[#This Row],[OrderQuantity]]*Unleashed_Data[[#This Row],[UnitPrice]]</f>
        <v>277.77385248184203</v>
      </c>
    </row>
    <row r="6229" spans="1:37">
      <c r="A6229" t="s">
        <v>6349</v>
      </c>
      <c r="B6229" s="2">
        <v>42133</v>
      </c>
      <c r="C6229" t="s">
        <v>112</v>
      </c>
      <c r="D6229" t="s">
        <v>112</v>
      </c>
      <c r="E6229" t="s">
        <v>53</v>
      </c>
      <c r="G6229" t="s">
        <v>8251</v>
      </c>
      <c r="H6229" t="s">
        <v>112</v>
      </c>
      <c r="L6229" t="s">
        <v>8123</v>
      </c>
      <c r="R6229" t="s">
        <v>40</v>
      </c>
      <c r="AC6229" t="s">
        <v>8156</v>
      </c>
      <c r="AD6229">
        <v>35</v>
      </c>
      <c r="AE6229" s="1">
        <v>56.546359360218048</v>
      </c>
      <c r="AK6229" s="1">
        <f>Unleashed_Data[[#This Row],[OrderQuantity]]*Unleashed_Data[[#This Row],[UnitPrice]]</f>
        <v>1979.1225776076317</v>
      </c>
    </row>
    <row r="6230" spans="1:37">
      <c r="A6230" t="s">
        <v>6350</v>
      </c>
      <c r="B6230" s="2">
        <v>42166</v>
      </c>
      <c r="C6230" t="s">
        <v>110</v>
      </c>
      <c r="D6230" t="s">
        <v>110</v>
      </c>
      <c r="E6230" t="s">
        <v>38</v>
      </c>
      <c r="G6230" t="s">
        <v>8249</v>
      </c>
      <c r="H6230" t="s">
        <v>110</v>
      </c>
      <c r="L6230" t="s">
        <v>70</v>
      </c>
      <c r="R6230" t="s">
        <v>40</v>
      </c>
      <c r="AC6230" t="s">
        <v>8155</v>
      </c>
      <c r="AD6230">
        <v>41</v>
      </c>
      <c r="AE6230" s="1">
        <v>19.122674465179443</v>
      </c>
      <c r="AK6230" s="1">
        <f>Unleashed_Data[[#This Row],[OrderQuantity]]*Unleashed_Data[[#This Row],[UnitPrice]]</f>
        <v>784.02965307235718</v>
      </c>
    </row>
    <row r="6231" spans="1:37">
      <c r="A6231" t="s">
        <v>6351</v>
      </c>
      <c r="B6231" s="2">
        <v>42546</v>
      </c>
      <c r="C6231" t="s">
        <v>76</v>
      </c>
      <c r="D6231" t="s">
        <v>76</v>
      </c>
      <c r="E6231" t="s">
        <v>66</v>
      </c>
      <c r="G6231" t="s">
        <v>8252</v>
      </c>
      <c r="H6231" t="s">
        <v>76</v>
      </c>
      <c r="L6231" t="s">
        <v>62</v>
      </c>
      <c r="R6231" t="s">
        <v>40</v>
      </c>
      <c r="AC6231" t="s">
        <v>8147</v>
      </c>
      <c r="AD6231">
        <v>35</v>
      </c>
      <c r="AE6231" s="1">
        <v>25.012541353702545</v>
      </c>
      <c r="AK6231" s="1">
        <f>Unleashed_Data[[#This Row],[OrderQuantity]]*Unleashed_Data[[#This Row],[UnitPrice]]</f>
        <v>875.43894737958908</v>
      </c>
    </row>
    <row r="6232" spans="1:37">
      <c r="A6232" t="s">
        <v>6352</v>
      </c>
      <c r="B6232" s="2">
        <v>42103</v>
      </c>
      <c r="C6232" t="s">
        <v>99</v>
      </c>
      <c r="D6232" t="s">
        <v>99</v>
      </c>
      <c r="E6232" t="s">
        <v>53</v>
      </c>
      <c r="G6232" t="s">
        <v>8251</v>
      </c>
      <c r="H6232" t="s">
        <v>99</v>
      </c>
      <c r="L6232" t="s">
        <v>8123</v>
      </c>
      <c r="R6232" t="s">
        <v>40</v>
      </c>
      <c r="AC6232" t="s">
        <v>8152</v>
      </c>
      <c r="AD6232">
        <v>42</v>
      </c>
      <c r="AE6232" s="1">
        <v>63.550888299942017</v>
      </c>
      <c r="AK6232" s="1">
        <f>Unleashed_Data[[#This Row],[OrderQuantity]]*Unleashed_Data[[#This Row],[UnitPrice]]</f>
        <v>2669.1373085975647</v>
      </c>
    </row>
    <row r="6233" spans="1:37">
      <c r="A6233" t="s">
        <v>6353</v>
      </c>
      <c r="B6233" s="2">
        <v>42522</v>
      </c>
      <c r="C6233" t="s">
        <v>98</v>
      </c>
      <c r="D6233" t="s">
        <v>98</v>
      </c>
      <c r="E6233" t="s">
        <v>53</v>
      </c>
      <c r="G6233" t="s">
        <v>8250</v>
      </c>
      <c r="H6233" t="s">
        <v>98</v>
      </c>
      <c r="L6233" t="s">
        <v>62</v>
      </c>
      <c r="R6233" t="s">
        <v>40</v>
      </c>
      <c r="AC6233" t="s">
        <v>8153</v>
      </c>
      <c r="AD6233">
        <v>15</v>
      </c>
      <c r="AE6233" s="1">
        <v>13.82836549282074</v>
      </c>
      <c r="AK6233" s="1">
        <f>Unleashed_Data[[#This Row],[OrderQuantity]]*Unleashed_Data[[#This Row],[UnitPrice]]</f>
        <v>207.4254823923111</v>
      </c>
    </row>
    <row r="6234" spans="1:37">
      <c r="A6234" t="s">
        <v>6354</v>
      </c>
      <c r="B6234" s="2">
        <v>42067</v>
      </c>
      <c r="C6234" t="s">
        <v>102</v>
      </c>
      <c r="D6234" t="s">
        <v>102</v>
      </c>
      <c r="E6234" t="s">
        <v>53</v>
      </c>
      <c r="G6234" t="s">
        <v>8250</v>
      </c>
      <c r="H6234" t="s">
        <v>102</v>
      </c>
      <c r="L6234" t="s">
        <v>8186</v>
      </c>
      <c r="R6234" t="s">
        <v>40</v>
      </c>
      <c r="AC6234" t="s">
        <v>8154</v>
      </c>
      <c r="AD6234">
        <v>49</v>
      </c>
      <c r="AE6234" s="1">
        <v>15.276210861206055</v>
      </c>
      <c r="AK6234" s="1">
        <f>Unleashed_Data[[#This Row],[OrderQuantity]]*Unleashed_Data[[#This Row],[UnitPrice]]</f>
        <v>748.53433219909664</v>
      </c>
    </row>
    <row r="6235" spans="1:37">
      <c r="A6235" t="s">
        <v>6355</v>
      </c>
      <c r="B6235" s="2">
        <v>42484</v>
      </c>
      <c r="C6235" t="s">
        <v>117</v>
      </c>
      <c r="D6235" t="s">
        <v>117</v>
      </c>
      <c r="E6235" t="s">
        <v>42</v>
      </c>
      <c r="G6235" t="s">
        <v>8249</v>
      </c>
      <c r="H6235" t="s">
        <v>117</v>
      </c>
      <c r="L6235" s="3" t="s">
        <v>48</v>
      </c>
      <c r="R6235" t="s">
        <v>40</v>
      </c>
      <c r="AC6235" t="s">
        <v>8140</v>
      </c>
      <c r="AD6235">
        <v>25</v>
      </c>
      <c r="AE6235" s="1">
        <v>191.5094610452652</v>
      </c>
      <c r="AK6235" s="1">
        <f>Unleashed_Data[[#This Row],[OrderQuantity]]*Unleashed_Data[[#This Row],[UnitPrice]]</f>
        <v>4787.7365261316299</v>
      </c>
    </row>
    <row r="6236" spans="1:37">
      <c r="A6236" t="s">
        <v>6356</v>
      </c>
      <c r="B6236" s="2">
        <v>42413</v>
      </c>
      <c r="C6236" t="s">
        <v>113</v>
      </c>
      <c r="D6236" t="s">
        <v>113</v>
      </c>
      <c r="E6236" t="s">
        <v>53</v>
      </c>
      <c r="G6236" t="s">
        <v>8251</v>
      </c>
      <c r="H6236" t="s">
        <v>113</v>
      </c>
      <c r="L6236" t="s">
        <v>47</v>
      </c>
      <c r="R6236" t="s">
        <v>40</v>
      </c>
      <c r="AC6236" t="s">
        <v>8138</v>
      </c>
      <c r="AD6236">
        <v>39</v>
      </c>
      <c r="AE6236" s="1">
        <v>10.420694398880006</v>
      </c>
      <c r="AK6236" s="1">
        <f>Unleashed_Data[[#This Row],[OrderQuantity]]*Unleashed_Data[[#This Row],[UnitPrice]]</f>
        <v>406.40708155632024</v>
      </c>
    </row>
    <row r="6237" spans="1:37">
      <c r="A6237" t="s">
        <v>6357</v>
      </c>
      <c r="B6237" s="2">
        <v>42437</v>
      </c>
      <c r="C6237" t="s">
        <v>89</v>
      </c>
      <c r="D6237" t="s">
        <v>89</v>
      </c>
      <c r="E6237" t="s">
        <v>66</v>
      </c>
      <c r="G6237" t="s">
        <v>8251</v>
      </c>
      <c r="H6237" t="s">
        <v>89</v>
      </c>
      <c r="L6237" t="s">
        <v>63</v>
      </c>
      <c r="R6237" t="s">
        <v>49</v>
      </c>
      <c r="AC6237" t="s">
        <v>8138</v>
      </c>
      <c r="AD6237">
        <v>17</v>
      </c>
      <c r="AE6237" s="1">
        <v>10.897682356834412</v>
      </c>
      <c r="AK6237" s="1">
        <f>Unleashed_Data[[#This Row],[OrderQuantity]]*Unleashed_Data[[#This Row],[UnitPrice]]</f>
        <v>185.26060006618502</v>
      </c>
    </row>
    <row r="6238" spans="1:37">
      <c r="A6238" t="s">
        <v>6358</v>
      </c>
      <c r="B6238" s="2">
        <v>42088</v>
      </c>
      <c r="C6238" t="s">
        <v>112</v>
      </c>
      <c r="D6238" t="s">
        <v>112</v>
      </c>
      <c r="E6238" t="s">
        <v>66</v>
      </c>
      <c r="G6238" t="s">
        <v>8250</v>
      </c>
      <c r="H6238" t="s">
        <v>112</v>
      </c>
      <c r="L6238" t="s">
        <v>71</v>
      </c>
      <c r="R6238" t="s">
        <v>40</v>
      </c>
      <c r="AC6238" t="s">
        <v>8156</v>
      </c>
      <c r="AD6238">
        <v>35</v>
      </c>
      <c r="AE6238" s="1">
        <v>55.521897077560425</v>
      </c>
      <c r="AK6238" s="1">
        <f>Unleashed_Data[[#This Row],[OrderQuantity]]*Unleashed_Data[[#This Row],[UnitPrice]]</f>
        <v>1943.2663977146149</v>
      </c>
    </row>
    <row r="6239" spans="1:37">
      <c r="A6239" t="s">
        <v>6359</v>
      </c>
      <c r="B6239" s="2">
        <v>42176</v>
      </c>
      <c r="C6239" t="s">
        <v>76</v>
      </c>
      <c r="D6239" t="s">
        <v>76</v>
      </c>
      <c r="E6239" t="s">
        <v>53</v>
      </c>
      <c r="G6239" t="s">
        <v>8249</v>
      </c>
      <c r="H6239" t="s">
        <v>76</v>
      </c>
      <c r="L6239" t="s">
        <v>60</v>
      </c>
      <c r="R6239" t="s">
        <v>40</v>
      </c>
      <c r="AC6239" t="s">
        <v>8138</v>
      </c>
      <c r="AD6239">
        <v>22</v>
      </c>
      <c r="AE6239" s="1">
        <v>10.097057557106018</v>
      </c>
      <c r="AK6239" s="1">
        <f>Unleashed_Data[[#This Row],[OrderQuantity]]*Unleashed_Data[[#This Row],[UnitPrice]]</f>
        <v>222.13526625633239</v>
      </c>
    </row>
    <row r="6240" spans="1:37">
      <c r="A6240" t="s">
        <v>6360</v>
      </c>
      <c r="B6240" s="2">
        <v>42041</v>
      </c>
      <c r="C6240" t="s">
        <v>92</v>
      </c>
      <c r="D6240" t="s">
        <v>92</v>
      </c>
      <c r="E6240" t="s">
        <v>53</v>
      </c>
      <c r="G6240" t="s">
        <v>8251</v>
      </c>
      <c r="H6240" t="s">
        <v>92</v>
      </c>
      <c r="L6240" t="s">
        <v>8133</v>
      </c>
      <c r="R6240" t="s">
        <v>40</v>
      </c>
      <c r="AC6240" t="s">
        <v>8145</v>
      </c>
      <c r="AD6240">
        <v>38</v>
      </c>
      <c r="AE6240" s="1">
        <v>28.610603132247924</v>
      </c>
      <c r="AK6240" s="1">
        <f>Unleashed_Data[[#This Row],[OrderQuantity]]*Unleashed_Data[[#This Row],[UnitPrice]]</f>
        <v>1087.2029190254211</v>
      </c>
    </row>
    <row r="6241" spans="1:37">
      <c r="A6241" t="s">
        <v>6361</v>
      </c>
      <c r="B6241" s="2">
        <v>42157</v>
      </c>
      <c r="C6241" t="s">
        <v>94</v>
      </c>
      <c r="D6241" t="s">
        <v>94</v>
      </c>
      <c r="E6241" t="s">
        <v>53</v>
      </c>
      <c r="G6241" t="s">
        <v>8251</v>
      </c>
      <c r="H6241" t="s">
        <v>94</v>
      </c>
      <c r="L6241" t="s">
        <v>47</v>
      </c>
      <c r="R6241" t="s">
        <v>40</v>
      </c>
      <c r="AC6241" t="s">
        <v>8151</v>
      </c>
      <c r="AD6241">
        <v>22</v>
      </c>
      <c r="AE6241" s="1">
        <v>87.90337860584259</v>
      </c>
      <c r="AK6241" s="1">
        <f>Unleashed_Data[[#This Row],[OrderQuantity]]*Unleashed_Data[[#This Row],[UnitPrice]]</f>
        <v>1933.874329328537</v>
      </c>
    </row>
    <row r="6242" spans="1:37">
      <c r="A6242" t="s">
        <v>6362</v>
      </c>
      <c r="B6242" s="2">
        <v>42374</v>
      </c>
      <c r="C6242" t="s">
        <v>79</v>
      </c>
      <c r="D6242" t="s">
        <v>79</v>
      </c>
      <c r="E6242" t="s">
        <v>53</v>
      </c>
      <c r="G6242" t="s">
        <v>8251</v>
      </c>
      <c r="H6242" t="s">
        <v>79</v>
      </c>
      <c r="L6242" t="s">
        <v>69</v>
      </c>
      <c r="R6242" t="s">
        <v>40</v>
      </c>
      <c r="AC6242" t="s">
        <v>8148</v>
      </c>
      <c r="AD6242">
        <v>20</v>
      </c>
      <c r="AE6242" s="1">
        <v>25.808672189712524</v>
      </c>
      <c r="AK6242" s="1">
        <f>Unleashed_Data[[#This Row],[OrderQuantity]]*Unleashed_Data[[#This Row],[UnitPrice]]</f>
        <v>516.17344379425049</v>
      </c>
    </row>
    <row r="6243" spans="1:37">
      <c r="A6243" t="s">
        <v>6363</v>
      </c>
      <c r="B6243" s="2">
        <v>42031</v>
      </c>
      <c r="C6243" t="s">
        <v>74</v>
      </c>
      <c r="D6243" t="s">
        <v>74</v>
      </c>
      <c r="E6243" t="s">
        <v>42</v>
      </c>
      <c r="G6243" t="s">
        <v>8251</v>
      </c>
      <c r="H6243" t="s">
        <v>74</v>
      </c>
      <c r="L6243" t="s">
        <v>8182</v>
      </c>
      <c r="R6243" t="s">
        <v>40</v>
      </c>
      <c r="AC6243" t="s">
        <v>8140</v>
      </c>
      <c r="AD6243">
        <v>34</v>
      </c>
      <c r="AE6243" s="1">
        <v>156.35802614688873</v>
      </c>
      <c r="AK6243" s="1">
        <f>Unleashed_Data[[#This Row],[OrderQuantity]]*Unleashed_Data[[#This Row],[UnitPrice]]</f>
        <v>5316.1728889942169</v>
      </c>
    </row>
    <row r="6244" spans="1:37">
      <c r="A6244" t="s">
        <v>6364</v>
      </c>
      <c r="B6244" s="2">
        <v>42096</v>
      </c>
      <c r="C6244" t="s">
        <v>116</v>
      </c>
      <c r="D6244" t="s">
        <v>116</v>
      </c>
      <c r="E6244" t="s">
        <v>46</v>
      </c>
      <c r="G6244" t="s">
        <v>8251</v>
      </c>
      <c r="H6244" t="s">
        <v>116</v>
      </c>
      <c r="L6244" t="s">
        <v>54</v>
      </c>
      <c r="R6244" t="s">
        <v>40</v>
      </c>
      <c r="AC6244" t="s">
        <v>8145</v>
      </c>
      <c r="AD6244">
        <v>37</v>
      </c>
      <c r="AE6244" s="1">
        <v>26.896907777786254</v>
      </c>
      <c r="AK6244" s="1">
        <f>Unleashed_Data[[#This Row],[OrderQuantity]]*Unleashed_Data[[#This Row],[UnitPrice]]</f>
        <v>995.18558777809142</v>
      </c>
    </row>
    <row r="6245" spans="1:37">
      <c r="A6245" t="s">
        <v>6365</v>
      </c>
      <c r="B6245" s="2">
        <v>42181</v>
      </c>
      <c r="C6245" t="s">
        <v>85</v>
      </c>
      <c r="D6245" t="s">
        <v>85</v>
      </c>
      <c r="E6245" t="s">
        <v>46</v>
      </c>
      <c r="G6245" t="s">
        <v>8251</v>
      </c>
      <c r="H6245" t="s">
        <v>85</v>
      </c>
      <c r="L6245" t="s">
        <v>57</v>
      </c>
      <c r="R6245" t="s">
        <v>40</v>
      </c>
      <c r="AC6245" t="s">
        <v>8147</v>
      </c>
      <c r="AD6245">
        <v>49</v>
      </c>
      <c r="AE6245" s="1">
        <v>25.631855428218842</v>
      </c>
      <c r="AK6245" s="1">
        <f>Unleashed_Data[[#This Row],[OrderQuantity]]*Unleashed_Data[[#This Row],[UnitPrice]]</f>
        <v>1255.9609159827232</v>
      </c>
    </row>
    <row r="6246" spans="1:37">
      <c r="A6246" t="s">
        <v>6366</v>
      </c>
      <c r="B6246" s="2">
        <v>42409</v>
      </c>
      <c r="C6246" t="s">
        <v>112</v>
      </c>
      <c r="D6246" t="s">
        <v>112</v>
      </c>
      <c r="E6246" t="s">
        <v>53</v>
      </c>
      <c r="G6246" t="s">
        <v>8249</v>
      </c>
      <c r="H6246" t="s">
        <v>112</v>
      </c>
      <c r="L6246" t="s">
        <v>8123</v>
      </c>
      <c r="R6246" t="s">
        <v>49</v>
      </c>
      <c r="AC6246" t="s">
        <v>8150</v>
      </c>
      <c r="AD6246">
        <v>30</v>
      </c>
      <c r="AE6246" s="1">
        <v>32.779271554946902</v>
      </c>
      <c r="AK6246" s="1">
        <f>Unleashed_Data[[#This Row],[OrderQuantity]]*Unleashed_Data[[#This Row],[UnitPrice]]</f>
        <v>983.3781466484071</v>
      </c>
    </row>
    <row r="6247" spans="1:37">
      <c r="A6247" t="s">
        <v>6367</v>
      </c>
      <c r="B6247" s="2">
        <v>42278</v>
      </c>
      <c r="C6247" t="s">
        <v>89</v>
      </c>
      <c r="D6247" t="s">
        <v>89</v>
      </c>
      <c r="E6247" t="s">
        <v>38</v>
      </c>
      <c r="G6247" t="s">
        <v>8251</v>
      </c>
      <c r="H6247" t="s">
        <v>89</v>
      </c>
      <c r="L6247" s="3" t="s">
        <v>48</v>
      </c>
      <c r="R6247" t="s">
        <v>40</v>
      </c>
      <c r="AC6247" t="s">
        <v>8143</v>
      </c>
      <c r="AD6247">
        <v>15</v>
      </c>
      <c r="AE6247" s="1">
        <v>36.73707022666931</v>
      </c>
      <c r="AK6247" s="1">
        <f>Unleashed_Data[[#This Row],[OrderQuantity]]*Unleashed_Data[[#This Row],[UnitPrice]]</f>
        <v>551.05605340003967</v>
      </c>
    </row>
    <row r="6248" spans="1:37">
      <c r="A6248" t="s">
        <v>6368</v>
      </c>
      <c r="B6248" s="2">
        <v>42065</v>
      </c>
      <c r="C6248" t="s">
        <v>101</v>
      </c>
      <c r="D6248" t="s">
        <v>101</v>
      </c>
      <c r="E6248" t="s">
        <v>38</v>
      </c>
      <c r="G6248" t="s">
        <v>8251</v>
      </c>
      <c r="H6248" t="s">
        <v>101</v>
      </c>
      <c r="L6248" t="s">
        <v>54</v>
      </c>
      <c r="R6248" t="s">
        <v>40</v>
      </c>
      <c r="AC6248" t="s">
        <v>8140</v>
      </c>
      <c r="AD6248">
        <v>39</v>
      </c>
      <c r="AE6248" s="1">
        <v>173.74829916954042</v>
      </c>
      <c r="AK6248" s="1">
        <f>Unleashed_Data[[#This Row],[OrderQuantity]]*Unleashed_Data[[#This Row],[UnitPrice]]</f>
        <v>6776.1836676120765</v>
      </c>
    </row>
    <row r="6249" spans="1:37">
      <c r="A6249" t="s">
        <v>6369</v>
      </c>
      <c r="B6249" s="2">
        <v>42460</v>
      </c>
      <c r="C6249" t="s">
        <v>85</v>
      </c>
      <c r="D6249" t="s">
        <v>85</v>
      </c>
      <c r="E6249" t="s">
        <v>46</v>
      </c>
      <c r="G6249" t="s">
        <v>8250</v>
      </c>
      <c r="H6249" t="s">
        <v>85</v>
      </c>
      <c r="L6249" t="s">
        <v>58</v>
      </c>
      <c r="R6249" t="s">
        <v>40</v>
      </c>
      <c r="AC6249" t="s">
        <v>8139</v>
      </c>
      <c r="AD6249">
        <v>23</v>
      </c>
      <c r="AE6249" s="1">
        <v>7.5736119914054862</v>
      </c>
      <c r="AK6249" s="1">
        <f>Unleashed_Data[[#This Row],[OrderQuantity]]*Unleashed_Data[[#This Row],[UnitPrice]]</f>
        <v>174.19307580232618</v>
      </c>
    </row>
    <row r="6250" spans="1:37">
      <c r="A6250" t="s">
        <v>6370</v>
      </c>
      <c r="B6250" s="2">
        <v>42243</v>
      </c>
      <c r="C6250" t="s">
        <v>82</v>
      </c>
      <c r="D6250" t="s">
        <v>82</v>
      </c>
      <c r="E6250" t="s">
        <v>42</v>
      </c>
      <c r="G6250" t="s">
        <v>8250</v>
      </c>
      <c r="H6250" t="s">
        <v>82</v>
      </c>
      <c r="L6250" t="s">
        <v>68</v>
      </c>
      <c r="R6250" t="s">
        <v>40</v>
      </c>
      <c r="AC6250" t="s">
        <v>8156</v>
      </c>
      <c r="AD6250">
        <v>20</v>
      </c>
      <c r="AE6250" s="1">
        <v>50.980896949768066</v>
      </c>
      <c r="AK6250" s="1">
        <f>Unleashed_Data[[#This Row],[OrderQuantity]]*Unleashed_Data[[#This Row],[UnitPrice]]</f>
        <v>1019.6179389953613</v>
      </c>
    </row>
    <row r="6251" spans="1:37">
      <c r="A6251" t="s">
        <v>6371</v>
      </c>
      <c r="B6251" s="2">
        <v>42529</v>
      </c>
      <c r="C6251" t="s">
        <v>73</v>
      </c>
      <c r="D6251" t="s">
        <v>73</v>
      </c>
      <c r="E6251" t="s">
        <v>38</v>
      </c>
      <c r="G6251" t="s">
        <v>8250</v>
      </c>
      <c r="H6251" t="s">
        <v>73</v>
      </c>
      <c r="L6251" t="s">
        <v>8127</v>
      </c>
      <c r="R6251" t="s">
        <v>40</v>
      </c>
      <c r="AC6251" t="s">
        <v>8143</v>
      </c>
      <c r="AD6251">
        <v>50</v>
      </c>
      <c r="AE6251" s="1">
        <v>31.297303342819212</v>
      </c>
      <c r="AK6251" s="1">
        <f>Unleashed_Data[[#This Row],[OrderQuantity]]*Unleashed_Data[[#This Row],[UnitPrice]]</f>
        <v>1564.8651671409607</v>
      </c>
    </row>
    <row r="6252" spans="1:37">
      <c r="A6252" t="s">
        <v>6372</v>
      </c>
      <c r="B6252" s="2">
        <v>42188</v>
      </c>
      <c r="C6252" t="s">
        <v>99</v>
      </c>
      <c r="D6252" t="s">
        <v>99</v>
      </c>
      <c r="E6252" t="s">
        <v>53</v>
      </c>
      <c r="G6252" t="s">
        <v>8249</v>
      </c>
      <c r="H6252" t="s">
        <v>99</v>
      </c>
      <c r="L6252" t="s">
        <v>8123</v>
      </c>
      <c r="R6252" t="s">
        <v>40</v>
      </c>
      <c r="AC6252" t="s">
        <v>8141</v>
      </c>
      <c r="AD6252">
        <v>42</v>
      </c>
      <c r="AE6252" s="1">
        <v>29.413036704063416</v>
      </c>
      <c r="AK6252" s="1">
        <f>Unleashed_Data[[#This Row],[OrderQuantity]]*Unleashed_Data[[#This Row],[UnitPrice]]</f>
        <v>1235.3475415706635</v>
      </c>
    </row>
    <row r="6253" spans="1:37">
      <c r="A6253" t="s">
        <v>6373</v>
      </c>
      <c r="B6253" s="2">
        <v>42299</v>
      </c>
      <c r="C6253" t="s">
        <v>84</v>
      </c>
      <c r="D6253" t="s">
        <v>84</v>
      </c>
      <c r="E6253" t="s">
        <v>53</v>
      </c>
      <c r="G6253" t="s">
        <v>8251</v>
      </c>
      <c r="H6253" t="s">
        <v>84</v>
      </c>
      <c r="L6253" t="s">
        <v>65</v>
      </c>
      <c r="R6253" t="s">
        <v>40</v>
      </c>
      <c r="AC6253" t="s">
        <v>8138</v>
      </c>
      <c r="AD6253">
        <v>42</v>
      </c>
      <c r="AE6253" s="1">
        <v>10.694988036155701</v>
      </c>
      <c r="AK6253" s="1">
        <f>Unleashed_Data[[#This Row],[OrderQuantity]]*Unleashed_Data[[#This Row],[UnitPrice]]</f>
        <v>449.18949751853944</v>
      </c>
    </row>
    <row r="6254" spans="1:37">
      <c r="A6254" t="s">
        <v>6374</v>
      </c>
      <c r="B6254" s="2">
        <v>42228</v>
      </c>
      <c r="C6254" t="s">
        <v>96</v>
      </c>
      <c r="D6254" t="s">
        <v>96</v>
      </c>
      <c r="E6254" t="s">
        <v>42</v>
      </c>
      <c r="G6254" t="s">
        <v>8251</v>
      </c>
      <c r="H6254" t="s">
        <v>96</v>
      </c>
      <c r="L6254" t="s">
        <v>8128</v>
      </c>
      <c r="R6254" t="s">
        <v>40</v>
      </c>
      <c r="AC6254" t="s">
        <v>8147</v>
      </c>
      <c r="AD6254">
        <v>43</v>
      </c>
      <c r="AE6254" s="1">
        <v>26.936696290969849</v>
      </c>
      <c r="AK6254" s="1">
        <f>Unleashed_Data[[#This Row],[OrderQuantity]]*Unleashed_Data[[#This Row],[UnitPrice]]</f>
        <v>1158.2779405117035</v>
      </c>
    </row>
    <row r="6255" spans="1:37">
      <c r="A6255" t="s">
        <v>6375</v>
      </c>
      <c r="B6255" s="2">
        <v>42032</v>
      </c>
      <c r="C6255" t="s">
        <v>84</v>
      </c>
      <c r="D6255" t="s">
        <v>84</v>
      </c>
      <c r="E6255" t="s">
        <v>66</v>
      </c>
      <c r="G6255" t="s">
        <v>8251</v>
      </c>
      <c r="H6255" t="s">
        <v>84</v>
      </c>
      <c r="L6255" t="s">
        <v>8135</v>
      </c>
      <c r="R6255" t="s">
        <v>40</v>
      </c>
      <c r="AC6255" t="s">
        <v>8145</v>
      </c>
      <c r="AD6255">
        <v>49</v>
      </c>
      <c r="AE6255" s="1">
        <v>28.033955197334286</v>
      </c>
      <c r="AK6255" s="1">
        <f>Unleashed_Data[[#This Row],[OrderQuantity]]*Unleashed_Data[[#This Row],[UnitPrice]]</f>
        <v>1373.6638046693799</v>
      </c>
    </row>
    <row r="6256" spans="1:37">
      <c r="A6256" t="s">
        <v>6376</v>
      </c>
      <c r="B6256" s="2">
        <v>42188</v>
      </c>
      <c r="C6256" t="s">
        <v>112</v>
      </c>
      <c r="D6256" t="s">
        <v>112</v>
      </c>
      <c r="E6256" t="s">
        <v>66</v>
      </c>
      <c r="G6256" t="s">
        <v>8251</v>
      </c>
      <c r="H6256" t="s">
        <v>112</v>
      </c>
      <c r="L6256" t="s">
        <v>58</v>
      </c>
      <c r="R6256" t="s">
        <v>40</v>
      </c>
      <c r="AC6256" t="s">
        <v>8152</v>
      </c>
      <c r="AD6256">
        <v>34</v>
      </c>
      <c r="AE6256" s="1">
        <v>58.335286378860474</v>
      </c>
      <c r="AK6256" s="1">
        <f>Unleashed_Data[[#This Row],[OrderQuantity]]*Unleashed_Data[[#This Row],[UnitPrice]]</f>
        <v>1983.3997368812561</v>
      </c>
    </row>
    <row r="6257" spans="1:37">
      <c r="A6257" t="s">
        <v>6377</v>
      </c>
      <c r="B6257" s="2">
        <v>42031</v>
      </c>
      <c r="C6257" t="s">
        <v>75</v>
      </c>
      <c r="D6257" t="s">
        <v>75</v>
      </c>
      <c r="E6257" t="s">
        <v>66</v>
      </c>
      <c r="G6257" t="s">
        <v>8251</v>
      </c>
      <c r="H6257" t="s">
        <v>75</v>
      </c>
      <c r="L6257" t="s">
        <v>8134</v>
      </c>
      <c r="R6257" t="s">
        <v>40</v>
      </c>
      <c r="AC6257" t="s">
        <v>8141</v>
      </c>
      <c r="AD6257">
        <v>37</v>
      </c>
      <c r="AE6257" s="1">
        <v>27.40048223733902</v>
      </c>
      <c r="AK6257" s="1">
        <f>Unleashed_Data[[#This Row],[OrderQuantity]]*Unleashed_Data[[#This Row],[UnitPrice]]</f>
        <v>1013.8178427815437</v>
      </c>
    </row>
    <row r="6258" spans="1:37">
      <c r="A6258" t="s">
        <v>6378</v>
      </c>
      <c r="B6258" s="2">
        <v>42351</v>
      </c>
      <c r="C6258" t="s">
        <v>80</v>
      </c>
      <c r="D6258" t="s">
        <v>80</v>
      </c>
      <c r="E6258" t="s">
        <v>53</v>
      </c>
      <c r="G6258" t="s">
        <v>8251</v>
      </c>
      <c r="H6258" t="s">
        <v>80</v>
      </c>
      <c r="L6258" t="s">
        <v>8130</v>
      </c>
      <c r="R6258" t="s">
        <v>40</v>
      </c>
      <c r="AC6258" t="s">
        <v>8139</v>
      </c>
      <c r="AD6258">
        <v>45</v>
      </c>
      <c r="AE6258" s="1">
        <v>6.205658702850342</v>
      </c>
      <c r="AK6258" s="1">
        <f>Unleashed_Data[[#This Row],[OrderQuantity]]*Unleashed_Data[[#This Row],[UnitPrice]]</f>
        <v>279.2546416282654</v>
      </c>
    </row>
    <row r="6259" spans="1:37">
      <c r="A6259" t="s">
        <v>6379</v>
      </c>
      <c r="B6259" s="2">
        <v>42215</v>
      </c>
      <c r="C6259" t="s">
        <v>111</v>
      </c>
      <c r="D6259" t="s">
        <v>111</v>
      </c>
      <c r="E6259" t="s">
        <v>53</v>
      </c>
      <c r="G6259" t="s">
        <v>8249</v>
      </c>
      <c r="H6259" t="s">
        <v>111</v>
      </c>
      <c r="L6259" t="s">
        <v>8137</v>
      </c>
      <c r="R6259" t="s">
        <v>40</v>
      </c>
      <c r="AC6259" t="s">
        <v>8155</v>
      </c>
      <c r="AD6259">
        <v>22</v>
      </c>
      <c r="AE6259" s="1">
        <v>17.690138363838194</v>
      </c>
      <c r="AK6259" s="1">
        <f>Unleashed_Data[[#This Row],[OrderQuantity]]*Unleashed_Data[[#This Row],[UnitPrice]]</f>
        <v>389.18304400444026</v>
      </c>
    </row>
    <row r="6260" spans="1:37">
      <c r="A6260" t="s">
        <v>6380</v>
      </c>
      <c r="B6260" s="2">
        <v>42285</v>
      </c>
      <c r="C6260" t="s">
        <v>81</v>
      </c>
      <c r="D6260" t="s">
        <v>81</v>
      </c>
      <c r="E6260" t="s">
        <v>53</v>
      </c>
      <c r="G6260" t="s">
        <v>8249</v>
      </c>
      <c r="H6260" t="s">
        <v>81</v>
      </c>
      <c r="L6260" t="s">
        <v>58</v>
      </c>
      <c r="R6260" t="s">
        <v>40</v>
      </c>
      <c r="AC6260" t="s">
        <v>8156</v>
      </c>
      <c r="AD6260">
        <v>41</v>
      </c>
      <c r="AE6260" s="1">
        <v>65.034710764884949</v>
      </c>
      <c r="AK6260" s="1">
        <f>Unleashed_Data[[#This Row],[OrderQuantity]]*Unleashed_Data[[#This Row],[UnitPrice]]</f>
        <v>2666.4231413602829</v>
      </c>
    </row>
    <row r="6261" spans="1:37">
      <c r="A6261" t="s">
        <v>6381</v>
      </c>
      <c r="B6261" s="2">
        <v>42106</v>
      </c>
      <c r="C6261" t="s">
        <v>113</v>
      </c>
      <c r="D6261" t="s">
        <v>113</v>
      </c>
      <c r="E6261" t="s">
        <v>53</v>
      </c>
      <c r="G6261" t="s">
        <v>8251</v>
      </c>
      <c r="H6261" t="s">
        <v>113</v>
      </c>
      <c r="L6261" t="s">
        <v>44</v>
      </c>
      <c r="R6261" t="s">
        <v>40</v>
      </c>
      <c r="AC6261" t="s">
        <v>8144</v>
      </c>
      <c r="AD6261">
        <v>15</v>
      </c>
      <c r="AE6261" s="1">
        <v>40.045896912813184</v>
      </c>
      <c r="AK6261" s="1">
        <f>Unleashed_Data[[#This Row],[OrderQuantity]]*Unleashed_Data[[#This Row],[UnitPrice]]</f>
        <v>600.68845369219775</v>
      </c>
    </row>
    <row r="6262" spans="1:37">
      <c r="A6262" t="s">
        <v>6382</v>
      </c>
      <c r="B6262" s="2">
        <v>42243</v>
      </c>
      <c r="C6262" t="s">
        <v>95</v>
      </c>
      <c r="D6262" t="s">
        <v>95</v>
      </c>
      <c r="E6262" t="s">
        <v>38</v>
      </c>
      <c r="G6262" t="s">
        <v>8252</v>
      </c>
      <c r="H6262" t="s">
        <v>95</v>
      </c>
      <c r="L6262" t="s">
        <v>70</v>
      </c>
      <c r="R6262" t="s">
        <v>40</v>
      </c>
      <c r="AC6262" t="s">
        <v>8151</v>
      </c>
      <c r="AD6262">
        <v>40</v>
      </c>
      <c r="AE6262" s="1">
        <v>77.391443729400635</v>
      </c>
      <c r="AK6262" s="1">
        <f>Unleashed_Data[[#This Row],[OrderQuantity]]*Unleashed_Data[[#This Row],[UnitPrice]]</f>
        <v>3095.6577491760254</v>
      </c>
    </row>
    <row r="6263" spans="1:37">
      <c r="A6263" t="s">
        <v>6383</v>
      </c>
      <c r="B6263" s="2">
        <v>42325</v>
      </c>
      <c r="C6263" t="s">
        <v>115</v>
      </c>
      <c r="D6263" t="s">
        <v>115</v>
      </c>
      <c r="E6263" t="s">
        <v>53</v>
      </c>
      <c r="G6263" t="s">
        <v>8250</v>
      </c>
      <c r="H6263" t="s">
        <v>115</v>
      </c>
      <c r="L6263" t="s">
        <v>58</v>
      </c>
      <c r="R6263" t="s">
        <v>40</v>
      </c>
      <c r="AC6263" t="s">
        <v>8146</v>
      </c>
      <c r="AD6263">
        <v>25</v>
      </c>
      <c r="AE6263" s="1">
        <v>18.491744751930238</v>
      </c>
      <c r="AK6263" s="1">
        <f>Unleashed_Data[[#This Row],[OrderQuantity]]*Unleashed_Data[[#This Row],[UnitPrice]]</f>
        <v>462.29361879825592</v>
      </c>
    </row>
    <row r="6264" spans="1:37">
      <c r="A6264" t="s">
        <v>6384</v>
      </c>
      <c r="B6264" s="2">
        <v>42198</v>
      </c>
      <c r="C6264" t="s">
        <v>87</v>
      </c>
      <c r="D6264" t="s">
        <v>87</v>
      </c>
      <c r="E6264" t="s">
        <v>66</v>
      </c>
      <c r="G6264" t="s">
        <v>8251</v>
      </c>
      <c r="H6264" t="s">
        <v>87</v>
      </c>
      <c r="L6264" t="s">
        <v>59</v>
      </c>
      <c r="R6264" t="s">
        <v>40</v>
      </c>
      <c r="AC6264" t="s">
        <v>8144</v>
      </c>
      <c r="AD6264">
        <v>32</v>
      </c>
      <c r="AE6264" s="1">
        <v>37.787242681980132</v>
      </c>
      <c r="AK6264" s="1">
        <f>Unleashed_Data[[#This Row],[OrderQuantity]]*Unleashed_Data[[#This Row],[UnitPrice]]</f>
        <v>1209.1917658233642</v>
      </c>
    </row>
    <row r="6265" spans="1:37">
      <c r="A6265" t="s">
        <v>6385</v>
      </c>
      <c r="B6265" s="2">
        <v>42324</v>
      </c>
      <c r="C6265" t="s">
        <v>108</v>
      </c>
      <c r="D6265" t="s">
        <v>108</v>
      </c>
      <c r="E6265" t="s">
        <v>53</v>
      </c>
      <c r="G6265" t="s">
        <v>8250</v>
      </c>
      <c r="H6265" t="s">
        <v>108</v>
      </c>
      <c r="L6265" t="s">
        <v>8130</v>
      </c>
      <c r="R6265" t="s">
        <v>40</v>
      </c>
      <c r="AC6265" t="s">
        <v>8149</v>
      </c>
      <c r="AD6265">
        <v>48</v>
      </c>
      <c r="AE6265" s="1">
        <v>37.534940061569216</v>
      </c>
      <c r="AK6265" s="1">
        <f>Unleashed_Data[[#This Row],[OrderQuantity]]*Unleashed_Data[[#This Row],[UnitPrice]]</f>
        <v>1801.6771229553224</v>
      </c>
    </row>
    <row r="6266" spans="1:37">
      <c r="A6266" t="s">
        <v>6386</v>
      </c>
      <c r="B6266" s="2">
        <v>42403</v>
      </c>
      <c r="C6266" t="s">
        <v>114</v>
      </c>
      <c r="D6266" t="s">
        <v>114</v>
      </c>
      <c r="E6266" t="s">
        <v>53</v>
      </c>
      <c r="G6266" t="s">
        <v>8251</v>
      </c>
      <c r="H6266" t="s">
        <v>114</v>
      </c>
      <c r="L6266" t="s">
        <v>8183</v>
      </c>
      <c r="R6266" t="s">
        <v>40</v>
      </c>
      <c r="AC6266" t="s">
        <v>8145</v>
      </c>
      <c r="AD6266">
        <v>48</v>
      </c>
      <c r="AE6266" s="1">
        <v>29.872347717285155</v>
      </c>
      <c r="AK6266" s="1">
        <f>Unleashed_Data[[#This Row],[OrderQuantity]]*Unleashed_Data[[#This Row],[UnitPrice]]</f>
        <v>1433.8726904296875</v>
      </c>
    </row>
    <row r="6267" spans="1:37">
      <c r="A6267" t="s">
        <v>6387</v>
      </c>
      <c r="B6267" s="2">
        <v>42248</v>
      </c>
      <c r="C6267" t="s">
        <v>81</v>
      </c>
      <c r="D6267" t="s">
        <v>81</v>
      </c>
      <c r="E6267" t="s">
        <v>53</v>
      </c>
      <c r="G6267" t="s">
        <v>8251</v>
      </c>
      <c r="H6267" t="s">
        <v>81</v>
      </c>
      <c r="L6267" t="s">
        <v>8129</v>
      </c>
      <c r="R6267" t="s">
        <v>40</v>
      </c>
      <c r="AC6267" t="s">
        <v>8151</v>
      </c>
      <c r="AD6267">
        <v>37</v>
      </c>
      <c r="AE6267" s="1">
        <v>78.638161540031433</v>
      </c>
      <c r="AK6267" s="1">
        <f>Unleashed_Data[[#This Row],[OrderQuantity]]*Unleashed_Data[[#This Row],[UnitPrice]]</f>
        <v>2909.611976981163</v>
      </c>
    </row>
    <row r="6268" spans="1:37">
      <c r="A6268" t="s">
        <v>6388</v>
      </c>
      <c r="B6268" s="2">
        <v>42432</v>
      </c>
      <c r="C6268" t="s">
        <v>88</v>
      </c>
      <c r="D6268" t="s">
        <v>88</v>
      </c>
      <c r="E6268" t="s">
        <v>53</v>
      </c>
      <c r="G6268" t="s">
        <v>8249</v>
      </c>
      <c r="H6268" t="s">
        <v>88</v>
      </c>
      <c r="L6268" t="s">
        <v>8133</v>
      </c>
      <c r="R6268" t="s">
        <v>40</v>
      </c>
      <c r="AC6268" t="s">
        <v>8138</v>
      </c>
      <c r="AD6268">
        <v>18</v>
      </c>
      <c r="AE6268" s="1">
        <v>10.634879732131958</v>
      </c>
      <c r="AK6268" s="1">
        <f>Unleashed_Data[[#This Row],[OrderQuantity]]*Unleashed_Data[[#This Row],[UnitPrice]]</f>
        <v>191.42783517837526</v>
      </c>
    </row>
    <row r="6269" spans="1:37">
      <c r="A6269" t="s">
        <v>6389</v>
      </c>
      <c r="B6269" s="2">
        <v>42281</v>
      </c>
      <c r="C6269" t="s">
        <v>83</v>
      </c>
      <c r="D6269" t="s">
        <v>83</v>
      </c>
      <c r="E6269" t="s">
        <v>66</v>
      </c>
      <c r="G6269" t="s">
        <v>8249</v>
      </c>
      <c r="H6269" t="s">
        <v>83</v>
      </c>
      <c r="L6269" t="s">
        <v>57</v>
      </c>
      <c r="R6269" t="s">
        <v>40</v>
      </c>
      <c r="AC6269" t="s">
        <v>8155</v>
      </c>
      <c r="AD6269">
        <v>37</v>
      </c>
      <c r="AE6269" s="1">
        <v>18.069585394859313</v>
      </c>
      <c r="AK6269" s="1">
        <f>Unleashed_Data[[#This Row],[OrderQuantity]]*Unleashed_Data[[#This Row],[UnitPrice]]</f>
        <v>668.57465960979459</v>
      </c>
    </row>
    <row r="6270" spans="1:37">
      <c r="A6270" t="s">
        <v>6390</v>
      </c>
      <c r="B6270" s="2">
        <v>42314</v>
      </c>
      <c r="C6270" t="s">
        <v>110</v>
      </c>
      <c r="D6270" t="s">
        <v>110</v>
      </c>
      <c r="E6270" t="s">
        <v>53</v>
      </c>
      <c r="G6270" t="s">
        <v>8251</v>
      </c>
      <c r="H6270" t="s">
        <v>110</v>
      </c>
      <c r="L6270" t="s">
        <v>70</v>
      </c>
      <c r="R6270" t="s">
        <v>40</v>
      </c>
      <c r="AC6270" t="s">
        <v>8138</v>
      </c>
      <c r="AD6270">
        <v>22</v>
      </c>
      <c r="AE6270" s="1">
        <v>11.182603549957276</v>
      </c>
      <c r="AK6270" s="1">
        <f>Unleashed_Data[[#This Row],[OrderQuantity]]*Unleashed_Data[[#This Row],[UnitPrice]]</f>
        <v>246.01727809906009</v>
      </c>
    </row>
    <row r="6271" spans="1:37">
      <c r="A6271" t="s">
        <v>6391</v>
      </c>
      <c r="B6271" s="2">
        <v>42218</v>
      </c>
      <c r="C6271" t="s">
        <v>93</v>
      </c>
      <c r="D6271" t="s">
        <v>93</v>
      </c>
      <c r="E6271" t="s">
        <v>46</v>
      </c>
      <c r="G6271" t="s">
        <v>8249</v>
      </c>
      <c r="H6271" t="s">
        <v>93</v>
      </c>
      <c r="L6271" t="s">
        <v>8129</v>
      </c>
      <c r="R6271" t="s">
        <v>40</v>
      </c>
      <c r="AC6271" t="s">
        <v>8156</v>
      </c>
      <c r="AD6271">
        <v>34</v>
      </c>
      <c r="AE6271" s="1">
        <v>55.095445811748505</v>
      </c>
      <c r="AK6271" s="1">
        <f>Unleashed_Data[[#This Row],[OrderQuantity]]*Unleashed_Data[[#This Row],[UnitPrice]]</f>
        <v>1873.2451575994492</v>
      </c>
    </row>
    <row r="6272" spans="1:37">
      <c r="A6272" t="s">
        <v>6392</v>
      </c>
      <c r="B6272" s="2">
        <v>42465</v>
      </c>
      <c r="C6272" t="s">
        <v>112</v>
      </c>
      <c r="D6272" t="s">
        <v>112</v>
      </c>
      <c r="E6272" t="s">
        <v>53</v>
      </c>
      <c r="G6272" t="s">
        <v>8251</v>
      </c>
      <c r="H6272" t="s">
        <v>112</v>
      </c>
      <c r="L6272" t="s">
        <v>56</v>
      </c>
      <c r="R6272" t="s">
        <v>40</v>
      </c>
      <c r="AC6272" t="s">
        <v>8148</v>
      </c>
      <c r="AD6272">
        <v>52</v>
      </c>
      <c r="AE6272" s="1">
        <v>25.954952657222748</v>
      </c>
      <c r="AK6272" s="1">
        <f>Unleashed_Data[[#This Row],[OrderQuantity]]*Unleashed_Data[[#This Row],[UnitPrice]]</f>
        <v>1349.6575381755829</v>
      </c>
    </row>
    <row r="6273" spans="1:37">
      <c r="A6273" t="s">
        <v>6393</v>
      </c>
      <c r="B6273" s="2">
        <v>42498</v>
      </c>
      <c r="C6273" t="s">
        <v>119</v>
      </c>
      <c r="D6273" t="s">
        <v>119</v>
      </c>
      <c r="E6273" t="s">
        <v>66</v>
      </c>
      <c r="G6273" t="s">
        <v>8250</v>
      </c>
      <c r="H6273" t="s">
        <v>119</v>
      </c>
      <c r="L6273" t="s">
        <v>8178</v>
      </c>
      <c r="R6273" t="s">
        <v>40</v>
      </c>
      <c r="AC6273" t="s">
        <v>8143</v>
      </c>
      <c r="AD6273">
        <v>25</v>
      </c>
      <c r="AE6273" s="1">
        <v>33.604642152786255</v>
      </c>
      <c r="AK6273" s="1">
        <f>Unleashed_Data[[#This Row],[OrderQuantity]]*Unleashed_Data[[#This Row],[UnitPrice]]</f>
        <v>840.11605381965637</v>
      </c>
    </row>
    <row r="6274" spans="1:37">
      <c r="A6274" t="s">
        <v>6394</v>
      </c>
      <c r="B6274" s="2">
        <v>42483</v>
      </c>
      <c r="C6274" t="s">
        <v>81</v>
      </c>
      <c r="D6274" t="s">
        <v>81</v>
      </c>
      <c r="E6274" t="s">
        <v>53</v>
      </c>
      <c r="G6274" t="s">
        <v>8249</v>
      </c>
      <c r="H6274" t="s">
        <v>81</v>
      </c>
      <c r="L6274" t="s">
        <v>8133</v>
      </c>
      <c r="R6274" t="s">
        <v>40</v>
      </c>
      <c r="AC6274" t="s">
        <v>8142</v>
      </c>
      <c r="AD6274">
        <v>29</v>
      </c>
      <c r="AE6274" s="1">
        <v>60.089871406555176</v>
      </c>
      <c r="AK6274" s="1">
        <f>Unleashed_Data[[#This Row],[OrderQuantity]]*Unleashed_Data[[#This Row],[UnitPrice]]</f>
        <v>1742.6062707901001</v>
      </c>
    </row>
    <row r="6275" spans="1:37">
      <c r="A6275" t="s">
        <v>6395</v>
      </c>
      <c r="B6275" s="2">
        <v>42104</v>
      </c>
      <c r="C6275" t="s">
        <v>109</v>
      </c>
      <c r="D6275" t="s">
        <v>109</v>
      </c>
      <c r="E6275" t="s">
        <v>53</v>
      </c>
      <c r="G6275" t="s">
        <v>8251</v>
      </c>
      <c r="H6275" t="s">
        <v>109</v>
      </c>
      <c r="L6275" t="s">
        <v>56</v>
      </c>
      <c r="R6275" t="s">
        <v>40</v>
      </c>
      <c r="AC6275" t="s">
        <v>8155</v>
      </c>
      <c r="AD6275">
        <v>39</v>
      </c>
      <c r="AE6275" s="1">
        <v>17.620107007026672</v>
      </c>
      <c r="AK6275" s="1">
        <f>Unleashed_Data[[#This Row],[OrderQuantity]]*Unleashed_Data[[#This Row],[UnitPrice]]</f>
        <v>687.18417327404018</v>
      </c>
    </row>
    <row r="6276" spans="1:37">
      <c r="A6276" t="s">
        <v>6396</v>
      </c>
      <c r="B6276" s="2">
        <v>42308</v>
      </c>
      <c r="C6276" t="s">
        <v>73</v>
      </c>
      <c r="D6276" t="s">
        <v>73</v>
      </c>
      <c r="E6276" t="s">
        <v>38</v>
      </c>
      <c r="G6276" t="s">
        <v>8251</v>
      </c>
      <c r="H6276" t="s">
        <v>73</v>
      </c>
      <c r="L6276" t="s">
        <v>58</v>
      </c>
      <c r="R6276" t="s">
        <v>40</v>
      </c>
      <c r="AC6276" t="s">
        <v>8141</v>
      </c>
      <c r="AD6276">
        <v>47</v>
      </c>
      <c r="AE6276" s="1">
        <v>26.578667521476746</v>
      </c>
      <c r="AK6276" s="1">
        <f>Unleashed_Data[[#This Row],[OrderQuantity]]*Unleashed_Data[[#This Row],[UnitPrice]]</f>
        <v>1249.197373509407</v>
      </c>
    </row>
    <row r="6277" spans="1:37">
      <c r="A6277" t="s">
        <v>6397</v>
      </c>
      <c r="B6277" s="2">
        <v>42427</v>
      </c>
      <c r="C6277" t="s">
        <v>104</v>
      </c>
      <c r="D6277" t="s">
        <v>104</v>
      </c>
      <c r="E6277" t="s">
        <v>53</v>
      </c>
      <c r="G6277" t="s">
        <v>8249</v>
      </c>
      <c r="H6277" t="s">
        <v>104</v>
      </c>
      <c r="L6277" t="s">
        <v>58</v>
      </c>
      <c r="R6277" t="s">
        <v>40</v>
      </c>
      <c r="AC6277" t="s">
        <v>8156</v>
      </c>
      <c r="AD6277">
        <v>18</v>
      </c>
      <c r="AE6277" s="1">
        <v>55.947246849536896</v>
      </c>
      <c r="AK6277" s="1">
        <f>Unleashed_Data[[#This Row],[OrderQuantity]]*Unleashed_Data[[#This Row],[UnitPrice]]</f>
        <v>1007.0504432916641</v>
      </c>
    </row>
    <row r="6278" spans="1:37">
      <c r="A6278" t="s">
        <v>6398</v>
      </c>
      <c r="B6278" s="2">
        <v>42278</v>
      </c>
      <c r="C6278" t="s">
        <v>101</v>
      </c>
      <c r="D6278" t="s">
        <v>101</v>
      </c>
      <c r="E6278" t="s">
        <v>66</v>
      </c>
      <c r="G6278" t="s">
        <v>8251</v>
      </c>
      <c r="H6278" t="s">
        <v>101</v>
      </c>
      <c r="L6278" t="s">
        <v>8124</v>
      </c>
      <c r="R6278" t="s">
        <v>40</v>
      </c>
      <c r="AC6278" t="s">
        <v>8155</v>
      </c>
      <c r="AD6278">
        <v>48</v>
      </c>
      <c r="AE6278" s="1">
        <v>16.468052196502686</v>
      </c>
      <c r="AK6278" s="1">
        <f>Unleashed_Data[[#This Row],[OrderQuantity]]*Unleashed_Data[[#This Row],[UnitPrice]]</f>
        <v>790.466505432129</v>
      </c>
    </row>
    <row r="6279" spans="1:37">
      <c r="A6279" t="s">
        <v>6399</v>
      </c>
      <c r="B6279" s="2">
        <v>42477</v>
      </c>
      <c r="C6279" t="s">
        <v>110</v>
      </c>
      <c r="D6279" t="s">
        <v>110</v>
      </c>
      <c r="E6279" t="s">
        <v>53</v>
      </c>
      <c r="G6279" t="s">
        <v>8250</v>
      </c>
      <c r="H6279" t="s">
        <v>110</v>
      </c>
      <c r="L6279" t="s">
        <v>8130</v>
      </c>
      <c r="R6279" t="s">
        <v>40</v>
      </c>
      <c r="AC6279" t="s">
        <v>8143</v>
      </c>
      <c r="AD6279">
        <v>28</v>
      </c>
      <c r="AE6279" s="1">
        <v>35.47677206993103</v>
      </c>
      <c r="AK6279" s="1">
        <f>Unleashed_Data[[#This Row],[OrderQuantity]]*Unleashed_Data[[#This Row],[UnitPrice]]</f>
        <v>993.34961795806885</v>
      </c>
    </row>
    <row r="6280" spans="1:37">
      <c r="A6280" t="s">
        <v>6400</v>
      </c>
      <c r="B6280" s="2">
        <v>42047</v>
      </c>
      <c r="C6280" t="s">
        <v>103</v>
      </c>
      <c r="D6280" t="s">
        <v>103</v>
      </c>
      <c r="E6280" t="s">
        <v>38</v>
      </c>
      <c r="G6280" t="s">
        <v>8251</v>
      </c>
      <c r="H6280" t="s">
        <v>103</v>
      </c>
      <c r="L6280" t="s">
        <v>65</v>
      </c>
      <c r="R6280" t="s">
        <v>40</v>
      </c>
      <c r="AC6280" t="s">
        <v>8140</v>
      </c>
      <c r="AD6280">
        <v>20</v>
      </c>
      <c r="AE6280" s="1">
        <v>149.29483618736268</v>
      </c>
      <c r="AK6280" s="1">
        <f>Unleashed_Data[[#This Row],[OrderQuantity]]*Unleashed_Data[[#This Row],[UnitPrice]]</f>
        <v>2985.8967237472534</v>
      </c>
    </row>
    <row r="6281" spans="1:37">
      <c r="A6281" t="s">
        <v>6401</v>
      </c>
      <c r="B6281" s="2">
        <v>42396</v>
      </c>
      <c r="C6281" t="s">
        <v>121</v>
      </c>
      <c r="D6281" t="s">
        <v>121</v>
      </c>
      <c r="E6281" t="s">
        <v>66</v>
      </c>
      <c r="G6281" t="s">
        <v>8252</v>
      </c>
      <c r="H6281" t="s">
        <v>121</v>
      </c>
      <c r="L6281" t="s">
        <v>57</v>
      </c>
      <c r="R6281" t="s">
        <v>49</v>
      </c>
      <c r="AC6281" t="s">
        <v>8148</v>
      </c>
      <c r="AD6281">
        <v>15</v>
      </c>
      <c r="AE6281" s="1">
        <v>25.097667664289474</v>
      </c>
      <c r="AK6281" s="1">
        <f>Unleashed_Data[[#This Row],[OrderQuantity]]*Unleashed_Data[[#This Row],[UnitPrice]]</f>
        <v>376.46501496434212</v>
      </c>
    </row>
    <row r="6282" spans="1:37">
      <c r="A6282" t="s">
        <v>6402</v>
      </c>
      <c r="B6282" s="2">
        <v>42244</v>
      </c>
      <c r="C6282" t="s">
        <v>117</v>
      </c>
      <c r="D6282" t="s">
        <v>117</v>
      </c>
      <c r="E6282" t="s">
        <v>53</v>
      </c>
      <c r="G6282" t="s">
        <v>8250</v>
      </c>
      <c r="H6282" t="s">
        <v>117</v>
      </c>
      <c r="L6282" t="s">
        <v>70</v>
      </c>
      <c r="R6282" t="s">
        <v>40</v>
      </c>
      <c r="AC6282" t="s">
        <v>8154</v>
      </c>
      <c r="AD6282">
        <v>16</v>
      </c>
      <c r="AE6282" s="1">
        <v>15.197896842956544</v>
      </c>
      <c r="AK6282" s="1">
        <f>Unleashed_Data[[#This Row],[OrderQuantity]]*Unleashed_Data[[#This Row],[UnitPrice]]</f>
        <v>243.1663494873047</v>
      </c>
    </row>
    <row r="6283" spans="1:37">
      <c r="A6283" t="s">
        <v>6403</v>
      </c>
      <c r="B6283" s="2">
        <v>42551</v>
      </c>
      <c r="C6283" t="s">
        <v>95</v>
      </c>
      <c r="D6283" t="s">
        <v>95</v>
      </c>
      <c r="E6283" t="s">
        <v>38</v>
      </c>
      <c r="G6283" t="s">
        <v>8250</v>
      </c>
      <c r="H6283" t="s">
        <v>95</v>
      </c>
      <c r="L6283" t="s">
        <v>71</v>
      </c>
      <c r="R6283" t="s">
        <v>40</v>
      </c>
      <c r="AC6283" t="s">
        <v>8146</v>
      </c>
      <c r="AD6283">
        <v>36</v>
      </c>
      <c r="AE6283" s="1">
        <v>19.860136036872863</v>
      </c>
      <c r="AK6283" s="1">
        <f>Unleashed_Data[[#This Row],[OrderQuantity]]*Unleashed_Data[[#This Row],[UnitPrice]]</f>
        <v>714.96489732742305</v>
      </c>
    </row>
    <row r="6284" spans="1:37">
      <c r="A6284" t="s">
        <v>6404</v>
      </c>
      <c r="B6284" s="2">
        <v>42045</v>
      </c>
      <c r="C6284" t="s">
        <v>82</v>
      </c>
      <c r="D6284" t="s">
        <v>82</v>
      </c>
      <c r="E6284" t="s">
        <v>66</v>
      </c>
      <c r="G6284" t="s">
        <v>8251</v>
      </c>
      <c r="H6284" t="s">
        <v>82</v>
      </c>
      <c r="L6284" t="s">
        <v>8131</v>
      </c>
      <c r="R6284" t="s">
        <v>40</v>
      </c>
      <c r="AC6284" t="s">
        <v>8139</v>
      </c>
      <c r="AD6284">
        <v>45</v>
      </c>
      <c r="AE6284" s="1">
        <v>7.630464100837707</v>
      </c>
      <c r="AK6284" s="1">
        <f>Unleashed_Data[[#This Row],[OrderQuantity]]*Unleashed_Data[[#This Row],[UnitPrice]]</f>
        <v>343.37088453769684</v>
      </c>
    </row>
    <row r="6285" spans="1:37">
      <c r="A6285" t="s">
        <v>6405</v>
      </c>
      <c r="B6285" s="2">
        <v>42427</v>
      </c>
      <c r="C6285" t="s">
        <v>82</v>
      </c>
      <c r="D6285" t="s">
        <v>82</v>
      </c>
      <c r="E6285" t="s">
        <v>38</v>
      </c>
      <c r="G6285" t="s">
        <v>8249</v>
      </c>
      <c r="H6285" t="s">
        <v>82</v>
      </c>
      <c r="L6285" t="s">
        <v>8124</v>
      </c>
      <c r="R6285" t="s">
        <v>40</v>
      </c>
      <c r="AC6285" t="s">
        <v>8139</v>
      </c>
      <c r="AD6285">
        <v>34</v>
      </c>
      <c r="AE6285" s="1">
        <v>6.7970017409324646</v>
      </c>
      <c r="AK6285" s="1">
        <f>Unleashed_Data[[#This Row],[OrderQuantity]]*Unleashed_Data[[#This Row],[UnitPrice]]</f>
        <v>231.09805919170378</v>
      </c>
    </row>
    <row r="6286" spans="1:37">
      <c r="A6286" t="s">
        <v>6406</v>
      </c>
      <c r="B6286" s="2">
        <v>42214</v>
      </c>
      <c r="C6286" t="s">
        <v>76</v>
      </c>
      <c r="D6286" t="s">
        <v>76</v>
      </c>
      <c r="E6286" t="s">
        <v>42</v>
      </c>
      <c r="G6286" t="s">
        <v>8249</v>
      </c>
      <c r="H6286" t="s">
        <v>76</v>
      </c>
      <c r="L6286" t="s">
        <v>8129</v>
      </c>
      <c r="R6286" t="s">
        <v>40</v>
      </c>
      <c r="AC6286" t="s">
        <v>8155</v>
      </c>
      <c r="AD6286">
        <v>26</v>
      </c>
      <c r="AE6286" s="1">
        <v>16.456460285186768</v>
      </c>
      <c r="AK6286" s="1">
        <f>Unleashed_Data[[#This Row],[OrderQuantity]]*Unleashed_Data[[#This Row],[UnitPrice]]</f>
        <v>427.86796741485597</v>
      </c>
    </row>
    <row r="6287" spans="1:37">
      <c r="A6287" t="s">
        <v>6407</v>
      </c>
      <c r="B6287" s="2">
        <v>42048</v>
      </c>
      <c r="C6287" t="s">
        <v>112</v>
      </c>
      <c r="D6287" t="s">
        <v>112</v>
      </c>
      <c r="E6287" t="s">
        <v>53</v>
      </c>
      <c r="G6287" t="s">
        <v>8252</v>
      </c>
      <c r="H6287" t="s">
        <v>112</v>
      </c>
      <c r="L6287" t="s">
        <v>8133</v>
      </c>
      <c r="R6287" t="s">
        <v>40</v>
      </c>
      <c r="AC6287" t="s">
        <v>8143</v>
      </c>
      <c r="AD6287">
        <v>39</v>
      </c>
      <c r="AE6287" s="1">
        <v>36.980288839340211</v>
      </c>
      <c r="AK6287" s="1">
        <f>Unleashed_Data[[#This Row],[OrderQuantity]]*Unleashed_Data[[#This Row],[UnitPrice]]</f>
        <v>1442.2312647342683</v>
      </c>
    </row>
    <row r="6288" spans="1:37">
      <c r="A6288" t="s">
        <v>6408</v>
      </c>
      <c r="B6288" s="2">
        <v>42213</v>
      </c>
      <c r="C6288" t="s">
        <v>104</v>
      </c>
      <c r="D6288" t="s">
        <v>104</v>
      </c>
      <c r="E6288" t="s">
        <v>38</v>
      </c>
      <c r="G6288" t="s">
        <v>8250</v>
      </c>
      <c r="H6288" t="s">
        <v>104</v>
      </c>
      <c r="L6288" t="s">
        <v>62</v>
      </c>
      <c r="R6288" t="s">
        <v>40</v>
      </c>
      <c r="AC6288" t="s">
        <v>8153</v>
      </c>
      <c r="AD6288">
        <v>21</v>
      </c>
      <c r="AE6288" s="1">
        <v>13.896463346481324</v>
      </c>
      <c r="AK6288" s="1">
        <f>Unleashed_Data[[#This Row],[OrderQuantity]]*Unleashed_Data[[#This Row],[UnitPrice]]</f>
        <v>291.82573027610783</v>
      </c>
    </row>
    <row r="6289" spans="1:37">
      <c r="A6289" t="s">
        <v>6409</v>
      </c>
      <c r="B6289" s="2">
        <v>42279</v>
      </c>
      <c r="C6289" t="s">
        <v>98</v>
      </c>
      <c r="D6289" t="s">
        <v>98</v>
      </c>
      <c r="E6289" t="s">
        <v>53</v>
      </c>
      <c r="G6289" t="s">
        <v>8252</v>
      </c>
      <c r="H6289" t="s">
        <v>98</v>
      </c>
      <c r="L6289" t="s">
        <v>8180</v>
      </c>
      <c r="R6289" t="s">
        <v>40</v>
      </c>
      <c r="AC6289" t="s">
        <v>8149</v>
      </c>
      <c r="AD6289">
        <v>49</v>
      </c>
      <c r="AE6289" s="1">
        <v>34.52621287345886</v>
      </c>
      <c r="AK6289" s="1">
        <f>Unleashed_Data[[#This Row],[OrderQuantity]]*Unleashed_Data[[#This Row],[UnitPrice]]</f>
        <v>1691.7844307994842</v>
      </c>
    </row>
    <row r="6290" spans="1:37">
      <c r="A6290" t="s">
        <v>6410</v>
      </c>
      <c r="B6290" s="2">
        <v>42264</v>
      </c>
      <c r="C6290" t="s">
        <v>92</v>
      </c>
      <c r="D6290" t="s">
        <v>92</v>
      </c>
      <c r="E6290" t="s">
        <v>53</v>
      </c>
      <c r="G6290" t="s">
        <v>8251</v>
      </c>
      <c r="H6290" t="s">
        <v>92</v>
      </c>
      <c r="L6290" t="s">
        <v>8186</v>
      </c>
      <c r="R6290" t="s">
        <v>40</v>
      </c>
      <c r="AC6290" t="s">
        <v>8150</v>
      </c>
      <c r="AD6290">
        <v>49</v>
      </c>
      <c r="AE6290" s="1">
        <v>31.408007526397707</v>
      </c>
      <c r="AK6290" s="1">
        <f>Unleashed_Data[[#This Row],[OrderQuantity]]*Unleashed_Data[[#This Row],[UnitPrice]]</f>
        <v>1538.9923687934877</v>
      </c>
    </row>
    <row r="6291" spans="1:37">
      <c r="A6291" t="s">
        <v>6411</v>
      </c>
      <c r="B6291" s="2">
        <v>42132</v>
      </c>
      <c r="C6291" t="s">
        <v>75</v>
      </c>
      <c r="D6291" t="s">
        <v>75</v>
      </c>
      <c r="E6291" t="s">
        <v>38</v>
      </c>
      <c r="G6291" t="s">
        <v>8250</v>
      </c>
      <c r="H6291" t="s">
        <v>75</v>
      </c>
      <c r="L6291" t="s">
        <v>62</v>
      </c>
      <c r="R6291" t="s">
        <v>40</v>
      </c>
      <c r="AC6291" t="s">
        <v>8148</v>
      </c>
      <c r="AD6291">
        <v>44</v>
      </c>
      <c r="AE6291" s="1">
        <v>28.117004901170734</v>
      </c>
      <c r="AK6291" s="1">
        <f>Unleashed_Data[[#This Row],[OrderQuantity]]*Unleashed_Data[[#This Row],[UnitPrice]]</f>
        <v>1237.1482156515124</v>
      </c>
    </row>
    <row r="6292" spans="1:37">
      <c r="A6292" t="s">
        <v>6412</v>
      </c>
      <c r="B6292" s="2">
        <v>42490</v>
      </c>
      <c r="C6292" t="s">
        <v>98</v>
      </c>
      <c r="D6292" t="s">
        <v>98</v>
      </c>
      <c r="E6292" t="s">
        <v>53</v>
      </c>
      <c r="G6292" t="s">
        <v>8251</v>
      </c>
      <c r="H6292" t="s">
        <v>98</v>
      </c>
      <c r="L6292" t="s">
        <v>8135</v>
      </c>
      <c r="R6292" t="s">
        <v>40</v>
      </c>
      <c r="AC6292" t="s">
        <v>8156</v>
      </c>
      <c r="AD6292">
        <v>22</v>
      </c>
      <c r="AE6292" s="1">
        <v>63.01123321056366</v>
      </c>
      <c r="AK6292" s="1">
        <f>Unleashed_Data[[#This Row],[OrderQuantity]]*Unleashed_Data[[#This Row],[UnitPrice]]</f>
        <v>1386.2471306324005</v>
      </c>
    </row>
    <row r="6293" spans="1:37">
      <c r="A6293" t="s">
        <v>6413</v>
      </c>
      <c r="B6293" s="2">
        <v>42172</v>
      </c>
      <c r="C6293" t="s">
        <v>119</v>
      </c>
      <c r="D6293" t="s">
        <v>119</v>
      </c>
      <c r="E6293" t="s">
        <v>53</v>
      </c>
      <c r="G6293" t="s">
        <v>8251</v>
      </c>
      <c r="H6293" t="s">
        <v>119</v>
      </c>
      <c r="L6293" t="s">
        <v>8132</v>
      </c>
      <c r="R6293" t="s">
        <v>40</v>
      </c>
      <c r="AC6293" t="s">
        <v>8148</v>
      </c>
      <c r="AD6293">
        <v>38</v>
      </c>
      <c r="AE6293" s="1">
        <v>26.5196712911129</v>
      </c>
      <c r="AK6293" s="1">
        <f>Unleashed_Data[[#This Row],[OrderQuantity]]*Unleashed_Data[[#This Row],[UnitPrice]]</f>
        <v>1007.7475090622902</v>
      </c>
    </row>
    <row r="6294" spans="1:37">
      <c r="A6294" t="s">
        <v>6414</v>
      </c>
      <c r="B6294" s="2">
        <v>42179</v>
      </c>
      <c r="C6294" t="s">
        <v>81</v>
      </c>
      <c r="D6294" t="s">
        <v>81</v>
      </c>
      <c r="E6294" t="s">
        <v>66</v>
      </c>
      <c r="G6294" t="s">
        <v>8249</v>
      </c>
      <c r="H6294" t="s">
        <v>81</v>
      </c>
      <c r="L6294" t="s">
        <v>70</v>
      </c>
      <c r="R6294" t="s">
        <v>40</v>
      </c>
      <c r="AC6294" t="s">
        <v>8156</v>
      </c>
      <c r="AD6294">
        <v>36</v>
      </c>
      <c r="AE6294" s="1">
        <v>58.105651140213013</v>
      </c>
      <c r="AK6294" s="1">
        <f>Unleashed_Data[[#This Row],[OrderQuantity]]*Unleashed_Data[[#This Row],[UnitPrice]]</f>
        <v>2091.8034410476685</v>
      </c>
    </row>
    <row r="6295" spans="1:37">
      <c r="A6295" t="s">
        <v>6415</v>
      </c>
      <c r="B6295" s="2">
        <v>42120</v>
      </c>
      <c r="C6295" t="s">
        <v>104</v>
      </c>
      <c r="D6295" t="s">
        <v>104</v>
      </c>
      <c r="E6295" t="s">
        <v>53</v>
      </c>
      <c r="G6295" t="s">
        <v>8251</v>
      </c>
      <c r="H6295" t="s">
        <v>104</v>
      </c>
      <c r="L6295" t="s">
        <v>48</v>
      </c>
      <c r="R6295" t="s">
        <v>40</v>
      </c>
      <c r="AC6295" t="s">
        <v>8148</v>
      </c>
      <c r="AD6295">
        <v>34</v>
      </c>
      <c r="AE6295" s="1">
        <v>25.755033642053604</v>
      </c>
      <c r="AK6295" s="1">
        <f>Unleashed_Data[[#This Row],[OrderQuantity]]*Unleashed_Data[[#This Row],[UnitPrice]]</f>
        <v>875.67114382982254</v>
      </c>
    </row>
    <row r="6296" spans="1:37">
      <c r="A6296" t="s">
        <v>6416</v>
      </c>
      <c r="B6296" s="2">
        <v>42376</v>
      </c>
      <c r="C6296" t="s">
        <v>98</v>
      </c>
      <c r="D6296" t="s">
        <v>98</v>
      </c>
      <c r="E6296" t="s">
        <v>38</v>
      </c>
      <c r="G6296" t="s">
        <v>8250</v>
      </c>
      <c r="H6296" t="s">
        <v>98</v>
      </c>
      <c r="L6296" t="s">
        <v>61</v>
      </c>
      <c r="R6296" t="s">
        <v>40</v>
      </c>
      <c r="AC6296" t="s">
        <v>8142</v>
      </c>
      <c r="AD6296">
        <v>50</v>
      </c>
      <c r="AE6296" s="1">
        <v>72.143311262130737</v>
      </c>
      <c r="AK6296" s="1">
        <f>Unleashed_Data[[#This Row],[OrderQuantity]]*Unleashed_Data[[#This Row],[UnitPrice]]</f>
        <v>3607.1655631065369</v>
      </c>
    </row>
    <row r="6297" spans="1:37">
      <c r="A6297" t="s">
        <v>6417</v>
      </c>
      <c r="B6297" s="2">
        <v>42551</v>
      </c>
      <c r="C6297" t="s">
        <v>121</v>
      </c>
      <c r="D6297" t="s">
        <v>121</v>
      </c>
      <c r="E6297" t="s">
        <v>46</v>
      </c>
      <c r="G6297" t="s">
        <v>8252</v>
      </c>
      <c r="H6297" t="s">
        <v>121</v>
      </c>
      <c r="L6297" t="s">
        <v>8123</v>
      </c>
      <c r="R6297" t="s">
        <v>40</v>
      </c>
      <c r="AC6297" t="s">
        <v>8140</v>
      </c>
      <c r="AD6297">
        <v>48</v>
      </c>
      <c r="AE6297" s="1">
        <v>181.30913045406342</v>
      </c>
      <c r="AK6297" s="1">
        <f>Unleashed_Data[[#This Row],[OrderQuantity]]*Unleashed_Data[[#This Row],[UnitPrice]]</f>
        <v>8702.8382617950447</v>
      </c>
    </row>
    <row r="6298" spans="1:37">
      <c r="A6298" t="s">
        <v>6418</v>
      </c>
      <c r="B6298" s="2">
        <v>42142</v>
      </c>
      <c r="C6298" t="s">
        <v>110</v>
      </c>
      <c r="D6298" t="s">
        <v>110</v>
      </c>
      <c r="E6298" t="s">
        <v>46</v>
      </c>
      <c r="G6298" t="s">
        <v>8251</v>
      </c>
      <c r="H6298" t="s">
        <v>110</v>
      </c>
      <c r="L6298" t="s">
        <v>52</v>
      </c>
      <c r="R6298" t="s">
        <v>40</v>
      </c>
      <c r="AC6298" t="s">
        <v>8148</v>
      </c>
      <c r="AD6298">
        <v>43</v>
      </c>
      <c r="AE6298" s="1">
        <v>26.287222862243652</v>
      </c>
      <c r="AK6298" s="1">
        <f>Unleashed_Data[[#This Row],[OrderQuantity]]*Unleashed_Data[[#This Row],[UnitPrice]]</f>
        <v>1130.3505830764771</v>
      </c>
    </row>
    <row r="6299" spans="1:37">
      <c r="A6299" t="s">
        <v>6419</v>
      </c>
      <c r="B6299" s="2">
        <v>42311</v>
      </c>
      <c r="C6299" t="s">
        <v>108</v>
      </c>
      <c r="D6299" t="s">
        <v>108</v>
      </c>
      <c r="E6299" t="s">
        <v>38</v>
      </c>
      <c r="G6299" t="s">
        <v>8251</v>
      </c>
      <c r="H6299" t="s">
        <v>108</v>
      </c>
      <c r="L6299" t="s">
        <v>8122</v>
      </c>
      <c r="R6299" t="s">
        <v>40</v>
      </c>
      <c r="AC6299" t="s">
        <v>8140</v>
      </c>
      <c r="AD6299">
        <v>31</v>
      </c>
      <c r="AE6299" s="1">
        <v>185.38230803012848</v>
      </c>
      <c r="AK6299" s="1">
        <f>Unleashed_Data[[#This Row],[OrderQuantity]]*Unleashed_Data[[#This Row],[UnitPrice]]</f>
        <v>5746.8515489339834</v>
      </c>
    </row>
    <row r="6300" spans="1:37">
      <c r="A6300" t="s">
        <v>6420</v>
      </c>
      <c r="B6300" s="2">
        <v>42232</v>
      </c>
      <c r="C6300" t="s">
        <v>115</v>
      </c>
      <c r="D6300" t="s">
        <v>115</v>
      </c>
      <c r="E6300" t="s">
        <v>46</v>
      </c>
      <c r="G6300" t="s">
        <v>8251</v>
      </c>
      <c r="H6300" t="s">
        <v>115</v>
      </c>
      <c r="L6300" t="s">
        <v>8135</v>
      </c>
      <c r="R6300" t="s">
        <v>40</v>
      </c>
      <c r="AC6300" t="s">
        <v>8143</v>
      </c>
      <c r="AD6300">
        <v>21</v>
      </c>
      <c r="AE6300" s="1">
        <v>33.978300762176517</v>
      </c>
      <c r="AK6300" s="1">
        <f>Unleashed_Data[[#This Row],[OrderQuantity]]*Unleashed_Data[[#This Row],[UnitPrice]]</f>
        <v>713.54431600570683</v>
      </c>
    </row>
    <row r="6301" spans="1:37">
      <c r="A6301" t="s">
        <v>6421</v>
      </c>
      <c r="B6301" s="2">
        <v>42374</v>
      </c>
      <c r="C6301" t="s">
        <v>81</v>
      </c>
      <c r="D6301" t="s">
        <v>81</v>
      </c>
      <c r="E6301" t="s">
        <v>38</v>
      </c>
      <c r="G6301" t="s">
        <v>8251</v>
      </c>
      <c r="H6301" t="s">
        <v>81</v>
      </c>
      <c r="L6301" t="s">
        <v>8183</v>
      </c>
      <c r="R6301" t="s">
        <v>40</v>
      </c>
      <c r="AC6301" t="s">
        <v>8156</v>
      </c>
      <c r="AD6301">
        <v>36</v>
      </c>
      <c r="AE6301" s="1">
        <v>53.228943645954132</v>
      </c>
      <c r="AK6301" s="1">
        <f>Unleashed_Data[[#This Row],[OrderQuantity]]*Unleashed_Data[[#This Row],[UnitPrice]]</f>
        <v>1916.2419712543488</v>
      </c>
    </row>
    <row r="6302" spans="1:37">
      <c r="A6302" t="s">
        <v>6422</v>
      </c>
      <c r="B6302" s="2">
        <v>42472</v>
      </c>
      <c r="C6302" t="s">
        <v>94</v>
      </c>
      <c r="D6302" t="s">
        <v>94</v>
      </c>
      <c r="E6302" t="s">
        <v>53</v>
      </c>
      <c r="G6302" t="s">
        <v>8250</v>
      </c>
      <c r="H6302" t="s">
        <v>94</v>
      </c>
      <c r="L6302" t="s">
        <v>70</v>
      </c>
      <c r="R6302" t="s">
        <v>49</v>
      </c>
      <c r="AC6302" t="s">
        <v>8151</v>
      </c>
      <c r="AD6302">
        <v>45</v>
      </c>
      <c r="AE6302" s="1">
        <v>78.626145839691162</v>
      </c>
      <c r="AK6302" s="1">
        <f>Unleashed_Data[[#This Row],[OrderQuantity]]*Unleashed_Data[[#This Row],[UnitPrice]]</f>
        <v>3538.1765627861023</v>
      </c>
    </row>
    <row r="6303" spans="1:37">
      <c r="A6303" t="s">
        <v>6423</v>
      </c>
      <c r="B6303" s="2">
        <v>42060</v>
      </c>
      <c r="C6303" t="s">
        <v>121</v>
      </c>
      <c r="D6303" t="s">
        <v>121</v>
      </c>
      <c r="E6303" t="s">
        <v>53</v>
      </c>
      <c r="G6303" t="s">
        <v>8251</v>
      </c>
      <c r="H6303" t="s">
        <v>121</v>
      </c>
      <c r="L6303" t="s">
        <v>45</v>
      </c>
      <c r="R6303" t="s">
        <v>40</v>
      </c>
      <c r="AC6303" t="s">
        <v>8155</v>
      </c>
      <c r="AD6303">
        <v>22</v>
      </c>
      <c r="AE6303" s="1">
        <v>16.883527779579161</v>
      </c>
      <c r="AK6303" s="1">
        <f>Unleashed_Data[[#This Row],[OrderQuantity]]*Unleashed_Data[[#This Row],[UnitPrice]]</f>
        <v>371.43761115074153</v>
      </c>
    </row>
    <row r="6304" spans="1:37">
      <c r="A6304" t="s">
        <v>6424</v>
      </c>
      <c r="B6304" s="2">
        <v>42536</v>
      </c>
      <c r="C6304" t="s">
        <v>108</v>
      </c>
      <c r="D6304" t="s">
        <v>108</v>
      </c>
      <c r="E6304" t="s">
        <v>66</v>
      </c>
      <c r="G6304" t="s">
        <v>8251</v>
      </c>
      <c r="H6304" t="s">
        <v>108</v>
      </c>
      <c r="L6304" t="s">
        <v>8133</v>
      </c>
      <c r="R6304" t="s">
        <v>40</v>
      </c>
      <c r="AC6304" t="s">
        <v>8149</v>
      </c>
      <c r="AD6304">
        <v>31</v>
      </c>
      <c r="AE6304" s="1">
        <v>37.479039211273189</v>
      </c>
      <c r="AK6304" s="1">
        <f>Unleashed_Data[[#This Row],[OrderQuantity]]*Unleashed_Data[[#This Row],[UnitPrice]]</f>
        <v>1161.8502155494689</v>
      </c>
    </row>
    <row r="6305" spans="1:37">
      <c r="A6305" t="s">
        <v>6425</v>
      </c>
      <c r="B6305" s="2">
        <v>42404</v>
      </c>
      <c r="C6305" t="s">
        <v>82</v>
      </c>
      <c r="D6305" t="s">
        <v>82</v>
      </c>
      <c r="E6305" t="s">
        <v>46</v>
      </c>
      <c r="G6305" t="s">
        <v>8251</v>
      </c>
      <c r="H6305" t="s">
        <v>82</v>
      </c>
      <c r="L6305" t="s">
        <v>55</v>
      </c>
      <c r="R6305" t="s">
        <v>40</v>
      </c>
      <c r="AC6305" t="s">
        <v>8145</v>
      </c>
      <c r="AD6305">
        <v>30</v>
      </c>
      <c r="AE6305" s="1">
        <v>27.491777701377867</v>
      </c>
      <c r="AK6305" s="1">
        <f>Unleashed_Data[[#This Row],[OrderQuantity]]*Unleashed_Data[[#This Row],[UnitPrice]]</f>
        <v>824.75333104133597</v>
      </c>
    </row>
    <row r="6306" spans="1:37">
      <c r="A6306" t="s">
        <v>6426</v>
      </c>
      <c r="B6306" s="2">
        <v>42406</v>
      </c>
      <c r="C6306" t="s">
        <v>106</v>
      </c>
      <c r="D6306" t="s">
        <v>106</v>
      </c>
      <c r="E6306" t="s">
        <v>53</v>
      </c>
      <c r="G6306" t="s">
        <v>8250</v>
      </c>
      <c r="H6306" t="s">
        <v>106</v>
      </c>
      <c r="L6306" t="s">
        <v>8128</v>
      </c>
      <c r="R6306" t="s">
        <v>40</v>
      </c>
      <c r="AC6306" t="s">
        <v>8153</v>
      </c>
      <c r="AD6306">
        <v>39</v>
      </c>
      <c r="AE6306" s="1">
        <v>14.152275276184083</v>
      </c>
      <c r="AK6306" s="1">
        <f>Unleashed_Data[[#This Row],[OrderQuantity]]*Unleashed_Data[[#This Row],[UnitPrice]]</f>
        <v>551.93873577117927</v>
      </c>
    </row>
    <row r="6307" spans="1:37">
      <c r="A6307" t="s">
        <v>6427</v>
      </c>
      <c r="B6307" s="2">
        <v>42326</v>
      </c>
      <c r="C6307" t="s">
        <v>117</v>
      </c>
      <c r="D6307" t="s">
        <v>117</v>
      </c>
      <c r="E6307" t="s">
        <v>66</v>
      </c>
      <c r="G6307" t="s">
        <v>8252</v>
      </c>
      <c r="H6307" t="s">
        <v>117</v>
      </c>
      <c r="L6307" t="s">
        <v>57</v>
      </c>
      <c r="R6307" t="s">
        <v>40</v>
      </c>
      <c r="AC6307" t="s">
        <v>8140</v>
      </c>
      <c r="AD6307">
        <v>46</v>
      </c>
      <c r="AE6307" s="1">
        <v>179.416127038002</v>
      </c>
      <c r="AK6307" s="1">
        <f>Unleashed_Data[[#This Row],[OrderQuantity]]*Unleashed_Data[[#This Row],[UnitPrice]]</f>
        <v>8253.1418437480916</v>
      </c>
    </row>
    <row r="6308" spans="1:37">
      <c r="A6308" t="s">
        <v>6428</v>
      </c>
      <c r="B6308" s="2">
        <v>42205</v>
      </c>
      <c r="C6308" t="s">
        <v>99</v>
      </c>
      <c r="D6308" t="s">
        <v>99</v>
      </c>
      <c r="E6308" t="s">
        <v>46</v>
      </c>
      <c r="G6308" t="s">
        <v>8250</v>
      </c>
      <c r="H6308" t="s">
        <v>99</v>
      </c>
      <c r="L6308" t="s">
        <v>45</v>
      </c>
      <c r="R6308" t="s">
        <v>40</v>
      </c>
      <c r="AC6308" t="s">
        <v>8146</v>
      </c>
      <c r="AD6308">
        <v>22</v>
      </c>
      <c r="AE6308" s="1">
        <v>17.215780115127565</v>
      </c>
      <c r="AK6308" s="1">
        <f>Unleashed_Data[[#This Row],[OrderQuantity]]*Unleashed_Data[[#This Row],[UnitPrice]]</f>
        <v>378.74716253280644</v>
      </c>
    </row>
    <row r="6309" spans="1:37">
      <c r="A6309" t="s">
        <v>6429</v>
      </c>
      <c r="B6309" s="2">
        <v>42130</v>
      </c>
      <c r="C6309" t="s">
        <v>105</v>
      </c>
      <c r="D6309" t="s">
        <v>105</v>
      </c>
      <c r="E6309" t="s">
        <v>53</v>
      </c>
      <c r="G6309" t="s">
        <v>8251</v>
      </c>
      <c r="H6309" t="s">
        <v>105</v>
      </c>
      <c r="L6309" s="3" t="s">
        <v>48</v>
      </c>
      <c r="R6309" t="s">
        <v>40</v>
      </c>
      <c r="AC6309" t="s">
        <v>8156</v>
      </c>
      <c r="AD6309">
        <v>26</v>
      </c>
      <c r="AE6309" s="1">
        <v>61.089220345020294</v>
      </c>
      <c r="AK6309" s="1">
        <f>Unleashed_Data[[#This Row],[OrderQuantity]]*Unleashed_Data[[#This Row],[UnitPrice]]</f>
        <v>1588.3197289705276</v>
      </c>
    </row>
    <row r="6310" spans="1:37">
      <c r="A6310" t="s">
        <v>6430</v>
      </c>
      <c r="B6310" s="2">
        <v>42285</v>
      </c>
      <c r="C6310" t="s">
        <v>118</v>
      </c>
      <c r="D6310" t="s">
        <v>118</v>
      </c>
      <c r="E6310" t="s">
        <v>53</v>
      </c>
      <c r="G6310" t="s">
        <v>8249</v>
      </c>
      <c r="H6310" t="s">
        <v>118</v>
      </c>
      <c r="L6310" t="s">
        <v>43</v>
      </c>
      <c r="R6310" t="s">
        <v>40</v>
      </c>
      <c r="AC6310" t="s">
        <v>8143</v>
      </c>
      <c r="AD6310">
        <v>37</v>
      </c>
      <c r="AE6310" s="1">
        <v>34.81588001251221</v>
      </c>
      <c r="AK6310" s="1">
        <f>Unleashed_Data[[#This Row],[OrderQuantity]]*Unleashed_Data[[#This Row],[UnitPrice]]</f>
        <v>1288.1875604629518</v>
      </c>
    </row>
    <row r="6311" spans="1:37">
      <c r="A6311" t="s">
        <v>6431</v>
      </c>
      <c r="B6311" s="2">
        <v>42398</v>
      </c>
      <c r="C6311" t="s">
        <v>100</v>
      </c>
      <c r="D6311" t="s">
        <v>100</v>
      </c>
      <c r="E6311" t="s">
        <v>53</v>
      </c>
      <c r="G6311" t="s">
        <v>8249</v>
      </c>
      <c r="H6311" t="s">
        <v>100</v>
      </c>
      <c r="L6311" t="s">
        <v>8128</v>
      </c>
      <c r="R6311" t="s">
        <v>40</v>
      </c>
      <c r="AC6311" t="s">
        <v>8148</v>
      </c>
      <c r="AD6311">
        <v>24</v>
      </c>
      <c r="AE6311" s="1">
        <v>27.758419662714008</v>
      </c>
      <c r="AK6311" s="1">
        <f>Unleashed_Data[[#This Row],[OrderQuantity]]*Unleashed_Data[[#This Row],[UnitPrice]]</f>
        <v>666.20207190513622</v>
      </c>
    </row>
    <row r="6312" spans="1:37">
      <c r="A6312" t="s">
        <v>6432</v>
      </c>
      <c r="B6312" s="2">
        <v>42460</v>
      </c>
      <c r="C6312" t="s">
        <v>91</v>
      </c>
      <c r="D6312" t="s">
        <v>91</v>
      </c>
      <c r="E6312" t="s">
        <v>53</v>
      </c>
      <c r="G6312" t="s">
        <v>8249</v>
      </c>
      <c r="H6312" t="s">
        <v>91</v>
      </c>
      <c r="L6312" t="s">
        <v>62</v>
      </c>
      <c r="R6312" t="s">
        <v>40</v>
      </c>
      <c r="AC6312" t="s">
        <v>8141</v>
      </c>
      <c r="AD6312">
        <v>26</v>
      </c>
      <c r="AE6312" s="1">
        <v>26.211211800575256</v>
      </c>
      <c r="AK6312" s="1">
        <f>Unleashed_Data[[#This Row],[OrderQuantity]]*Unleashed_Data[[#This Row],[UnitPrice]]</f>
        <v>681.49150681495667</v>
      </c>
    </row>
    <row r="6313" spans="1:37">
      <c r="A6313" t="s">
        <v>6433</v>
      </c>
      <c r="B6313" s="2">
        <v>42257</v>
      </c>
      <c r="C6313" t="s">
        <v>75</v>
      </c>
      <c r="D6313" t="s">
        <v>75</v>
      </c>
      <c r="E6313" t="s">
        <v>66</v>
      </c>
      <c r="G6313" t="s">
        <v>8252</v>
      </c>
      <c r="H6313" t="s">
        <v>75</v>
      </c>
      <c r="L6313" t="s">
        <v>8128</v>
      </c>
      <c r="R6313" t="s">
        <v>40</v>
      </c>
      <c r="AC6313" t="s">
        <v>8138</v>
      </c>
      <c r="AD6313">
        <v>16</v>
      </c>
      <c r="AE6313" s="1">
        <v>11.774119257926941</v>
      </c>
      <c r="AK6313" s="1">
        <f>Unleashed_Data[[#This Row],[OrderQuantity]]*Unleashed_Data[[#This Row],[UnitPrice]]</f>
        <v>188.38590812683105</v>
      </c>
    </row>
    <row r="6314" spans="1:37">
      <c r="A6314" t="s">
        <v>6434</v>
      </c>
      <c r="B6314" s="2">
        <v>42065</v>
      </c>
      <c r="C6314" t="s">
        <v>97</v>
      </c>
      <c r="D6314" t="s">
        <v>97</v>
      </c>
      <c r="E6314" t="s">
        <v>53</v>
      </c>
      <c r="G6314" t="s">
        <v>8251</v>
      </c>
      <c r="H6314" t="s">
        <v>97</v>
      </c>
      <c r="L6314" t="s">
        <v>8122</v>
      </c>
      <c r="R6314" t="s">
        <v>49</v>
      </c>
      <c r="AC6314" t="s">
        <v>8139</v>
      </c>
      <c r="AD6314">
        <v>30</v>
      </c>
      <c r="AE6314" s="1">
        <v>6.3084872055053713</v>
      </c>
      <c r="AK6314" s="1">
        <f>Unleashed_Data[[#This Row],[OrderQuantity]]*Unleashed_Data[[#This Row],[UnitPrice]]</f>
        <v>189.25461616516114</v>
      </c>
    </row>
    <row r="6315" spans="1:37">
      <c r="A6315" t="s">
        <v>6435</v>
      </c>
      <c r="B6315" s="2">
        <v>42168</v>
      </c>
      <c r="C6315" t="s">
        <v>84</v>
      </c>
      <c r="D6315" t="s">
        <v>84</v>
      </c>
      <c r="E6315" t="s">
        <v>53</v>
      </c>
      <c r="G6315" t="s">
        <v>8251</v>
      </c>
      <c r="H6315" t="s">
        <v>84</v>
      </c>
      <c r="L6315" t="s">
        <v>58</v>
      </c>
      <c r="R6315" t="s">
        <v>40</v>
      </c>
      <c r="AC6315" t="s">
        <v>8150</v>
      </c>
      <c r="AD6315">
        <v>15</v>
      </c>
      <c r="AE6315" s="1">
        <v>30.167797696590423</v>
      </c>
      <c r="AK6315" s="1">
        <f>Unleashed_Data[[#This Row],[OrderQuantity]]*Unleashed_Data[[#This Row],[UnitPrice]]</f>
        <v>452.51696544885635</v>
      </c>
    </row>
    <row r="6316" spans="1:37">
      <c r="A6316" t="s">
        <v>6436</v>
      </c>
      <c r="B6316" s="2">
        <v>42165</v>
      </c>
      <c r="C6316" t="s">
        <v>93</v>
      </c>
      <c r="D6316" t="s">
        <v>93</v>
      </c>
      <c r="E6316" t="s">
        <v>42</v>
      </c>
      <c r="G6316" t="s">
        <v>8251</v>
      </c>
      <c r="H6316" t="s">
        <v>93</v>
      </c>
      <c r="L6316" t="s">
        <v>43</v>
      </c>
      <c r="R6316" t="s">
        <v>49</v>
      </c>
      <c r="AC6316" t="s">
        <v>8151</v>
      </c>
      <c r="AD6316">
        <v>41</v>
      </c>
      <c r="AE6316" s="1">
        <v>78.92102313041687</v>
      </c>
      <c r="AK6316" s="1">
        <f>Unleashed_Data[[#This Row],[OrderQuantity]]*Unleashed_Data[[#This Row],[UnitPrice]]</f>
        <v>3235.7619483470917</v>
      </c>
    </row>
    <row r="6317" spans="1:37">
      <c r="A6317" t="s">
        <v>6437</v>
      </c>
      <c r="B6317" s="2">
        <v>42439</v>
      </c>
      <c r="C6317" t="s">
        <v>92</v>
      </c>
      <c r="D6317" t="s">
        <v>92</v>
      </c>
      <c r="E6317" t="s">
        <v>53</v>
      </c>
      <c r="G6317" t="s">
        <v>8249</v>
      </c>
      <c r="H6317" t="s">
        <v>92</v>
      </c>
      <c r="L6317" t="s">
        <v>57</v>
      </c>
      <c r="R6317" t="s">
        <v>40</v>
      </c>
      <c r="AC6317" t="s">
        <v>8147</v>
      </c>
      <c r="AD6317">
        <v>19</v>
      </c>
      <c r="AE6317" s="1">
        <v>25.851899087429047</v>
      </c>
      <c r="AK6317" s="1">
        <f>Unleashed_Data[[#This Row],[OrderQuantity]]*Unleashed_Data[[#This Row],[UnitPrice]]</f>
        <v>491.18608266115189</v>
      </c>
    </row>
    <row r="6318" spans="1:37">
      <c r="A6318" t="s">
        <v>6438</v>
      </c>
      <c r="B6318" s="2">
        <v>42140</v>
      </c>
      <c r="C6318" t="s">
        <v>84</v>
      </c>
      <c r="D6318" t="s">
        <v>84</v>
      </c>
      <c r="E6318" t="s">
        <v>53</v>
      </c>
      <c r="G6318" t="s">
        <v>8251</v>
      </c>
      <c r="H6318" t="s">
        <v>84</v>
      </c>
      <c r="L6318" t="s">
        <v>8123</v>
      </c>
      <c r="R6318" t="s">
        <v>40</v>
      </c>
      <c r="AC6318" t="s">
        <v>8154</v>
      </c>
      <c r="AD6318">
        <v>38</v>
      </c>
      <c r="AE6318" s="1">
        <v>14.909427289962769</v>
      </c>
      <c r="AK6318" s="1">
        <f>Unleashed_Data[[#This Row],[OrderQuantity]]*Unleashed_Data[[#This Row],[UnitPrice]]</f>
        <v>566.55823701858526</v>
      </c>
    </row>
    <row r="6319" spans="1:37">
      <c r="A6319" t="s">
        <v>6439</v>
      </c>
      <c r="B6319" s="2">
        <v>42382</v>
      </c>
      <c r="C6319" t="s">
        <v>114</v>
      </c>
      <c r="D6319" t="s">
        <v>114</v>
      </c>
      <c r="E6319" t="s">
        <v>53</v>
      </c>
      <c r="G6319" t="s">
        <v>8250</v>
      </c>
      <c r="H6319" t="s">
        <v>114</v>
      </c>
      <c r="L6319" t="s">
        <v>70</v>
      </c>
      <c r="R6319" t="s">
        <v>40</v>
      </c>
      <c r="AC6319" t="s">
        <v>8148</v>
      </c>
      <c r="AD6319">
        <v>26</v>
      </c>
      <c r="AE6319" s="1">
        <v>25.314029604196548</v>
      </c>
      <c r="AK6319" s="1">
        <f>Unleashed_Data[[#This Row],[OrderQuantity]]*Unleashed_Data[[#This Row],[UnitPrice]]</f>
        <v>658.16476970911026</v>
      </c>
    </row>
    <row r="6320" spans="1:37">
      <c r="A6320" t="s">
        <v>6440</v>
      </c>
      <c r="B6320" s="2">
        <v>42504</v>
      </c>
      <c r="C6320" t="s">
        <v>118</v>
      </c>
      <c r="D6320" t="s">
        <v>118</v>
      </c>
      <c r="E6320" t="s">
        <v>53</v>
      </c>
      <c r="G6320" t="s">
        <v>8251</v>
      </c>
      <c r="H6320" t="s">
        <v>118</v>
      </c>
      <c r="L6320" t="s">
        <v>8122</v>
      </c>
      <c r="R6320" t="s">
        <v>40</v>
      </c>
      <c r="AC6320" t="s">
        <v>8152</v>
      </c>
      <c r="AD6320">
        <v>28</v>
      </c>
      <c r="AE6320" s="1">
        <v>50.116711854934692</v>
      </c>
      <c r="AK6320" s="1">
        <f>Unleashed_Data[[#This Row],[OrderQuantity]]*Unleashed_Data[[#This Row],[UnitPrice]]</f>
        <v>1403.2679319381714</v>
      </c>
    </row>
    <row r="6321" spans="1:37">
      <c r="A6321" t="s">
        <v>6441</v>
      </c>
      <c r="B6321" s="2">
        <v>42406</v>
      </c>
      <c r="C6321" t="s">
        <v>104</v>
      </c>
      <c r="D6321" t="s">
        <v>104</v>
      </c>
      <c r="E6321" t="s">
        <v>53</v>
      </c>
      <c r="G6321" t="s">
        <v>8250</v>
      </c>
      <c r="H6321" t="s">
        <v>104</v>
      </c>
      <c r="L6321" t="s">
        <v>43</v>
      </c>
      <c r="R6321" t="s">
        <v>40</v>
      </c>
      <c r="AC6321" t="s">
        <v>8154</v>
      </c>
      <c r="AD6321">
        <v>49</v>
      </c>
      <c r="AE6321" s="1">
        <v>14.211916267871857</v>
      </c>
      <c r="AK6321" s="1">
        <f>Unleashed_Data[[#This Row],[OrderQuantity]]*Unleashed_Data[[#This Row],[UnitPrice]]</f>
        <v>696.38389712572098</v>
      </c>
    </row>
    <row r="6322" spans="1:37">
      <c r="A6322" t="s">
        <v>6442</v>
      </c>
      <c r="B6322" s="2">
        <v>42134</v>
      </c>
      <c r="C6322" t="s">
        <v>92</v>
      </c>
      <c r="D6322" t="s">
        <v>92</v>
      </c>
      <c r="E6322" t="s">
        <v>53</v>
      </c>
      <c r="G6322" t="s">
        <v>8250</v>
      </c>
      <c r="H6322" t="s">
        <v>92</v>
      </c>
      <c r="L6322" t="s">
        <v>8122</v>
      </c>
      <c r="R6322" t="s">
        <v>40</v>
      </c>
      <c r="AC6322" t="s">
        <v>8150</v>
      </c>
      <c r="AD6322">
        <v>20</v>
      </c>
      <c r="AE6322" s="1">
        <v>30.438607120513915</v>
      </c>
      <c r="AK6322" s="1">
        <f>Unleashed_Data[[#This Row],[OrderQuantity]]*Unleashed_Data[[#This Row],[UnitPrice]]</f>
        <v>608.77214241027832</v>
      </c>
    </row>
    <row r="6323" spans="1:37">
      <c r="A6323" t="s">
        <v>6443</v>
      </c>
      <c r="B6323" s="2">
        <v>42309</v>
      </c>
      <c r="C6323" t="s">
        <v>101</v>
      </c>
      <c r="D6323" t="s">
        <v>101</v>
      </c>
      <c r="E6323" t="s">
        <v>38</v>
      </c>
      <c r="G6323" t="s">
        <v>8250</v>
      </c>
      <c r="H6323" t="s">
        <v>101</v>
      </c>
      <c r="L6323" t="s">
        <v>56</v>
      </c>
      <c r="R6323" t="s">
        <v>40</v>
      </c>
      <c r="AC6323" t="s">
        <v>8156</v>
      </c>
      <c r="AD6323">
        <v>22</v>
      </c>
      <c r="AE6323" s="1">
        <v>59.778171479701996</v>
      </c>
      <c r="AK6323" s="1">
        <f>Unleashed_Data[[#This Row],[OrderQuantity]]*Unleashed_Data[[#This Row],[UnitPrice]]</f>
        <v>1315.1197725534439</v>
      </c>
    </row>
    <row r="6324" spans="1:37">
      <c r="A6324" t="s">
        <v>6444</v>
      </c>
      <c r="B6324" s="2">
        <v>42048</v>
      </c>
      <c r="C6324" t="s">
        <v>106</v>
      </c>
      <c r="D6324" t="s">
        <v>106</v>
      </c>
      <c r="E6324" t="s">
        <v>53</v>
      </c>
      <c r="G6324" t="s">
        <v>8249</v>
      </c>
      <c r="H6324" t="s">
        <v>106</v>
      </c>
      <c r="L6324" t="s">
        <v>8128</v>
      </c>
      <c r="R6324" t="s">
        <v>40</v>
      </c>
      <c r="AC6324" t="s">
        <v>8138</v>
      </c>
      <c r="AD6324">
        <v>33</v>
      </c>
      <c r="AE6324" s="1">
        <v>11.560833215713501</v>
      </c>
      <c r="AK6324" s="1">
        <f>Unleashed_Data[[#This Row],[OrderQuantity]]*Unleashed_Data[[#This Row],[UnitPrice]]</f>
        <v>381.50749611854553</v>
      </c>
    </row>
    <row r="6325" spans="1:37">
      <c r="A6325" t="s">
        <v>6445</v>
      </c>
      <c r="B6325" s="2">
        <v>42143</v>
      </c>
      <c r="C6325" t="s">
        <v>96</v>
      </c>
      <c r="D6325" t="s">
        <v>96</v>
      </c>
      <c r="E6325" t="s">
        <v>66</v>
      </c>
      <c r="G6325" t="s">
        <v>8249</v>
      </c>
      <c r="H6325" t="s">
        <v>96</v>
      </c>
      <c r="L6325" t="s">
        <v>8122</v>
      </c>
      <c r="R6325" t="s">
        <v>40</v>
      </c>
      <c r="AC6325" t="s">
        <v>8150</v>
      </c>
      <c r="AD6325">
        <v>19</v>
      </c>
      <c r="AE6325" s="1">
        <v>30.369917976856232</v>
      </c>
      <c r="AK6325" s="1">
        <f>Unleashed_Data[[#This Row],[OrderQuantity]]*Unleashed_Data[[#This Row],[UnitPrice]]</f>
        <v>577.02844156026845</v>
      </c>
    </row>
    <row r="6326" spans="1:37">
      <c r="A6326" t="s">
        <v>6446</v>
      </c>
      <c r="B6326" s="2">
        <v>42532</v>
      </c>
      <c r="C6326" t="s">
        <v>90</v>
      </c>
      <c r="D6326" t="s">
        <v>90</v>
      </c>
      <c r="E6326" t="s">
        <v>38</v>
      </c>
      <c r="G6326" t="s">
        <v>8251</v>
      </c>
      <c r="H6326" t="s">
        <v>90</v>
      </c>
      <c r="L6326" t="s">
        <v>68</v>
      </c>
      <c r="R6326" t="s">
        <v>40</v>
      </c>
      <c r="AC6326" t="s">
        <v>8144</v>
      </c>
      <c r="AD6326">
        <v>16</v>
      </c>
      <c r="AE6326" s="1">
        <v>34.311344304084777</v>
      </c>
      <c r="AK6326" s="1">
        <f>Unleashed_Data[[#This Row],[OrderQuantity]]*Unleashed_Data[[#This Row],[UnitPrice]]</f>
        <v>548.98150886535643</v>
      </c>
    </row>
    <row r="6327" spans="1:37">
      <c r="A6327" t="s">
        <v>6447</v>
      </c>
      <c r="B6327" s="2">
        <v>42424</v>
      </c>
      <c r="C6327" t="s">
        <v>121</v>
      </c>
      <c r="D6327" t="s">
        <v>121</v>
      </c>
      <c r="E6327" t="s">
        <v>53</v>
      </c>
      <c r="G6327" t="s">
        <v>8251</v>
      </c>
      <c r="H6327" t="s">
        <v>121</v>
      </c>
      <c r="L6327" t="s">
        <v>8123</v>
      </c>
      <c r="R6327" t="s">
        <v>49</v>
      </c>
      <c r="AC6327" t="s">
        <v>8150</v>
      </c>
      <c r="AD6327">
        <v>27</v>
      </c>
      <c r="AE6327" s="1">
        <v>31.088587653636932</v>
      </c>
      <c r="AK6327" s="1">
        <f>Unleashed_Data[[#This Row],[OrderQuantity]]*Unleashed_Data[[#This Row],[UnitPrice]]</f>
        <v>839.39186664819715</v>
      </c>
    </row>
    <row r="6328" spans="1:37">
      <c r="A6328" t="s">
        <v>6448</v>
      </c>
      <c r="B6328" s="2">
        <v>42250</v>
      </c>
      <c r="C6328" t="s">
        <v>98</v>
      </c>
      <c r="D6328" t="s">
        <v>98</v>
      </c>
      <c r="E6328" t="s">
        <v>53</v>
      </c>
      <c r="G6328" t="s">
        <v>8251</v>
      </c>
      <c r="H6328" t="s">
        <v>98</v>
      </c>
      <c r="L6328" t="s">
        <v>65</v>
      </c>
      <c r="R6328" t="s">
        <v>40</v>
      </c>
      <c r="AC6328" t="s">
        <v>8152</v>
      </c>
      <c r="AD6328">
        <v>15</v>
      </c>
      <c r="AE6328" s="1">
        <v>64.703251123428345</v>
      </c>
      <c r="AK6328" s="1">
        <f>Unleashed_Data[[#This Row],[OrderQuantity]]*Unleashed_Data[[#This Row],[UnitPrice]]</f>
        <v>970.54876685142517</v>
      </c>
    </row>
    <row r="6329" spans="1:37">
      <c r="A6329" t="s">
        <v>6449</v>
      </c>
      <c r="B6329" s="2">
        <v>42203</v>
      </c>
      <c r="C6329" t="s">
        <v>92</v>
      </c>
      <c r="D6329" t="s">
        <v>92</v>
      </c>
      <c r="E6329" t="s">
        <v>46</v>
      </c>
      <c r="G6329" t="s">
        <v>8251</v>
      </c>
      <c r="H6329" t="s">
        <v>92</v>
      </c>
      <c r="L6329" t="s">
        <v>63</v>
      </c>
      <c r="R6329" t="s">
        <v>49</v>
      </c>
      <c r="AC6329" t="s">
        <v>8145</v>
      </c>
      <c r="AD6329">
        <v>25</v>
      </c>
      <c r="AE6329" s="1">
        <v>30.55801652431488</v>
      </c>
      <c r="AK6329" s="1">
        <f>Unleashed_Data[[#This Row],[OrderQuantity]]*Unleashed_Data[[#This Row],[UnitPrice]]</f>
        <v>763.95041310787201</v>
      </c>
    </row>
    <row r="6330" spans="1:37">
      <c r="A6330" t="s">
        <v>6450</v>
      </c>
      <c r="B6330" s="2">
        <v>42115</v>
      </c>
      <c r="C6330" t="s">
        <v>102</v>
      </c>
      <c r="D6330" t="s">
        <v>102</v>
      </c>
      <c r="E6330" t="s">
        <v>53</v>
      </c>
      <c r="G6330" t="s">
        <v>8251</v>
      </c>
      <c r="H6330" t="s">
        <v>102</v>
      </c>
      <c r="L6330" t="s">
        <v>47</v>
      </c>
      <c r="R6330" t="s">
        <v>40</v>
      </c>
      <c r="AC6330" t="s">
        <v>8141</v>
      </c>
      <c r="AD6330">
        <v>40</v>
      </c>
      <c r="AE6330" s="1">
        <v>26.840187072753906</v>
      </c>
      <c r="AK6330" s="1">
        <f>Unleashed_Data[[#This Row],[OrderQuantity]]*Unleashed_Data[[#This Row],[UnitPrice]]</f>
        <v>1073.6074829101563</v>
      </c>
    </row>
    <row r="6331" spans="1:37">
      <c r="A6331" t="s">
        <v>6451</v>
      </c>
      <c r="B6331" s="2">
        <v>42351</v>
      </c>
      <c r="C6331" t="s">
        <v>115</v>
      </c>
      <c r="D6331" t="s">
        <v>115</v>
      </c>
      <c r="E6331" t="s">
        <v>53</v>
      </c>
      <c r="G6331" t="s">
        <v>8249</v>
      </c>
      <c r="H6331" t="s">
        <v>115</v>
      </c>
      <c r="L6331" t="s">
        <v>8182</v>
      </c>
      <c r="R6331" t="s">
        <v>40</v>
      </c>
      <c r="AC6331" t="s">
        <v>8153</v>
      </c>
      <c r="AD6331">
        <v>28</v>
      </c>
      <c r="AE6331" s="1">
        <v>10.892953515052795</v>
      </c>
      <c r="AK6331" s="1">
        <f>Unleashed_Data[[#This Row],[OrderQuantity]]*Unleashed_Data[[#This Row],[UnitPrice]]</f>
        <v>305.00269842147827</v>
      </c>
    </row>
    <row r="6332" spans="1:37">
      <c r="A6332" t="s">
        <v>6452</v>
      </c>
      <c r="B6332" s="2">
        <v>42237</v>
      </c>
      <c r="C6332" t="s">
        <v>77</v>
      </c>
      <c r="D6332" t="s">
        <v>77</v>
      </c>
      <c r="E6332" t="s">
        <v>66</v>
      </c>
      <c r="G6332" t="s">
        <v>8249</v>
      </c>
      <c r="H6332" t="s">
        <v>77</v>
      </c>
      <c r="L6332" t="s">
        <v>8133</v>
      </c>
      <c r="R6332" t="s">
        <v>40</v>
      </c>
      <c r="AC6332" t="s">
        <v>8144</v>
      </c>
      <c r="AD6332">
        <v>24</v>
      </c>
      <c r="AE6332" s="1">
        <v>40.24068811178207</v>
      </c>
      <c r="AK6332" s="1">
        <f>Unleashed_Data[[#This Row],[OrderQuantity]]*Unleashed_Data[[#This Row],[UnitPrice]]</f>
        <v>965.77651468276963</v>
      </c>
    </row>
    <row r="6333" spans="1:37">
      <c r="A6333" t="s">
        <v>6453</v>
      </c>
      <c r="B6333" s="2">
        <v>42530</v>
      </c>
      <c r="C6333" t="s">
        <v>77</v>
      </c>
      <c r="D6333" t="s">
        <v>77</v>
      </c>
      <c r="E6333" t="s">
        <v>66</v>
      </c>
      <c r="G6333" t="s">
        <v>8249</v>
      </c>
      <c r="H6333" t="s">
        <v>77</v>
      </c>
      <c r="L6333" t="s">
        <v>70</v>
      </c>
      <c r="R6333" t="s">
        <v>40</v>
      </c>
      <c r="AC6333" t="s">
        <v>8146</v>
      </c>
      <c r="AD6333">
        <v>43</v>
      </c>
      <c r="AE6333" s="1">
        <v>18.22833920955658</v>
      </c>
      <c r="AK6333" s="1">
        <f>Unleashed_Data[[#This Row],[OrderQuantity]]*Unleashed_Data[[#This Row],[UnitPrice]]</f>
        <v>783.8185860109329</v>
      </c>
    </row>
    <row r="6334" spans="1:37">
      <c r="A6334" t="s">
        <v>6454</v>
      </c>
      <c r="B6334" s="2">
        <v>42035</v>
      </c>
      <c r="C6334" t="s">
        <v>121</v>
      </c>
      <c r="D6334" t="s">
        <v>121</v>
      </c>
      <c r="E6334" t="s">
        <v>53</v>
      </c>
      <c r="G6334" t="s">
        <v>8251</v>
      </c>
      <c r="H6334" t="s">
        <v>121</v>
      </c>
      <c r="L6334" t="s">
        <v>8136</v>
      </c>
      <c r="R6334" t="s">
        <v>49</v>
      </c>
      <c r="AC6334" t="s">
        <v>8149</v>
      </c>
      <c r="AD6334">
        <v>15</v>
      </c>
      <c r="AE6334" s="1">
        <v>35.189612464904783</v>
      </c>
      <c r="AK6334" s="1">
        <f>Unleashed_Data[[#This Row],[OrderQuantity]]*Unleashed_Data[[#This Row],[UnitPrice]]</f>
        <v>527.84418697357171</v>
      </c>
    </row>
    <row r="6335" spans="1:37">
      <c r="A6335" t="s">
        <v>6455</v>
      </c>
      <c r="B6335" s="2">
        <v>42195</v>
      </c>
      <c r="C6335" t="s">
        <v>87</v>
      </c>
      <c r="D6335" t="s">
        <v>87</v>
      </c>
      <c r="E6335" t="s">
        <v>46</v>
      </c>
      <c r="G6335" t="s">
        <v>8251</v>
      </c>
      <c r="H6335" t="s">
        <v>87</v>
      </c>
      <c r="L6335" t="s">
        <v>8180</v>
      </c>
      <c r="R6335" t="s">
        <v>40</v>
      </c>
      <c r="AC6335" t="s">
        <v>8154</v>
      </c>
      <c r="AD6335">
        <v>26</v>
      </c>
      <c r="AE6335" s="1">
        <v>14.533397977352143</v>
      </c>
      <c r="AK6335" s="1">
        <f>Unleashed_Data[[#This Row],[OrderQuantity]]*Unleashed_Data[[#This Row],[UnitPrice]]</f>
        <v>377.8683474111557</v>
      </c>
    </row>
    <row r="6336" spans="1:37">
      <c r="A6336" t="s">
        <v>6456</v>
      </c>
      <c r="B6336" s="2">
        <v>42408</v>
      </c>
      <c r="C6336" t="s">
        <v>86</v>
      </c>
      <c r="D6336" t="s">
        <v>86</v>
      </c>
      <c r="E6336" t="s">
        <v>53</v>
      </c>
      <c r="G6336" t="s">
        <v>8252</v>
      </c>
      <c r="H6336" t="s">
        <v>86</v>
      </c>
      <c r="L6336" t="s">
        <v>59</v>
      </c>
      <c r="R6336" t="s">
        <v>40</v>
      </c>
      <c r="AC6336" t="s">
        <v>8146</v>
      </c>
      <c r="AD6336">
        <v>46</v>
      </c>
      <c r="AE6336" s="1">
        <v>18.416913137435913</v>
      </c>
      <c r="AK6336" s="1">
        <f>Unleashed_Data[[#This Row],[OrderQuantity]]*Unleashed_Data[[#This Row],[UnitPrice]]</f>
        <v>847.17800432205195</v>
      </c>
    </row>
    <row r="6337" spans="1:37">
      <c r="A6337" t="s">
        <v>6457</v>
      </c>
      <c r="B6337" s="2">
        <v>42501</v>
      </c>
      <c r="C6337" t="s">
        <v>119</v>
      </c>
      <c r="D6337" t="s">
        <v>119</v>
      </c>
      <c r="E6337" t="s">
        <v>53</v>
      </c>
      <c r="G6337" t="s">
        <v>8250</v>
      </c>
      <c r="H6337" t="s">
        <v>119</v>
      </c>
      <c r="L6337" t="s">
        <v>8136</v>
      </c>
      <c r="R6337" t="s">
        <v>40</v>
      </c>
      <c r="AC6337" t="s">
        <v>8141</v>
      </c>
      <c r="AD6337">
        <v>48</v>
      </c>
      <c r="AE6337" s="1">
        <v>25.307150900363922</v>
      </c>
      <c r="AK6337" s="1">
        <f>Unleashed_Data[[#This Row],[OrderQuantity]]*Unleashed_Data[[#This Row],[UnitPrice]]</f>
        <v>1214.7432432174683</v>
      </c>
    </row>
    <row r="6338" spans="1:37">
      <c r="A6338" t="s">
        <v>6458</v>
      </c>
      <c r="B6338" s="2">
        <v>42432</v>
      </c>
      <c r="C6338" t="s">
        <v>111</v>
      </c>
      <c r="D6338" t="s">
        <v>111</v>
      </c>
      <c r="E6338" t="s">
        <v>66</v>
      </c>
      <c r="G6338" t="s">
        <v>8251</v>
      </c>
      <c r="H6338" t="s">
        <v>111</v>
      </c>
      <c r="L6338" t="s">
        <v>61</v>
      </c>
      <c r="R6338" t="s">
        <v>40</v>
      </c>
      <c r="AC6338" t="s">
        <v>8140</v>
      </c>
      <c r="AD6338">
        <v>20</v>
      </c>
      <c r="AE6338" s="1">
        <v>166.04529514312745</v>
      </c>
      <c r="AK6338" s="1">
        <f>Unleashed_Data[[#This Row],[OrderQuantity]]*Unleashed_Data[[#This Row],[UnitPrice]]</f>
        <v>3320.9059028625488</v>
      </c>
    </row>
    <row r="6339" spans="1:37">
      <c r="A6339" t="s">
        <v>6459</v>
      </c>
      <c r="B6339" s="2">
        <v>42378</v>
      </c>
      <c r="C6339" t="s">
        <v>74</v>
      </c>
      <c r="D6339" t="s">
        <v>74</v>
      </c>
      <c r="E6339" t="s">
        <v>38</v>
      </c>
      <c r="G6339" t="s">
        <v>8250</v>
      </c>
      <c r="H6339" t="s">
        <v>74</v>
      </c>
      <c r="L6339" s="3" t="s">
        <v>48</v>
      </c>
      <c r="R6339" t="s">
        <v>40</v>
      </c>
      <c r="AC6339" t="s">
        <v>8144</v>
      </c>
      <c r="AD6339">
        <v>38</v>
      </c>
      <c r="AE6339" s="1">
        <v>34.732808212041853</v>
      </c>
      <c r="AK6339" s="1">
        <f>Unleashed_Data[[#This Row],[OrderQuantity]]*Unleashed_Data[[#This Row],[UnitPrice]]</f>
        <v>1319.8467120575904</v>
      </c>
    </row>
    <row r="6340" spans="1:37">
      <c r="A6340" t="s">
        <v>6460</v>
      </c>
      <c r="B6340" s="2">
        <v>42208</v>
      </c>
      <c r="C6340" t="s">
        <v>87</v>
      </c>
      <c r="D6340" t="s">
        <v>87</v>
      </c>
      <c r="E6340" t="s">
        <v>42</v>
      </c>
      <c r="G6340" t="s">
        <v>8251</v>
      </c>
      <c r="H6340" t="s">
        <v>87</v>
      </c>
      <c r="L6340" t="s">
        <v>44</v>
      </c>
      <c r="R6340" t="s">
        <v>40</v>
      </c>
      <c r="AC6340" t="s">
        <v>8142</v>
      </c>
      <c r="AD6340">
        <v>15</v>
      </c>
      <c r="AE6340" s="1">
        <v>67.758289575576782</v>
      </c>
      <c r="AK6340" s="1">
        <f>Unleashed_Data[[#This Row],[OrderQuantity]]*Unleashed_Data[[#This Row],[UnitPrice]]</f>
        <v>1016.3743436336517</v>
      </c>
    </row>
    <row r="6341" spans="1:37">
      <c r="A6341" t="s">
        <v>6461</v>
      </c>
      <c r="B6341" s="2">
        <v>42188</v>
      </c>
      <c r="C6341" t="s">
        <v>117</v>
      </c>
      <c r="D6341" t="s">
        <v>117</v>
      </c>
      <c r="E6341" t="s">
        <v>66</v>
      </c>
      <c r="G6341" t="s">
        <v>8252</v>
      </c>
      <c r="H6341" t="s">
        <v>117</v>
      </c>
      <c r="L6341" t="s">
        <v>47</v>
      </c>
      <c r="R6341" t="s">
        <v>40</v>
      </c>
      <c r="AC6341" t="s">
        <v>8155</v>
      </c>
      <c r="AD6341">
        <v>25</v>
      </c>
      <c r="AE6341" s="1">
        <v>16.699778151512145</v>
      </c>
      <c r="AK6341" s="1">
        <f>Unleashed_Data[[#This Row],[OrderQuantity]]*Unleashed_Data[[#This Row],[UnitPrice]]</f>
        <v>417.49445378780365</v>
      </c>
    </row>
    <row r="6342" spans="1:37">
      <c r="A6342" t="s">
        <v>6462</v>
      </c>
      <c r="B6342" s="2">
        <v>42448</v>
      </c>
      <c r="C6342" t="s">
        <v>104</v>
      </c>
      <c r="D6342" t="s">
        <v>104</v>
      </c>
      <c r="E6342" t="s">
        <v>38</v>
      </c>
      <c r="G6342" t="s">
        <v>8250</v>
      </c>
      <c r="H6342" t="s">
        <v>104</v>
      </c>
      <c r="L6342" t="s">
        <v>56</v>
      </c>
      <c r="R6342" t="s">
        <v>40</v>
      </c>
      <c r="AC6342" t="s">
        <v>8147</v>
      </c>
      <c r="AD6342">
        <v>23</v>
      </c>
      <c r="AE6342" s="1">
        <v>30.393736600875854</v>
      </c>
      <c r="AK6342" s="1">
        <f>Unleashed_Data[[#This Row],[OrderQuantity]]*Unleashed_Data[[#This Row],[UnitPrice]]</f>
        <v>699.05594182014465</v>
      </c>
    </row>
    <row r="6343" spans="1:37">
      <c r="A6343" t="s">
        <v>6463</v>
      </c>
      <c r="B6343" s="2">
        <v>42530</v>
      </c>
      <c r="C6343" t="s">
        <v>118</v>
      </c>
      <c r="D6343" t="s">
        <v>118</v>
      </c>
      <c r="E6343" t="s">
        <v>46</v>
      </c>
      <c r="G6343" t="s">
        <v>8250</v>
      </c>
      <c r="H6343" t="s">
        <v>118</v>
      </c>
      <c r="L6343" t="s">
        <v>62</v>
      </c>
      <c r="R6343" t="s">
        <v>40</v>
      </c>
      <c r="AC6343" t="s">
        <v>8141</v>
      </c>
      <c r="AD6343">
        <v>41</v>
      </c>
      <c r="AE6343" s="1">
        <v>27.864435374736786</v>
      </c>
      <c r="AK6343" s="1">
        <f>Unleashed_Data[[#This Row],[OrderQuantity]]*Unleashed_Data[[#This Row],[UnitPrice]]</f>
        <v>1142.4418503642082</v>
      </c>
    </row>
    <row r="6344" spans="1:37">
      <c r="A6344" t="s">
        <v>6464</v>
      </c>
      <c r="B6344" s="2">
        <v>42374</v>
      </c>
      <c r="C6344" t="s">
        <v>108</v>
      </c>
      <c r="D6344" t="s">
        <v>108</v>
      </c>
      <c r="E6344" t="s">
        <v>66</v>
      </c>
      <c r="G6344" t="s">
        <v>8249</v>
      </c>
      <c r="H6344" t="s">
        <v>108</v>
      </c>
      <c r="L6344" t="s">
        <v>8134</v>
      </c>
      <c r="R6344" t="s">
        <v>40</v>
      </c>
      <c r="AC6344" t="s">
        <v>8147</v>
      </c>
      <c r="AD6344">
        <v>16</v>
      </c>
      <c r="AE6344" s="1">
        <v>27.08539092540741</v>
      </c>
      <c r="AK6344" s="1">
        <f>Unleashed_Data[[#This Row],[OrderQuantity]]*Unleashed_Data[[#This Row],[UnitPrice]]</f>
        <v>433.36625480651855</v>
      </c>
    </row>
    <row r="6345" spans="1:37">
      <c r="A6345" t="s">
        <v>6465</v>
      </c>
      <c r="B6345" s="2">
        <v>42128</v>
      </c>
      <c r="C6345" t="s">
        <v>112</v>
      </c>
      <c r="D6345" t="s">
        <v>112</v>
      </c>
      <c r="E6345" t="s">
        <v>53</v>
      </c>
      <c r="G6345" t="s">
        <v>8251</v>
      </c>
      <c r="H6345" t="s">
        <v>112</v>
      </c>
      <c r="L6345" t="s">
        <v>8180</v>
      </c>
      <c r="R6345" t="s">
        <v>40</v>
      </c>
      <c r="AC6345" t="s">
        <v>8140</v>
      </c>
      <c r="AD6345">
        <v>37</v>
      </c>
      <c r="AE6345" s="1">
        <v>145.0361350774765</v>
      </c>
      <c r="AK6345" s="1">
        <f>Unleashed_Data[[#This Row],[OrderQuantity]]*Unleashed_Data[[#This Row],[UnitPrice]]</f>
        <v>5366.3369978666306</v>
      </c>
    </row>
    <row r="6346" spans="1:37">
      <c r="A6346" t="s">
        <v>6466</v>
      </c>
      <c r="B6346" s="2">
        <v>42534</v>
      </c>
      <c r="C6346" t="s">
        <v>100</v>
      </c>
      <c r="D6346" t="s">
        <v>100</v>
      </c>
      <c r="E6346" t="s">
        <v>46</v>
      </c>
      <c r="G6346" t="s">
        <v>8250</v>
      </c>
      <c r="H6346" t="s">
        <v>100</v>
      </c>
      <c r="L6346" t="s">
        <v>58</v>
      </c>
      <c r="R6346" t="s">
        <v>40</v>
      </c>
      <c r="AC6346" t="s">
        <v>8153</v>
      </c>
      <c r="AD6346">
        <v>31</v>
      </c>
      <c r="AE6346" s="1">
        <v>11.726765823364259</v>
      </c>
      <c r="AK6346" s="1">
        <f>Unleashed_Data[[#This Row],[OrderQuantity]]*Unleashed_Data[[#This Row],[UnitPrice]]</f>
        <v>363.52974052429204</v>
      </c>
    </row>
    <row r="6347" spans="1:37">
      <c r="A6347" t="s">
        <v>6467</v>
      </c>
      <c r="B6347" s="2">
        <v>42143</v>
      </c>
      <c r="C6347" t="s">
        <v>93</v>
      </c>
      <c r="D6347" t="s">
        <v>93</v>
      </c>
      <c r="E6347" t="s">
        <v>53</v>
      </c>
      <c r="G6347" t="s">
        <v>8249</v>
      </c>
      <c r="H6347" t="s">
        <v>93</v>
      </c>
      <c r="L6347" t="s">
        <v>8127</v>
      </c>
      <c r="R6347" t="s">
        <v>40</v>
      </c>
      <c r="AC6347" t="s">
        <v>8141</v>
      </c>
      <c r="AD6347">
        <v>45</v>
      </c>
      <c r="AE6347" s="1">
        <v>25.597500741481781</v>
      </c>
      <c r="AK6347" s="1">
        <f>Unleashed_Data[[#This Row],[OrderQuantity]]*Unleashed_Data[[#This Row],[UnitPrice]]</f>
        <v>1151.8875333666801</v>
      </c>
    </row>
    <row r="6348" spans="1:37">
      <c r="A6348" t="s">
        <v>6468</v>
      </c>
      <c r="B6348" s="2">
        <v>42431</v>
      </c>
      <c r="C6348" t="s">
        <v>111</v>
      </c>
      <c r="D6348" t="s">
        <v>111</v>
      </c>
      <c r="E6348" t="s">
        <v>66</v>
      </c>
      <c r="G6348" t="s">
        <v>8251</v>
      </c>
      <c r="H6348" t="s">
        <v>111</v>
      </c>
      <c r="L6348" t="s">
        <v>8123</v>
      </c>
      <c r="R6348" t="s">
        <v>40</v>
      </c>
      <c r="AC6348" t="s">
        <v>8144</v>
      </c>
      <c r="AD6348">
        <v>45</v>
      </c>
      <c r="AE6348" s="1">
        <v>39.713888776302333</v>
      </c>
      <c r="AK6348" s="1">
        <f>Unleashed_Data[[#This Row],[OrderQuantity]]*Unleashed_Data[[#This Row],[UnitPrice]]</f>
        <v>1787.124994933605</v>
      </c>
    </row>
    <row r="6349" spans="1:37">
      <c r="A6349" t="s">
        <v>6469</v>
      </c>
      <c r="B6349" s="2">
        <v>42150</v>
      </c>
      <c r="C6349" t="s">
        <v>90</v>
      </c>
      <c r="D6349" t="s">
        <v>90</v>
      </c>
      <c r="E6349" t="s">
        <v>53</v>
      </c>
      <c r="G6349" t="s">
        <v>8251</v>
      </c>
      <c r="H6349" t="s">
        <v>90</v>
      </c>
      <c r="L6349" t="s">
        <v>58</v>
      </c>
      <c r="R6349" t="s">
        <v>40</v>
      </c>
      <c r="AC6349" t="s">
        <v>8147</v>
      </c>
      <c r="AD6349">
        <v>27</v>
      </c>
      <c r="AE6349" s="1">
        <v>30.044863641262054</v>
      </c>
      <c r="AK6349" s="1">
        <f>Unleashed_Data[[#This Row],[OrderQuantity]]*Unleashed_Data[[#This Row],[UnitPrice]]</f>
        <v>811.21131831407547</v>
      </c>
    </row>
    <row r="6350" spans="1:37">
      <c r="A6350" t="s">
        <v>6470</v>
      </c>
      <c r="B6350" s="2">
        <v>42022</v>
      </c>
      <c r="C6350" t="s">
        <v>120</v>
      </c>
      <c r="D6350" t="s">
        <v>120</v>
      </c>
      <c r="E6350" t="s">
        <v>66</v>
      </c>
      <c r="G6350" t="s">
        <v>8252</v>
      </c>
      <c r="H6350" t="s">
        <v>120</v>
      </c>
      <c r="L6350" t="s">
        <v>56</v>
      </c>
      <c r="R6350" t="s">
        <v>40</v>
      </c>
      <c r="AC6350" t="s">
        <v>8139</v>
      </c>
      <c r="AD6350">
        <v>29</v>
      </c>
      <c r="AE6350" s="1">
        <v>6.2656013965606689</v>
      </c>
      <c r="AK6350" s="1">
        <f>Unleashed_Data[[#This Row],[OrderQuantity]]*Unleashed_Data[[#This Row],[UnitPrice]]</f>
        <v>181.7024405002594</v>
      </c>
    </row>
    <row r="6351" spans="1:37">
      <c r="A6351" t="s">
        <v>6471</v>
      </c>
      <c r="B6351" s="2">
        <v>42441</v>
      </c>
      <c r="C6351" t="s">
        <v>90</v>
      </c>
      <c r="D6351" t="s">
        <v>90</v>
      </c>
      <c r="E6351" t="s">
        <v>46</v>
      </c>
      <c r="G6351" t="s">
        <v>8249</v>
      </c>
      <c r="H6351" t="s">
        <v>90</v>
      </c>
      <c r="L6351" t="s">
        <v>51</v>
      </c>
      <c r="R6351" t="s">
        <v>40</v>
      </c>
      <c r="AC6351" t="s">
        <v>8153</v>
      </c>
      <c r="AD6351">
        <v>48</v>
      </c>
      <c r="AE6351" s="1">
        <v>11.601188015937806</v>
      </c>
      <c r="AK6351" s="1">
        <f>Unleashed_Data[[#This Row],[OrderQuantity]]*Unleashed_Data[[#This Row],[UnitPrice]]</f>
        <v>556.85702476501467</v>
      </c>
    </row>
    <row r="6352" spans="1:37">
      <c r="A6352" t="s">
        <v>6472</v>
      </c>
      <c r="B6352" s="2">
        <v>42130</v>
      </c>
      <c r="C6352" t="s">
        <v>106</v>
      </c>
      <c r="D6352" t="s">
        <v>106</v>
      </c>
      <c r="E6352" t="s">
        <v>53</v>
      </c>
      <c r="G6352" t="s">
        <v>8250</v>
      </c>
      <c r="H6352" t="s">
        <v>106</v>
      </c>
      <c r="L6352" t="s">
        <v>8133</v>
      </c>
      <c r="R6352" t="s">
        <v>40</v>
      </c>
      <c r="AC6352" t="s">
        <v>8146</v>
      </c>
      <c r="AD6352">
        <v>51</v>
      </c>
      <c r="AE6352" s="1">
        <v>16.214531316757203</v>
      </c>
      <c r="AK6352" s="1">
        <f>Unleashed_Data[[#This Row],[OrderQuantity]]*Unleashed_Data[[#This Row],[UnitPrice]]</f>
        <v>826.9410971546173</v>
      </c>
    </row>
    <row r="6353" spans="1:37">
      <c r="A6353" t="s">
        <v>6473</v>
      </c>
      <c r="B6353" s="2">
        <v>42496</v>
      </c>
      <c r="C6353" t="s">
        <v>89</v>
      </c>
      <c r="D6353" t="s">
        <v>89</v>
      </c>
      <c r="E6353" t="s">
        <v>66</v>
      </c>
      <c r="G6353" t="s">
        <v>8249</v>
      </c>
      <c r="H6353" t="s">
        <v>89</v>
      </c>
      <c r="L6353" s="3" t="s">
        <v>48</v>
      </c>
      <c r="R6353" t="s">
        <v>40</v>
      </c>
      <c r="AC6353" t="s">
        <v>8140</v>
      </c>
      <c r="AD6353">
        <v>49</v>
      </c>
      <c r="AE6353" s="1">
        <v>178.89228990077973</v>
      </c>
      <c r="AK6353" s="1">
        <f>Unleashed_Data[[#This Row],[OrderQuantity]]*Unleashed_Data[[#This Row],[UnitPrice]]</f>
        <v>8765.7222051382068</v>
      </c>
    </row>
    <row r="6354" spans="1:37">
      <c r="A6354" t="s">
        <v>6474</v>
      </c>
      <c r="B6354" s="2">
        <v>42251</v>
      </c>
      <c r="C6354" t="s">
        <v>82</v>
      </c>
      <c r="D6354" t="s">
        <v>82</v>
      </c>
      <c r="E6354" t="s">
        <v>53</v>
      </c>
      <c r="G6354" t="s">
        <v>8251</v>
      </c>
      <c r="H6354" t="s">
        <v>82</v>
      </c>
      <c r="L6354" t="s">
        <v>47</v>
      </c>
      <c r="R6354" t="s">
        <v>40</v>
      </c>
      <c r="AC6354" t="s">
        <v>8144</v>
      </c>
      <c r="AD6354">
        <v>40</v>
      </c>
      <c r="AE6354" s="1">
        <v>36.107264680862428</v>
      </c>
      <c r="AK6354" s="1">
        <f>Unleashed_Data[[#This Row],[OrderQuantity]]*Unleashed_Data[[#This Row],[UnitPrice]]</f>
        <v>1444.2905872344973</v>
      </c>
    </row>
    <row r="6355" spans="1:37">
      <c r="A6355" t="s">
        <v>6475</v>
      </c>
      <c r="B6355" s="2">
        <v>42425</v>
      </c>
      <c r="C6355" t="s">
        <v>91</v>
      </c>
      <c r="D6355" t="s">
        <v>91</v>
      </c>
      <c r="E6355" t="s">
        <v>66</v>
      </c>
      <c r="G6355" t="s">
        <v>8251</v>
      </c>
      <c r="H6355" t="s">
        <v>91</v>
      </c>
      <c r="L6355" t="s">
        <v>62</v>
      </c>
      <c r="R6355" t="s">
        <v>49</v>
      </c>
      <c r="AC6355" t="s">
        <v>8144</v>
      </c>
      <c r="AD6355">
        <v>52</v>
      </c>
      <c r="AE6355" s="1">
        <v>36.970308345556255</v>
      </c>
      <c r="AK6355" s="1">
        <f>Unleashed_Data[[#This Row],[OrderQuantity]]*Unleashed_Data[[#This Row],[UnitPrice]]</f>
        <v>1922.4560339689253</v>
      </c>
    </row>
    <row r="6356" spans="1:37">
      <c r="A6356" t="s">
        <v>6476</v>
      </c>
      <c r="B6356" s="2">
        <v>42467</v>
      </c>
      <c r="C6356" t="s">
        <v>104</v>
      </c>
      <c r="D6356" t="s">
        <v>104</v>
      </c>
      <c r="E6356" t="s">
        <v>66</v>
      </c>
      <c r="G6356" t="s">
        <v>8251</v>
      </c>
      <c r="H6356" t="s">
        <v>104</v>
      </c>
      <c r="L6356" t="s">
        <v>8178</v>
      </c>
      <c r="R6356" t="s">
        <v>40</v>
      </c>
      <c r="AC6356" t="s">
        <v>8156</v>
      </c>
      <c r="AD6356">
        <v>51</v>
      </c>
      <c r="AE6356" s="1">
        <v>58.400313258171082</v>
      </c>
      <c r="AK6356" s="1">
        <f>Unleashed_Data[[#This Row],[OrderQuantity]]*Unleashed_Data[[#This Row],[UnitPrice]]</f>
        <v>2978.4159761667252</v>
      </c>
    </row>
    <row r="6357" spans="1:37">
      <c r="A6357" t="s">
        <v>6477</v>
      </c>
      <c r="B6357" s="2">
        <v>42376</v>
      </c>
      <c r="C6357" t="s">
        <v>77</v>
      </c>
      <c r="D6357" t="s">
        <v>77</v>
      </c>
      <c r="E6357" t="s">
        <v>46</v>
      </c>
      <c r="G6357" t="s">
        <v>8249</v>
      </c>
      <c r="H6357" t="s">
        <v>77</v>
      </c>
      <c r="L6357" t="s">
        <v>62</v>
      </c>
      <c r="R6357" t="s">
        <v>40</v>
      </c>
      <c r="AC6357" t="s">
        <v>8153</v>
      </c>
      <c r="AD6357">
        <v>25</v>
      </c>
      <c r="AE6357" s="1">
        <v>10.732420802116394</v>
      </c>
      <c r="AK6357" s="1">
        <f>Unleashed_Data[[#This Row],[OrderQuantity]]*Unleashed_Data[[#This Row],[UnitPrice]]</f>
        <v>268.31052005290985</v>
      </c>
    </row>
    <row r="6358" spans="1:37">
      <c r="A6358" t="s">
        <v>6478</v>
      </c>
      <c r="B6358" s="2">
        <v>42237</v>
      </c>
      <c r="C6358" t="s">
        <v>103</v>
      </c>
      <c r="D6358" t="s">
        <v>103</v>
      </c>
      <c r="E6358" t="s">
        <v>46</v>
      </c>
      <c r="G6358" t="s">
        <v>8250</v>
      </c>
      <c r="H6358" t="s">
        <v>103</v>
      </c>
      <c r="L6358" t="s">
        <v>8130</v>
      </c>
      <c r="R6358" t="s">
        <v>40</v>
      </c>
      <c r="AC6358" t="s">
        <v>8146</v>
      </c>
      <c r="AD6358">
        <v>42</v>
      </c>
      <c r="AE6358" s="1">
        <v>18.468502101898192</v>
      </c>
      <c r="AK6358" s="1">
        <f>Unleashed_Data[[#This Row],[OrderQuantity]]*Unleashed_Data[[#This Row],[UnitPrice]]</f>
        <v>775.6770882797241</v>
      </c>
    </row>
    <row r="6359" spans="1:37">
      <c r="A6359" t="s">
        <v>6479</v>
      </c>
      <c r="B6359" s="2">
        <v>42101</v>
      </c>
      <c r="C6359" t="s">
        <v>83</v>
      </c>
      <c r="D6359" t="s">
        <v>83</v>
      </c>
      <c r="E6359" t="s">
        <v>38</v>
      </c>
      <c r="G6359" t="s">
        <v>8250</v>
      </c>
      <c r="H6359" t="s">
        <v>83</v>
      </c>
      <c r="L6359" t="s">
        <v>69</v>
      </c>
      <c r="R6359" t="s">
        <v>40</v>
      </c>
      <c r="AC6359" t="s">
        <v>8144</v>
      </c>
      <c r="AD6359">
        <v>40</v>
      </c>
      <c r="AE6359" s="1">
        <v>34.01010749697685</v>
      </c>
      <c r="AK6359" s="1">
        <f>Unleashed_Data[[#This Row],[OrderQuantity]]*Unleashed_Data[[#This Row],[UnitPrice]]</f>
        <v>1360.404299879074</v>
      </c>
    </row>
    <row r="6360" spans="1:37">
      <c r="A6360" t="s">
        <v>6480</v>
      </c>
      <c r="B6360" s="2">
        <v>42513</v>
      </c>
      <c r="C6360" t="s">
        <v>99</v>
      </c>
      <c r="D6360" t="s">
        <v>99</v>
      </c>
      <c r="E6360" t="s">
        <v>42</v>
      </c>
      <c r="G6360" t="s">
        <v>8249</v>
      </c>
      <c r="H6360" t="s">
        <v>99</v>
      </c>
      <c r="L6360" t="s">
        <v>70</v>
      </c>
      <c r="R6360" t="s">
        <v>40</v>
      </c>
      <c r="AC6360" t="s">
        <v>8145</v>
      </c>
      <c r="AD6360">
        <v>38</v>
      </c>
      <c r="AE6360" s="1">
        <v>24.316641302108764</v>
      </c>
      <c r="AK6360" s="1">
        <f>Unleashed_Data[[#This Row],[OrderQuantity]]*Unleashed_Data[[#This Row],[UnitPrice]]</f>
        <v>924.03236948013296</v>
      </c>
    </row>
    <row r="6361" spans="1:37">
      <c r="A6361" t="s">
        <v>6481</v>
      </c>
      <c r="B6361" s="2">
        <v>42450</v>
      </c>
      <c r="C6361" t="s">
        <v>116</v>
      </c>
      <c r="D6361" t="s">
        <v>116</v>
      </c>
      <c r="E6361" t="s">
        <v>66</v>
      </c>
      <c r="G6361" t="s">
        <v>8250</v>
      </c>
      <c r="H6361" t="s">
        <v>116</v>
      </c>
      <c r="L6361" t="s">
        <v>58</v>
      </c>
      <c r="R6361" t="s">
        <v>40</v>
      </c>
      <c r="AC6361" t="s">
        <v>8151</v>
      </c>
      <c r="AD6361">
        <v>27</v>
      </c>
      <c r="AE6361" s="1">
        <v>81.817133069038391</v>
      </c>
      <c r="AK6361" s="1">
        <f>Unleashed_Data[[#This Row],[OrderQuantity]]*Unleashed_Data[[#This Row],[UnitPrice]]</f>
        <v>2209.0625928640366</v>
      </c>
    </row>
    <row r="6362" spans="1:37">
      <c r="A6362" t="s">
        <v>6482</v>
      </c>
      <c r="B6362" s="2">
        <v>42068</v>
      </c>
      <c r="C6362" t="s">
        <v>110</v>
      </c>
      <c r="D6362" t="s">
        <v>110</v>
      </c>
      <c r="E6362" t="s">
        <v>53</v>
      </c>
      <c r="G6362" t="s">
        <v>8251</v>
      </c>
      <c r="H6362" t="s">
        <v>110</v>
      </c>
      <c r="L6362" t="s">
        <v>57</v>
      </c>
      <c r="R6362" t="s">
        <v>40</v>
      </c>
      <c r="AC6362" t="s">
        <v>8152</v>
      </c>
      <c r="AD6362">
        <v>46</v>
      </c>
      <c r="AE6362" s="1">
        <v>64.013347625732422</v>
      </c>
      <c r="AK6362" s="1">
        <f>Unleashed_Data[[#This Row],[OrderQuantity]]*Unleashed_Data[[#This Row],[UnitPrice]]</f>
        <v>2944.6139907836914</v>
      </c>
    </row>
    <row r="6363" spans="1:37">
      <c r="A6363" t="s">
        <v>6483</v>
      </c>
      <c r="B6363" s="2">
        <v>42046</v>
      </c>
      <c r="C6363" t="s">
        <v>82</v>
      </c>
      <c r="D6363" t="s">
        <v>82</v>
      </c>
      <c r="E6363" t="s">
        <v>66</v>
      </c>
      <c r="G6363" t="s">
        <v>8252</v>
      </c>
      <c r="H6363" t="s">
        <v>82</v>
      </c>
      <c r="L6363" t="s">
        <v>8128</v>
      </c>
      <c r="R6363" t="s">
        <v>40</v>
      </c>
      <c r="AC6363" t="s">
        <v>8141</v>
      </c>
      <c r="AD6363">
        <v>49</v>
      </c>
      <c r="AE6363" s="1">
        <v>27.879051148891449</v>
      </c>
      <c r="AK6363" s="1">
        <f>Unleashed_Data[[#This Row],[OrderQuantity]]*Unleashed_Data[[#This Row],[UnitPrice]]</f>
        <v>1366.073506295681</v>
      </c>
    </row>
    <row r="6364" spans="1:37">
      <c r="A6364" t="s">
        <v>6484</v>
      </c>
      <c r="B6364" s="2">
        <v>42328</v>
      </c>
      <c r="C6364" t="s">
        <v>119</v>
      </c>
      <c r="D6364" t="s">
        <v>119</v>
      </c>
      <c r="E6364" t="s">
        <v>53</v>
      </c>
      <c r="G6364" t="s">
        <v>8250</v>
      </c>
      <c r="H6364" t="s">
        <v>119</v>
      </c>
      <c r="L6364" t="s">
        <v>64</v>
      </c>
      <c r="R6364" t="s">
        <v>40</v>
      </c>
      <c r="AC6364" t="s">
        <v>8154</v>
      </c>
      <c r="AD6364">
        <v>42</v>
      </c>
      <c r="AE6364" s="1">
        <v>14.051392817497254</v>
      </c>
      <c r="AK6364" s="1">
        <f>Unleashed_Data[[#This Row],[OrderQuantity]]*Unleashed_Data[[#This Row],[UnitPrice]]</f>
        <v>590.15849833488471</v>
      </c>
    </row>
    <row r="6365" spans="1:37">
      <c r="A6365" t="s">
        <v>6485</v>
      </c>
      <c r="B6365" s="2">
        <v>42020</v>
      </c>
      <c r="C6365" t="s">
        <v>110</v>
      </c>
      <c r="D6365" t="s">
        <v>110</v>
      </c>
      <c r="E6365" t="s">
        <v>38</v>
      </c>
      <c r="G6365" t="s">
        <v>8251</v>
      </c>
      <c r="H6365" t="s">
        <v>110</v>
      </c>
      <c r="L6365" t="s">
        <v>43</v>
      </c>
      <c r="R6365" t="s">
        <v>40</v>
      </c>
      <c r="AC6365" t="s">
        <v>8149</v>
      </c>
      <c r="AD6365">
        <v>50</v>
      </c>
      <c r="AE6365" s="1">
        <v>39.223167638778683</v>
      </c>
      <c r="AK6365" s="1">
        <f>Unleashed_Data[[#This Row],[OrderQuantity]]*Unleashed_Data[[#This Row],[UnitPrice]]</f>
        <v>1961.1583819389341</v>
      </c>
    </row>
    <row r="6366" spans="1:37">
      <c r="A6366" t="s">
        <v>6486</v>
      </c>
      <c r="B6366" s="2">
        <v>42104</v>
      </c>
      <c r="C6366" t="s">
        <v>91</v>
      </c>
      <c r="D6366" t="s">
        <v>91</v>
      </c>
      <c r="E6366" t="s">
        <v>38</v>
      </c>
      <c r="G6366" t="s">
        <v>8250</v>
      </c>
      <c r="H6366" t="s">
        <v>91</v>
      </c>
      <c r="L6366" t="s">
        <v>8133</v>
      </c>
      <c r="R6366" t="s">
        <v>40</v>
      </c>
      <c r="AC6366" t="s">
        <v>8140</v>
      </c>
      <c r="AD6366">
        <v>33</v>
      </c>
      <c r="AE6366" s="1">
        <v>184.6118878364563</v>
      </c>
      <c r="AK6366" s="1">
        <f>Unleashed_Data[[#This Row],[OrderQuantity]]*Unleashed_Data[[#This Row],[UnitPrice]]</f>
        <v>6092.1922986030577</v>
      </c>
    </row>
    <row r="6367" spans="1:37">
      <c r="A6367" t="s">
        <v>6487</v>
      </c>
      <c r="B6367" s="2">
        <v>42029</v>
      </c>
      <c r="C6367" t="s">
        <v>102</v>
      </c>
      <c r="D6367" t="s">
        <v>102</v>
      </c>
      <c r="E6367" t="s">
        <v>53</v>
      </c>
      <c r="G6367" t="s">
        <v>8251</v>
      </c>
      <c r="H6367" t="s">
        <v>102</v>
      </c>
      <c r="L6367" t="s">
        <v>48</v>
      </c>
      <c r="R6367" t="s">
        <v>40</v>
      </c>
      <c r="AC6367" t="s">
        <v>8155</v>
      </c>
      <c r="AD6367">
        <v>48</v>
      </c>
      <c r="AE6367" s="1">
        <v>17.331380867958067</v>
      </c>
      <c r="AK6367" s="1">
        <f>Unleashed_Data[[#This Row],[OrderQuantity]]*Unleashed_Data[[#This Row],[UnitPrice]]</f>
        <v>831.90628166198724</v>
      </c>
    </row>
    <row r="6368" spans="1:37">
      <c r="A6368" t="s">
        <v>6488</v>
      </c>
      <c r="B6368" s="2">
        <v>42232</v>
      </c>
      <c r="C6368" t="s">
        <v>73</v>
      </c>
      <c r="D6368" t="s">
        <v>73</v>
      </c>
      <c r="E6368" t="s">
        <v>66</v>
      </c>
      <c r="G6368" t="s">
        <v>8251</v>
      </c>
      <c r="H6368" t="s">
        <v>73</v>
      </c>
      <c r="L6368" t="s">
        <v>62</v>
      </c>
      <c r="R6368" t="s">
        <v>40</v>
      </c>
      <c r="AC6368" t="s">
        <v>8145</v>
      </c>
      <c r="AD6368">
        <v>19</v>
      </c>
      <c r="AE6368" s="1">
        <v>28.240193586349484</v>
      </c>
      <c r="AK6368" s="1">
        <f>Unleashed_Data[[#This Row],[OrderQuantity]]*Unleashed_Data[[#This Row],[UnitPrice]]</f>
        <v>536.56367814064015</v>
      </c>
    </row>
    <row r="6369" spans="1:37">
      <c r="A6369" t="s">
        <v>6489</v>
      </c>
      <c r="B6369" s="2">
        <v>42333</v>
      </c>
      <c r="C6369" t="s">
        <v>114</v>
      </c>
      <c r="D6369" t="s">
        <v>114</v>
      </c>
      <c r="E6369" t="s">
        <v>53</v>
      </c>
      <c r="G6369" t="s">
        <v>8251</v>
      </c>
      <c r="H6369" t="s">
        <v>114</v>
      </c>
      <c r="L6369" t="s">
        <v>8133</v>
      </c>
      <c r="R6369" t="s">
        <v>40</v>
      </c>
      <c r="AC6369" t="s">
        <v>8153</v>
      </c>
      <c r="AD6369">
        <v>51</v>
      </c>
      <c r="AE6369" s="1">
        <v>11.437350821495057</v>
      </c>
      <c r="AK6369" s="1">
        <f>Unleashed_Data[[#This Row],[OrderQuantity]]*Unleashed_Data[[#This Row],[UnitPrice]]</f>
        <v>583.30489189624791</v>
      </c>
    </row>
    <row r="6370" spans="1:37">
      <c r="A6370" t="s">
        <v>6490</v>
      </c>
      <c r="B6370" s="2">
        <v>42306</v>
      </c>
      <c r="C6370" t="s">
        <v>101</v>
      </c>
      <c r="D6370" t="s">
        <v>101</v>
      </c>
      <c r="E6370" t="s">
        <v>53</v>
      </c>
      <c r="G6370" t="s">
        <v>8249</v>
      </c>
      <c r="H6370" t="s">
        <v>101</v>
      </c>
      <c r="L6370" t="s">
        <v>56</v>
      </c>
      <c r="R6370" t="s">
        <v>49</v>
      </c>
      <c r="AC6370" t="s">
        <v>8144</v>
      </c>
      <c r="AD6370">
        <v>15</v>
      </c>
      <c r="AE6370" s="1">
        <v>37.52908625602722</v>
      </c>
      <c r="AK6370" s="1">
        <f>Unleashed_Data[[#This Row],[OrderQuantity]]*Unleashed_Data[[#This Row],[UnitPrice]]</f>
        <v>562.93629384040833</v>
      </c>
    </row>
    <row r="6371" spans="1:37">
      <c r="A6371" t="s">
        <v>6491</v>
      </c>
      <c r="B6371" s="2">
        <v>42478</v>
      </c>
      <c r="C6371" t="s">
        <v>112</v>
      </c>
      <c r="D6371" t="s">
        <v>112</v>
      </c>
      <c r="E6371" t="s">
        <v>53</v>
      </c>
      <c r="G6371" t="s">
        <v>8251</v>
      </c>
      <c r="H6371" t="s">
        <v>112</v>
      </c>
      <c r="L6371" t="s">
        <v>62</v>
      </c>
      <c r="R6371" t="s">
        <v>40</v>
      </c>
      <c r="AC6371" t="s">
        <v>8152</v>
      </c>
      <c r="AD6371">
        <v>34</v>
      </c>
      <c r="AE6371" s="1">
        <v>53.949765563011169</v>
      </c>
      <c r="AK6371" s="1">
        <f>Unleashed_Data[[#This Row],[OrderQuantity]]*Unleashed_Data[[#This Row],[UnitPrice]]</f>
        <v>1834.2920291423798</v>
      </c>
    </row>
    <row r="6372" spans="1:37">
      <c r="A6372" t="s">
        <v>6492</v>
      </c>
      <c r="B6372" s="2">
        <v>42201</v>
      </c>
      <c r="C6372" t="s">
        <v>104</v>
      </c>
      <c r="D6372" t="s">
        <v>104</v>
      </c>
      <c r="E6372" t="s">
        <v>46</v>
      </c>
      <c r="G6372" t="s">
        <v>8251</v>
      </c>
      <c r="H6372" t="s">
        <v>104</v>
      </c>
      <c r="L6372" t="s">
        <v>69</v>
      </c>
      <c r="R6372" t="s">
        <v>40</v>
      </c>
      <c r="AC6372" t="s">
        <v>8154</v>
      </c>
      <c r="AD6372">
        <v>43</v>
      </c>
      <c r="AE6372" s="1">
        <v>15.392069220542908</v>
      </c>
      <c r="AK6372" s="1">
        <f>Unleashed_Data[[#This Row],[OrderQuantity]]*Unleashed_Data[[#This Row],[UnitPrice]]</f>
        <v>661.85897648334503</v>
      </c>
    </row>
    <row r="6373" spans="1:37">
      <c r="A6373" t="s">
        <v>6493</v>
      </c>
      <c r="B6373" s="2">
        <v>42414</v>
      </c>
      <c r="C6373" t="s">
        <v>104</v>
      </c>
      <c r="D6373" t="s">
        <v>104</v>
      </c>
      <c r="E6373" t="s">
        <v>38</v>
      </c>
      <c r="G6373" t="s">
        <v>8251</v>
      </c>
      <c r="H6373" t="s">
        <v>104</v>
      </c>
      <c r="L6373" t="s">
        <v>8133</v>
      </c>
      <c r="R6373" t="s">
        <v>40</v>
      </c>
      <c r="AC6373" t="s">
        <v>8145</v>
      </c>
      <c r="AD6373">
        <v>46</v>
      </c>
      <c r="AE6373" s="1">
        <v>26.070485148429871</v>
      </c>
      <c r="AK6373" s="1">
        <f>Unleashed_Data[[#This Row],[OrderQuantity]]*Unleashed_Data[[#This Row],[UnitPrice]]</f>
        <v>1199.2423168277739</v>
      </c>
    </row>
    <row r="6374" spans="1:37">
      <c r="A6374" t="s">
        <v>6494</v>
      </c>
      <c r="B6374" s="2">
        <v>42240</v>
      </c>
      <c r="C6374" t="s">
        <v>78</v>
      </c>
      <c r="D6374" t="s">
        <v>78</v>
      </c>
      <c r="E6374" t="s">
        <v>38</v>
      </c>
      <c r="G6374" t="s">
        <v>8251</v>
      </c>
      <c r="H6374" t="s">
        <v>78</v>
      </c>
      <c r="L6374" t="s">
        <v>8135</v>
      </c>
      <c r="R6374" t="s">
        <v>40</v>
      </c>
      <c r="AC6374" t="s">
        <v>8138</v>
      </c>
      <c r="AD6374">
        <v>29</v>
      </c>
      <c r="AE6374" s="1">
        <v>10.70259199142456</v>
      </c>
      <c r="AK6374" s="1">
        <f>Unleashed_Data[[#This Row],[OrderQuantity]]*Unleashed_Data[[#This Row],[UnitPrice]]</f>
        <v>310.37516775131223</v>
      </c>
    </row>
    <row r="6375" spans="1:37">
      <c r="A6375" t="s">
        <v>6495</v>
      </c>
      <c r="B6375" s="2">
        <v>42281</v>
      </c>
      <c r="C6375" t="s">
        <v>97</v>
      </c>
      <c r="D6375" t="s">
        <v>97</v>
      </c>
      <c r="E6375" t="s">
        <v>46</v>
      </c>
      <c r="G6375" t="s">
        <v>8251</v>
      </c>
      <c r="H6375" t="s">
        <v>97</v>
      </c>
      <c r="L6375" t="s">
        <v>8130</v>
      </c>
      <c r="R6375" t="s">
        <v>40</v>
      </c>
      <c r="AC6375" t="s">
        <v>8142</v>
      </c>
      <c r="AD6375">
        <v>43</v>
      </c>
      <c r="AE6375" s="1">
        <v>72.828577637672424</v>
      </c>
      <c r="AK6375" s="1">
        <f>Unleashed_Data[[#This Row],[OrderQuantity]]*Unleashed_Data[[#This Row],[UnitPrice]]</f>
        <v>3131.6288384199142</v>
      </c>
    </row>
    <row r="6376" spans="1:37">
      <c r="A6376" t="s">
        <v>6496</v>
      </c>
      <c r="B6376" s="2">
        <v>42482</v>
      </c>
      <c r="C6376" t="s">
        <v>120</v>
      </c>
      <c r="D6376" t="s">
        <v>120</v>
      </c>
      <c r="E6376" t="s">
        <v>53</v>
      </c>
      <c r="G6376" t="s">
        <v>8249</v>
      </c>
      <c r="H6376" t="s">
        <v>120</v>
      </c>
      <c r="L6376" t="s">
        <v>55</v>
      </c>
      <c r="R6376" t="s">
        <v>49</v>
      </c>
      <c r="AC6376" t="s">
        <v>8151</v>
      </c>
      <c r="AD6376">
        <v>24</v>
      </c>
      <c r="AE6376" s="1">
        <v>82.903386354446411</v>
      </c>
      <c r="AK6376" s="1">
        <f>Unleashed_Data[[#This Row],[OrderQuantity]]*Unleashed_Data[[#This Row],[UnitPrice]]</f>
        <v>1989.6812725067139</v>
      </c>
    </row>
    <row r="6377" spans="1:37">
      <c r="A6377" t="s">
        <v>6497</v>
      </c>
      <c r="B6377" s="2">
        <v>42094</v>
      </c>
      <c r="C6377" t="s">
        <v>103</v>
      </c>
      <c r="D6377" t="s">
        <v>103</v>
      </c>
      <c r="E6377" t="s">
        <v>38</v>
      </c>
      <c r="G6377" t="s">
        <v>8249</v>
      </c>
      <c r="H6377" t="s">
        <v>103</v>
      </c>
      <c r="L6377" t="s">
        <v>63</v>
      </c>
      <c r="R6377" t="s">
        <v>40</v>
      </c>
      <c r="AC6377" t="s">
        <v>8140</v>
      </c>
      <c r="AD6377">
        <v>52</v>
      </c>
      <c r="AE6377" s="1">
        <v>160.42742917537689</v>
      </c>
      <c r="AK6377" s="1">
        <f>Unleashed_Data[[#This Row],[OrderQuantity]]*Unleashed_Data[[#This Row],[UnitPrice]]</f>
        <v>8342.2263171195973</v>
      </c>
    </row>
    <row r="6378" spans="1:37">
      <c r="A6378" t="s">
        <v>6498</v>
      </c>
      <c r="B6378" s="2">
        <v>42313</v>
      </c>
      <c r="C6378" t="s">
        <v>111</v>
      </c>
      <c r="D6378" t="s">
        <v>111</v>
      </c>
      <c r="E6378" t="s">
        <v>66</v>
      </c>
      <c r="G6378" t="s">
        <v>8250</v>
      </c>
      <c r="H6378" t="s">
        <v>111</v>
      </c>
      <c r="L6378" t="s">
        <v>70</v>
      </c>
      <c r="R6378" t="s">
        <v>40</v>
      </c>
      <c r="AC6378" t="s">
        <v>8145</v>
      </c>
      <c r="AD6378">
        <v>23</v>
      </c>
      <c r="AE6378" s="1">
        <v>26.941241073608396</v>
      </c>
      <c r="AK6378" s="1">
        <f>Unleashed_Data[[#This Row],[OrderQuantity]]*Unleashed_Data[[#This Row],[UnitPrice]]</f>
        <v>619.64854469299314</v>
      </c>
    </row>
    <row r="6379" spans="1:37">
      <c r="A6379" t="s">
        <v>6499</v>
      </c>
      <c r="B6379" s="2">
        <v>42154</v>
      </c>
      <c r="C6379" t="s">
        <v>107</v>
      </c>
      <c r="D6379" t="s">
        <v>107</v>
      </c>
      <c r="E6379" t="s">
        <v>53</v>
      </c>
      <c r="G6379" t="s">
        <v>8251</v>
      </c>
      <c r="H6379" t="s">
        <v>107</v>
      </c>
      <c r="L6379" t="s">
        <v>8123</v>
      </c>
      <c r="R6379" t="s">
        <v>40</v>
      </c>
      <c r="AC6379" t="s">
        <v>8154</v>
      </c>
      <c r="AD6379">
        <v>32</v>
      </c>
      <c r="AE6379" s="1">
        <v>14.605383651256561</v>
      </c>
      <c r="AK6379" s="1">
        <f>Unleashed_Data[[#This Row],[OrderQuantity]]*Unleashed_Data[[#This Row],[UnitPrice]]</f>
        <v>467.37227684020996</v>
      </c>
    </row>
    <row r="6380" spans="1:37">
      <c r="A6380" t="s">
        <v>6500</v>
      </c>
      <c r="B6380" s="2">
        <v>42182</v>
      </c>
      <c r="C6380" t="s">
        <v>75</v>
      </c>
      <c r="D6380" t="s">
        <v>75</v>
      </c>
      <c r="E6380" t="s">
        <v>42</v>
      </c>
      <c r="G6380" t="s">
        <v>8251</v>
      </c>
      <c r="H6380" t="s">
        <v>75</v>
      </c>
      <c r="L6380" t="s">
        <v>55</v>
      </c>
      <c r="R6380" t="s">
        <v>40</v>
      </c>
      <c r="AC6380" t="s">
        <v>8148</v>
      </c>
      <c r="AD6380">
        <v>35</v>
      </c>
      <c r="AE6380" s="1">
        <v>26.031550705432892</v>
      </c>
      <c r="AK6380" s="1">
        <f>Unleashed_Data[[#This Row],[OrderQuantity]]*Unleashed_Data[[#This Row],[UnitPrice]]</f>
        <v>911.10427469015121</v>
      </c>
    </row>
    <row r="6381" spans="1:37">
      <c r="A6381" t="s">
        <v>6501</v>
      </c>
      <c r="B6381" s="2">
        <v>42457</v>
      </c>
      <c r="C6381" t="s">
        <v>81</v>
      </c>
      <c r="D6381" t="s">
        <v>81</v>
      </c>
      <c r="E6381" t="s">
        <v>66</v>
      </c>
      <c r="G6381" t="s">
        <v>8252</v>
      </c>
      <c r="H6381" t="s">
        <v>81</v>
      </c>
      <c r="L6381" s="3" t="s">
        <v>48</v>
      </c>
      <c r="R6381" t="s">
        <v>40</v>
      </c>
      <c r="AC6381" t="s">
        <v>8147</v>
      </c>
      <c r="AD6381">
        <v>49</v>
      </c>
      <c r="AE6381" s="1">
        <v>26.509800851345062</v>
      </c>
      <c r="AK6381" s="1">
        <f>Unleashed_Data[[#This Row],[OrderQuantity]]*Unleashed_Data[[#This Row],[UnitPrice]]</f>
        <v>1298.9802417159081</v>
      </c>
    </row>
    <row r="6382" spans="1:37">
      <c r="A6382" t="s">
        <v>6502</v>
      </c>
      <c r="B6382" s="2">
        <v>42419</v>
      </c>
      <c r="C6382" t="s">
        <v>84</v>
      </c>
      <c r="D6382" t="s">
        <v>84</v>
      </c>
      <c r="E6382" t="s">
        <v>53</v>
      </c>
      <c r="G6382" t="s">
        <v>8251</v>
      </c>
      <c r="H6382" t="s">
        <v>84</v>
      </c>
      <c r="L6382" t="s">
        <v>61</v>
      </c>
      <c r="R6382" t="s">
        <v>40</v>
      </c>
      <c r="AC6382" t="s">
        <v>8140</v>
      </c>
      <c r="AD6382">
        <v>23</v>
      </c>
      <c r="AE6382" s="1">
        <v>180.91825571060181</v>
      </c>
      <c r="AK6382" s="1">
        <f>Unleashed_Data[[#This Row],[OrderQuantity]]*Unleashed_Data[[#This Row],[UnitPrice]]</f>
        <v>4161.1198813438414</v>
      </c>
    </row>
    <row r="6383" spans="1:37">
      <c r="A6383" t="s">
        <v>6503</v>
      </c>
      <c r="B6383" s="2">
        <v>42174</v>
      </c>
      <c r="C6383" t="s">
        <v>90</v>
      </c>
      <c r="D6383" t="s">
        <v>90</v>
      </c>
      <c r="E6383" t="s">
        <v>53</v>
      </c>
      <c r="G6383" t="s">
        <v>8251</v>
      </c>
      <c r="H6383" t="s">
        <v>90</v>
      </c>
      <c r="L6383" t="s">
        <v>8180</v>
      </c>
      <c r="R6383" t="s">
        <v>40</v>
      </c>
      <c r="AC6383" t="s">
        <v>8146</v>
      </c>
      <c r="AD6383">
        <v>32</v>
      </c>
      <c r="AE6383" s="1">
        <v>16.104323296546937</v>
      </c>
      <c r="AK6383" s="1">
        <f>Unleashed_Data[[#This Row],[OrderQuantity]]*Unleashed_Data[[#This Row],[UnitPrice]]</f>
        <v>515.33834548950199</v>
      </c>
    </row>
    <row r="6384" spans="1:37">
      <c r="A6384" t="s">
        <v>6504</v>
      </c>
      <c r="B6384" s="2">
        <v>42327</v>
      </c>
      <c r="C6384" t="s">
        <v>105</v>
      </c>
      <c r="D6384" t="s">
        <v>105</v>
      </c>
      <c r="E6384" t="s">
        <v>53</v>
      </c>
      <c r="G6384" t="s">
        <v>8249</v>
      </c>
      <c r="H6384" t="s">
        <v>105</v>
      </c>
      <c r="L6384" t="s">
        <v>44</v>
      </c>
      <c r="R6384" t="s">
        <v>40</v>
      </c>
      <c r="AC6384" t="s">
        <v>8140</v>
      </c>
      <c r="AD6384">
        <v>49</v>
      </c>
      <c r="AE6384" s="1">
        <v>158.83639521598815</v>
      </c>
      <c r="AK6384" s="1">
        <f>Unleashed_Data[[#This Row],[OrderQuantity]]*Unleashed_Data[[#This Row],[UnitPrice]]</f>
        <v>7782.9833655834191</v>
      </c>
    </row>
    <row r="6385" spans="1:37">
      <c r="A6385" t="s">
        <v>6505</v>
      </c>
      <c r="B6385" s="2">
        <v>42092</v>
      </c>
      <c r="C6385" t="s">
        <v>110</v>
      </c>
      <c r="D6385" t="s">
        <v>110</v>
      </c>
      <c r="E6385" t="s">
        <v>38</v>
      </c>
      <c r="G6385" t="s">
        <v>8251</v>
      </c>
      <c r="H6385" t="s">
        <v>110</v>
      </c>
      <c r="L6385" t="s">
        <v>70</v>
      </c>
      <c r="R6385" t="s">
        <v>40</v>
      </c>
      <c r="AC6385" t="s">
        <v>8153</v>
      </c>
      <c r="AD6385">
        <v>21</v>
      </c>
      <c r="AE6385" s="1">
        <v>10.918511176109314</v>
      </c>
      <c r="AK6385" s="1">
        <f>Unleashed_Data[[#This Row],[OrderQuantity]]*Unleashed_Data[[#This Row],[UnitPrice]]</f>
        <v>229.2887346982956</v>
      </c>
    </row>
    <row r="6386" spans="1:37">
      <c r="A6386" t="s">
        <v>6506</v>
      </c>
      <c r="B6386" s="2">
        <v>42360</v>
      </c>
      <c r="C6386" t="s">
        <v>109</v>
      </c>
      <c r="D6386" t="s">
        <v>109</v>
      </c>
      <c r="E6386" t="s">
        <v>53</v>
      </c>
      <c r="G6386" t="s">
        <v>8250</v>
      </c>
      <c r="H6386" t="s">
        <v>109</v>
      </c>
      <c r="L6386" s="3" t="s">
        <v>48</v>
      </c>
      <c r="R6386" t="s">
        <v>40</v>
      </c>
      <c r="AC6386" t="s">
        <v>8146</v>
      </c>
      <c r="AD6386">
        <v>40</v>
      </c>
      <c r="AE6386" s="1">
        <v>18.629996147155762</v>
      </c>
      <c r="AK6386" s="1">
        <f>Unleashed_Data[[#This Row],[OrderQuantity]]*Unleashed_Data[[#This Row],[UnitPrice]]</f>
        <v>745.19984588623049</v>
      </c>
    </row>
    <row r="6387" spans="1:37">
      <c r="A6387" t="s">
        <v>6507</v>
      </c>
      <c r="B6387" s="2">
        <v>42158</v>
      </c>
      <c r="C6387" t="s">
        <v>96</v>
      </c>
      <c r="D6387" t="s">
        <v>96</v>
      </c>
      <c r="E6387" t="s">
        <v>38</v>
      </c>
      <c r="G6387" t="s">
        <v>8250</v>
      </c>
      <c r="H6387" t="s">
        <v>96</v>
      </c>
      <c r="L6387" t="s">
        <v>8128</v>
      </c>
      <c r="R6387" t="s">
        <v>40</v>
      </c>
      <c r="AC6387" t="s">
        <v>8145</v>
      </c>
      <c r="AD6387">
        <v>39</v>
      </c>
      <c r="AE6387" s="1">
        <v>25.157224411964417</v>
      </c>
      <c r="AK6387" s="1">
        <f>Unleashed_Data[[#This Row],[OrderQuantity]]*Unleashed_Data[[#This Row],[UnitPrice]]</f>
        <v>981.13175206661231</v>
      </c>
    </row>
    <row r="6388" spans="1:37">
      <c r="A6388" t="s">
        <v>6508</v>
      </c>
      <c r="B6388" s="2">
        <v>42546</v>
      </c>
      <c r="C6388" t="s">
        <v>82</v>
      </c>
      <c r="D6388" t="s">
        <v>82</v>
      </c>
      <c r="E6388" t="s">
        <v>53</v>
      </c>
      <c r="G6388" t="s">
        <v>8251</v>
      </c>
      <c r="H6388" t="s">
        <v>82</v>
      </c>
      <c r="L6388" t="s">
        <v>71</v>
      </c>
      <c r="R6388" t="s">
        <v>40</v>
      </c>
      <c r="AC6388" t="s">
        <v>8150</v>
      </c>
      <c r="AD6388">
        <v>16</v>
      </c>
      <c r="AE6388" s="1">
        <v>32.579708552360536</v>
      </c>
      <c r="AK6388" s="1">
        <f>Unleashed_Data[[#This Row],[OrderQuantity]]*Unleashed_Data[[#This Row],[UnitPrice]]</f>
        <v>521.27533683776858</v>
      </c>
    </row>
    <row r="6389" spans="1:37">
      <c r="A6389" t="s">
        <v>6509</v>
      </c>
      <c r="B6389" s="2">
        <v>42142</v>
      </c>
      <c r="C6389" t="s">
        <v>96</v>
      </c>
      <c r="D6389" t="s">
        <v>96</v>
      </c>
      <c r="E6389" t="s">
        <v>46</v>
      </c>
      <c r="G6389" t="s">
        <v>8251</v>
      </c>
      <c r="H6389" t="s">
        <v>96</v>
      </c>
      <c r="L6389" t="s">
        <v>41</v>
      </c>
      <c r="R6389" t="s">
        <v>40</v>
      </c>
      <c r="AC6389" t="s">
        <v>8154</v>
      </c>
      <c r="AD6389">
        <v>49</v>
      </c>
      <c r="AE6389" s="1">
        <v>16.242219908237459</v>
      </c>
      <c r="AK6389" s="1">
        <f>Unleashed_Data[[#This Row],[OrderQuantity]]*Unleashed_Data[[#This Row],[UnitPrice]]</f>
        <v>795.86877550363545</v>
      </c>
    </row>
    <row r="6390" spans="1:37">
      <c r="A6390" t="s">
        <v>6510</v>
      </c>
      <c r="B6390" s="2">
        <v>42392</v>
      </c>
      <c r="C6390" t="s">
        <v>114</v>
      </c>
      <c r="D6390" t="s">
        <v>114</v>
      </c>
      <c r="E6390" t="s">
        <v>53</v>
      </c>
      <c r="G6390" t="s">
        <v>8251</v>
      </c>
      <c r="H6390" t="s">
        <v>114</v>
      </c>
      <c r="L6390" t="s">
        <v>43</v>
      </c>
      <c r="R6390" t="s">
        <v>40</v>
      </c>
      <c r="AC6390" t="s">
        <v>8149</v>
      </c>
      <c r="AD6390">
        <v>26</v>
      </c>
      <c r="AE6390" s="1">
        <v>39.371475791931147</v>
      </c>
      <c r="AK6390" s="1">
        <f>Unleashed_Data[[#This Row],[OrderQuantity]]*Unleashed_Data[[#This Row],[UnitPrice]]</f>
        <v>1023.6583705902099</v>
      </c>
    </row>
    <row r="6391" spans="1:37">
      <c r="A6391" t="s">
        <v>6511</v>
      </c>
      <c r="B6391" s="2">
        <v>42184</v>
      </c>
      <c r="C6391" t="s">
        <v>111</v>
      </c>
      <c r="D6391" t="s">
        <v>111</v>
      </c>
      <c r="E6391" t="s">
        <v>53</v>
      </c>
      <c r="G6391" t="s">
        <v>8249</v>
      </c>
      <c r="H6391" t="s">
        <v>111</v>
      </c>
      <c r="L6391" t="s">
        <v>57</v>
      </c>
      <c r="R6391" t="s">
        <v>40</v>
      </c>
      <c r="AC6391" t="s">
        <v>8146</v>
      </c>
      <c r="AD6391">
        <v>39</v>
      </c>
      <c r="AE6391" s="1">
        <v>19.95774389743805</v>
      </c>
      <c r="AK6391" s="1">
        <f>Unleashed_Data[[#This Row],[OrderQuantity]]*Unleashed_Data[[#This Row],[UnitPrice]]</f>
        <v>778.35201200008396</v>
      </c>
    </row>
    <row r="6392" spans="1:37">
      <c r="A6392" t="s">
        <v>6512</v>
      </c>
      <c r="B6392" s="2">
        <v>42233</v>
      </c>
      <c r="C6392" t="s">
        <v>93</v>
      </c>
      <c r="D6392" t="s">
        <v>93</v>
      </c>
      <c r="E6392" t="s">
        <v>38</v>
      </c>
      <c r="G6392" t="s">
        <v>8251</v>
      </c>
      <c r="H6392" t="s">
        <v>93</v>
      </c>
      <c r="L6392" t="s">
        <v>8123</v>
      </c>
      <c r="R6392" t="s">
        <v>40</v>
      </c>
      <c r="AC6392" t="s">
        <v>8149</v>
      </c>
      <c r="AD6392">
        <v>39</v>
      </c>
      <c r="AE6392" s="1">
        <v>36.733880138397218</v>
      </c>
      <c r="AK6392" s="1">
        <f>Unleashed_Data[[#This Row],[OrderQuantity]]*Unleashed_Data[[#This Row],[UnitPrice]]</f>
        <v>1432.6213253974915</v>
      </c>
    </row>
    <row r="6393" spans="1:37">
      <c r="A6393" t="s">
        <v>6513</v>
      </c>
      <c r="B6393" s="2">
        <v>42290</v>
      </c>
      <c r="C6393" t="s">
        <v>95</v>
      </c>
      <c r="D6393" t="s">
        <v>95</v>
      </c>
      <c r="E6393" t="s">
        <v>42</v>
      </c>
      <c r="G6393" t="s">
        <v>8249</v>
      </c>
      <c r="H6393" t="s">
        <v>95</v>
      </c>
      <c r="L6393" t="s">
        <v>68</v>
      </c>
      <c r="R6393" t="s">
        <v>40</v>
      </c>
      <c r="AC6393" t="s">
        <v>8149</v>
      </c>
      <c r="AD6393">
        <v>28</v>
      </c>
      <c r="AE6393" s="1">
        <v>35.296142454147336</v>
      </c>
      <c r="AK6393" s="1">
        <f>Unleashed_Data[[#This Row],[OrderQuantity]]*Unleashed_Data[[#This Row],[UnitPrice]]</f>
        <v>988.29198871612539</v>
      </c>
    </row>
    <row r="6394" spans="1:37">
      <c r="A6394" t="s">
        <v>6514</v>
      </c>
      <c r="B6394" s="2">
        <v>42288</v>
      </c>
      <c r="C6394" t="s">
        <v>97</v>
      </c>
      <c r="D6394" t="s">
        <v>97</v>
      </c>
      <c r="E6394" t="s">
        <v>42</v>
      </c>
      <c r="G6394" t="s">
        <v>8251</v>
      </c>
      <c r="H6394" t="s">
        <v>97</v>
      </c>
      <c r="L6394" t="s">
        <v>8122</v>
      </c>
      <c r="R6394" t="s">
        <v>40</v>
      </c>
      <c r="AC6394" t="s">
        <v>8141</v>
      </c>
      <c r="AD6394">
        <v>27</v>
      </c>
      <c r="AE6394" s="1">
        <v>27.447498321533203</v>
      </c>
      <c r="AK6394" s="1">
        <f>Unleashed_Data[[#This Row],[OrderQuantity]]*Unleashed_Data[[#This Row],[UnitPrice]]</f>
        <v>741.08245468139648</v>
      </c>
    </row>
    <row r="6395" spans="1:37">
      <c r="A6395" t="s">
        <v>6515</v>
      </c>
      <c r="B6395" s="2">
        <v>42158</v>
      </c>
      <c r="C6395" t="s">
        <v>84</v>
      </c>
      <c r="D6395" t="s">
        <v>84</v>
      </c>
      <c r="E6395" t="s">
        <v>53</v>
      </c>
      <c r="G6395" t="s">
        <v>8250</v>
      </c>
      <c r="H6395" t="s">
        <v>84</v>
      </c>
      <c r="L6395" t="s">
        <v>57</v>
      </c>
      <c r="R6395" t="s">
        <v>40</v>
      </c>
      <c r="AC6395" t="s">
        <v>8148</v>
      </c>
      <c r="AD6395">
        <v>37</v>
      </c>
      <c r="AE6395" s="1">
        <v>25.112173825502396</v>
      </c>
      <c r="AK6395" s="1">
        <f>Unleashed_Data[[#This Row],[OrderQuantity]]*Unleashed_Data[[#This Row],[UnitPrice]]</f>
        <v>929.15043154358864</v>
      </c>
    </row>
    <row r="6396" spans="1:37">
      <c r="A6396" t="s">
        <v>6516</v>
      </c>
      <c r="B6396" s="2">
        <v>42387</v>
      </c>
      <c r="C6396" t="s">
        <v>105</v>
      </c>
      <c r="D6396" t="s">
        <v>105</v>
      </c>
      <c r="E6396" t="s">
        <v>66</v>
      </c>
      <c r="G6396" t="s">
        <v>8250</v>
      </c>
      <c r="H6396" t="s">
        <v>105</v>
      </c>
      <c r="L6396" t="s">
        <v>8123</v>
      </c>
      <c r="R6396" t="s">
        <v>40</v>
      </c>
      <c r="AC6396" t="s">
        <v>8150</v>
      </c>
      <c r="AD6396">
        <v>17</v>
      </c>
      <c r="AE6396" s="1">
        <v>32.623395133018498</v>
      </c>
      <c r="AK6396" s="1">
        <f>Unleashed_Data[[#This Row],[OrderQuantity]]*Unleashed_Data[[#This Row],[UnitPrice]]</f>
        <v>554.59771726131441</v>
      </c>
    </row>
    <row r="6397" spans="1:37">
      <c r="A6397" t="s">
        <v>6517</v>
      </c>
      <c r="B6397" s="2">
        <v>42285</v>
      </c>
      <c r="C6397" t="s">
        <v>90</v>
      </c>
      <c r="D6397" t="s">
        <v>90</v>
      </c>
      <c r="E6397" t="s">
        <v>38</v>
      </c>
      <c r="G6397" t="s">
        <v>8250</v>
      </c>
      <c r="H6397" t="s">
        <v>90</v>
      </c>
      <c r="L6397" s="3" t="s">
        <v>48</v>
      </c>
      <c r="R6397" t="s">
        <v>40</v>
      </c>
      <c r="AC6397" t="s">
        <v>8140</v>
      </c>
      <c r="AD6397">
        <v>48</v>
      </c>
      <c r="AE6397" s="1">
        <v>154.80522925853728</v>
      </c>
      <c r="AK6397" s="1">
        <f>Unleashed_Data[[#This Row],[OrderQuantity]]*Unleashed_Data[[#This Row],[UnitPrice]]</f>
        <v>7430.6510044097895</v>
      </c>
    </row>
    <row r="6398" spans="1:37">
      <c r="A6398" t="s">
        <v>6518</v>
      </c>
      <c r="B6398" s="2">
        <v>42156</v>
      </c>
      <c r="C6398" t="s">
        <v>98</v>
      </c>
      <c r="D6398" t="s">
        <v>98</v>
      </c>
      <c r="E6398" t="s">
        <v>66</v>
      </c>
      <c r="G6398" t="s">
        <v>8251</v>
      </c>
      <c r="H6398" t="s">
        <v>98</v>
      </c>
      <c r="L6398" t="s">
        <v>8130</v>
      </c>
      <c r="R6398" t="s">
        <v>40</v>
      </c>
      <c r="AC6398" t="s">
        <v>8138</v>
      </c>
      <c r="AD6398">
        <v>48</v>
      </c>
      <c r="AE6398" s="1">
        <v>10.804042148590089</v>
      </c>
      <c r="AK6398" s="1">
        <f>Unleashed_Data[[#This Row],[OrderQuantity]]*Unleashed_Data[[#This Row],[UnitPrice]]</f>
        <v>518.59402313232431</v>
      </c>
    </row>
    <row r="6399" spans="1:37">
      <c r="A6399" t="s">
        <v>6519</v>
      </c>
      <c r="B6399" s="2">
        <v>42054</v>
      </c>
      <c r="C6399" t="s">
        <v>85</v>
      </c>
      <c r="D6399" t="s">
        <v>85</v>
      </c>
      <c r="E6399" t="s">
        <v>42</v>
      </c>
      <c r="G6399" t="s">
        <v>8249</v>
      </c>
      <c r="H6399" t="s">
        <v>85</v>
      </c>
      <c r="L6399" s="3" t="s">
        <v>41</v>
      </c>
      <c r="R6399" t="s">
        <v>40</v>
      </c>
      <c r="AC6399" t="s">
        <v>8150</v>
      </c>
      <c r="AD6399">
        <v>51</v>
      </c>
      <c r="AE6399" s="1">
        <v>30.16929510831833</v>
      </c>
      <c r="AK6399" s="1">
        <f>Unleashed_Data[[#This Row],[OrderQuantity]]*Unleashed_Data[[#This Row],[UnitPrice]]</f>
        <v>1538.6340505242349</v>
      </c>
    </row>
    <row r="6400" spans="1:37">
      <c r="A6400" t="s">
        <v>6520</v>
      </c>
      <c r="B6400" s="2">
        <v>42163</v>
      </c>
      <c r="C6400" t="s">
        <v>113</v>
      </c>
      <c r="D6400" t="s">
        <v>113</v>
      </c>
      <c r="E6400" t="s">
        <v>38</v>
      </c>
      <c r="G6400" t="s">
        <v>8249</v>
      </c>
      <c r="H6400" t="s">
        <v>113</v>
      </c>
      <c r="L6400" t="s">
        <v>69</v>
      </c>
      <c r="R6400" t="s">
        <v>40</v>
      </c>
      <c r="AC6400" t="s">
        <v>8143</v>
      </c>
      <c r="AD6400">
        <v>22</v>
      </c>
      <c r="AE6400" s="1">
        <v>30.540120792388915</v>
      </c>
      <c r="AK6400" s="1">
        <f>Unleashed_Data[[#This Row],[OrderQuantity]]*Unleashed_Data[[#This Row],[UnitPrice]]</f>
        <v>671.88265743255613</v>
      </c>
    </row>
    <row r="6401" spans="1:37">
      <c r="A6401" t="s">
        <v>6521</v>
      </c>
      <c r="B6401" s="2">
        <v>42527</v>
      </c>
      <c r="C6401" t="s">
        <v>76</v>
      </c>
      <c r="D6401" t="s">
        <v>76</v>
      </c>
      <c r="E6401" t="s">
        <v>46</v>
      </c>
      <c r="G6401" t="s">
        <v>8249</v>
      </c>
      <c r="H6401" t="s">
        <v>76</v>
      </c>
      <c r="L6401" t="s">
        <v>60</v>
      </c>
      <c r="R6401" t="s">
        <v>40</v>
      </c>
      <c r="AC6401" t="s">
        <v>8140</v>
      </c>
      <c r="AD6401">
        <v>51</v>
      </c>
      <c r="AE6401" s="1">
        <v>174.65711190700532</v>
      </c>
      <c r="AK6401" s="1">
        <f>Unleashed_Data[[#This Row],[OrderQuantity]]*Unleashed_Data[[#This Row],[UnitPrice]]</f>
        <v>8907.5127072572704</v>
      </c>
    </row>
    <row r="6402" spans="1:37">
      <c r="A6402" t="s">
        <v>6522</v>
      </c>
      <c r="B6402" s="2">
        <v>42316</v>
      </c>
      <c r="C6402" t="s">
        <v>77</v>
      </c>
      <c r="D6402" t="s">
        <v>77</v>
      </c>
      <c r="E6402" t="s">
        <v>53</v>
      </c>
      <c r="G6402" t="s">
        <v>8251</v>
      </c>
      <c r="H6402" t="s">
        <v>77</v>
      </c>
      <c r="L6402" s="3" t="s">
        <v>48</v>
      </c>
      <c r="R6402" t="s">
        <v>40</v>
      </c>
      <c r="AC6402" t="s">
        <v>8148</v>
      </c>
      <c r="AD6402">
        <v>31</v>
      </c>
      <c r="AE6402" s="1">
        <v>27.520716905593876</v>
      </c>
      <c r="AK6402" s="1">
        <f>Unleashed_Data[[#This Row],[OrderQuantity]]*Unleashed_Data[[#This Row],[UnitPrice]]</f>
        <v>853.14222407341015</v>
      </c>
    </row>
    <row r="6403" spans="1:37">
      <c r="A6403" t="s">
        <v>6523</v>
      </c>
      <c r="B6403" s="2">
        <v>42305</v>
      </c>
      <c r="C6403" t="s">
        <v>91</v>
      </c>
      <c r="D6403" t="s">
        <v>91</v>
      </c>
      <c r="E6403" t="s">
        <v>53</v>
      </c>
      <c r="G6403" t="s">
        <v>8252</v>
      </c>
      <c r="H6403" t="s">
        <v>91</v>
      </c>
      <c r="L6403" t="s">
        <v>8181</v>
      </c>
      <c r="R6403" t="s">
        <v>40</v>
      </c>
      <c r="AC6403" t="s">
        <v>8145</v>
      </c>
      <c r="AD6403">
        <v>17</v>
      </c>
      <c r="AE6403" s="1">
        <v>24.344626221656799</v>
      </c>
      <c r="AK6403" s="1">
        <f>Unleashed_Data[[#This Row],[OrderQuantity]]*Unleashed_Data[[#This Row],[UnitPrice]]</f>
        <v>413.85864576816562</v>
      </c>
    </row>
    <row r="6404" spans="1:37">
      <c r="A6404" t="s">
        <v>6524</v>
      </c>
      <c r="B6404" s="2">
        <v>42064</v>
      </c>
      <c r="C6404" t="s">
        <v>82</v>
      </c>
      <c r="D6404" t="s">
        <v>82</v>
      </c>
      <c r="E6404" t="s">
        <v>53</v>
      </c>
      <c r="G6404" t="s">
        <v>8251</v>
      </c>
      <c r="H6404" t="s">
        <v>82</v>
      </c>
      <c r="L6404" t="s">
        <v>65</v>
      </c>
      <c r="R6404" t="s">
        <v>40</v>
      </c>
      <c r="AC6404" t="s">
        <v>8145</v>
      </c>
      <c r="AD6404">
        <v>44</v>
      </c>
      <c r="AE6404" s="1">
        <v>26.457826509475709</v>
      </c>
      <c r="AK6404" s="1">
        <f>Unleashed_Data[[#This Row],[OrderQuantity]]*Unleashed_Data[[#This Row],[UnitPrice]]</f>
        <v>1164.1443664169312</v>
      </c>
    </row>
    <row r="6405" spans="1:37">
      <c r="A6405" t="s">
        <v>6525</v>
      </c>
      <c r="B6405" s="2">
        <v>42080</v>
      </c>
      <c r="C6405" t="s">
        <v>118</v>
      </c>
      <c r="D6405" t="s">
        <v>118</v>
      </c>
      <c r="E6405" t="s">
        <v>53</v>
      </c>
      <c r="G6405" t="s">
        <v>8251</v>
      </c>
      <c r="H6405" t="s">
        <v>118</v>
      </c>
      <c r="L6405" t="s">
        <v>8137</v>
      </c>
      <c r="R6405" t="s">
        <v>40</v>
      </c>
      <c r="AC6405" t="s">
        <v>8154</v>
      </c>
      <c r="AD6405">
        <v>42</v>
      </c>
      <c r="AE6405" s="1">
        <v>14.47008486032486</v>
      </c>
      <c r="AK6405" s="1">
        <f>Unleashed_Data[[#This Row],[OrderQuantity]]*Unleashed_Data[[#This Row],[UnitPrice]]</f>
        <v>607.7435641336441</v>
      </c>
    </row>
    <row r="6406" spans="1:37">
      <c r="A6406" t="s">
        <v>6526</v>
      </c>
      <c r="B6406" s="2">
        <v>42222</v>
      </c>
      <c r="C6406" t="s">
        <v>93</v>
      </c>
      <c r="D6406" t="s">
        <v>93</v>
      </c>
      <c r="E6406" t="s">
        <v>53</v>
      </c>
      <c r="G6406" t="s">
        <v>8251</v>
      </c>
      <c r="H6406" t="s">
        <v>93</v>
      </c>
      <c r="L6406" t="s">
        <v>59</v>
      </c>
      <c r="R6406" t="s">
        <v>40</v>
      </c>
      <c r="AC6406" t="s">
        <v>8141</v>
      </c>
      <c r="AD6406">
        <v>44</v>
      </c>
      <c r="AE6406" s="1">
        <v>25.830408334732056</v>
      </c>
      <c r="AK6406" s="1">
        <f>Unleashed_Data[[#This Row],[OrderQuantity]]*Unleashed_Data[[#This Row],[UnitPrice]]</f>
        <v>1136.5379667282104</v>
      </c>
    </row>
    <row r="6407" spans="1:37">
      <c r="A6407" t="s">
        <v>6527</v>
      </c>
      <c r="B6407" s="2">
        <v>42143</v>
      </c>
      <c r="C6407" t="s">
        <v>114</v>
      </c>
      <c r="D6407" t="s">
        <v>114</v>
      </c>
      <c r="E6407" t="s">
        <v>53</v>
      </c>
      <c r="G6407" t="s">
        <v>8251</v>
      </c>
      <c r="H6407" t="s">
        <v>114</v>
      </c>
      <c r="L6407" t="s">
        <v>8129</v>
      </c>
      <c r="R6407" t="s">
        <v>40</v>
      </c>
      <c r="AC6407" t="s">
        <v>8140</v>
      </c>
      <c r="AD6407">
        <v>30</v>
      </c>
      <c r="AE6407" s="1">
        <v>168.54671833515167</v>
      </c>
      <c r="AK6407" s="1">
        <f>Unleashed_Data[[#This Row],[OrderQuantity]]*Unleashed_Data[[#This Row],[UnitPrice]]</f>
        <v>5056.4015500545502</v>
      </c>
    </row>
    <row r="6408" spans="1:37">
      <c r="A6408" t="s">
        <v>6528</v>
      </c>
      <c r="B6408" s="2">
        <v>42395</v>
      </c>
      <c r="C6408" t="s">
        <v>87</v>
      </c>
      <c r="D6408" t="s">
        <v>87</v>
      </c>
      <c r="E6408" t="s">
        <v>53</v>
      </c>
      <c r="G6408" t="s">
        <v>8251</v>
      </c>
      <c r="H6408" t="s">
        <v>87</v>
      </c>
      <c r="L6408" t="s">
        <v>50</v>
      </c>
      <c r="R6408" t="s">
        <v>40</v>
      </c>
      <c r="AC6408" t="s">
        <v>8144</v>
      </c>
      <c r="AD6408">
        <v>46</v>
      </c>
      <c r="AE6408" s="1">
        <v>40.139889605045312</v>
      </c>
      <c r="AK6408" s="1">
        <f>Unleashed_Data[[#This Row],[OrderQuantity]]*Unleashed_Data[[#This Row],[UnitPrice]]</f>
        <v>1846.4349218320845</v>
      </c>
    </row>
    <row r="6409" spans="1:37">
      <c r="A6409" t="s">
        <v>6529</v>
      </c>
      <c r="B6409" s="2">
        <v>42238</v>
      </c>
      <c r="C6409" t="s">
        <v>75</v>
      </c>
      <c r="D6409" t="s">
        <v>75</v>
      </c>
      <c r="E6409" t="s">
        <v>42</v>
      </c>
      <c r="G6409" t="s">
        <v>8250</v>
      </c>
      <c r="H6409" t="s">
        <v>75</v>
      </c>
      <c r="L6409" t="s">
        <v>57</v>
      </c>
      <c r="R6409" t="s">
        <v>40</v>
      </c>
      <c r="AC6409" t="s">
        <v>8155</v>
      </c>
      <c r="AD6409">
        <v>33</v>
      </c>
      <c r="AE6409" s="1">
        <v>16.71316478252411</v>
      </c>
      <c r="AK6409" s="1">
        <f>Unleashed_Data[[#This Row],[OrderQuantity]]*Unleashed_Data[[#This Row],[UnitPrice]]</f>
        <v>551.53443782329566</v>
      </c>
    </row>
    <row r="6410" spans="1:37">
      <c r="A6410" t="s">
        <v>6530</v>
      </c>
      <c r="B6410" s="2">
        <v>42232</v>
      </c>
      <c r="C6410" t="s">
        <v>84</v>
      </c>
      <c r="D6410" t="s">
        <v>84</v>
      </c>
      <c r="E6410" t="s">
        <v>46</v>
      </c>
      <c r="G6410" t="s">
        <v>8250</v>
      </c>
      <c r="H6410" t="s">
        <v>84</v>
      </c>
      <c r="L6410" t="s">
        <v>52</v>
      </c>
      <c r="R6410" t="s">
        <v>40</v>
      </c>
      <c r="AC6410" t="s">
        <v>8153</v>
      </c>
      <c r="AD6410">
        <v>52</v>
      </c>
      <c r="AE6410" s="1">
        <v>12.079788589477539</v>
      </c>
      <c r="AK6410" s="1">
        <f>Unleashed_Data[[#This Row],[OrderQuantity]]*Unleashed_Data[[#This Row],[UnitPrice]]</f>
        <v>628.1490066528321</v>
      </c>
    </row>
    <row r="6411" spans="1:37">
      <c r="A6411" t="s">
        <v>6531</v>
      </c>
      <c r="B6411" s="2">
        <v>42422</v>
      </c>
      <c r="C6411" t="s">
        <v>82</v>
      </c>
      <c r="D6411" t="s">
        <v>82</v>
      </c>
      <c r="E6411" t="s">
        <v>53</v>
      </c>
      <c r="G6411" t="s">
        <v>8249</v>
      </c>
      <c r="H6411" t="s">
        <v>82</v>
      </c>
      <c r="L6411" t="s">
        <v>8181</v>
      </c>
      <c r="R6411" t="s">
        <v>40</v>
      </c>
      <c r="AC6411" t="s">
        <v>8142</v>
      </c>
      <c r="AD6411">
        <v>35</v>
      </c>
      <c r="AE6411" s="1">
        <v>69.012105107307434</v>
      </c>
      <c r="AK6411" s="1">
        <f>Unleashed_Data[[#This Row],[OrderQuantity]]*Unleashed_Data[[#This Row],[UnitPrice]]</f>
        <v>2415.4236787557602</v>
      </c>
    </row>
    <row r="6412" spans="1:37">
      <c r="A6412" t="s">
        <v>6532</v>
      </c>
      <c r="B6412" s="2">
        <v>42384</v>
      </c>
      <c r="C6412" t="s">
        <v>120</v>
      </c>
      <c r="D6412" t="s">
        <v>120</v>
      </c>
      <c r="E6412" t="s">
        <v>53</v>
      </c>
      <c r="G6412" t="s">
        <v>8251</v>
      </c>
      <c r="H6412" t="s">
        <v>120</v>
      </c>
      <c r="L6412" t="s">
        <v>8122</v>
      </c>
      <c r="R6412" t="s">
        <v>40</v>
      </c>
      <c r="AC6412" t="s">
        <v>8146</v>
      </c>
      <c r="AD6412">
        <v>26</v>
      </c>
      <c r="AE6412" s="1">
        <v>18.986084413528442</v>
      </c>
      <c r="AK6412" s="1">
        <f>Unleashed_Data[[#This Row],[OrderQuantity]]*Unleashed_Data[[#This Row],[UnitPrice]]</f>
        <v>493.63819475173949</v>
      </c>
    </row>
    <row r="6413" spans="1:37">
      <c r="A6413" t="s">
        <v>6533</v>
      </c>
      <c r="B6413" s="2">
        <v>42090</v>
      </c>
      <c r="C6413" t="s">
        <v>92</v>
      </c>
      <c r="D6413" t="s">
        <v>92</v>
      </c>
      <c r="E6413" t="s">
        <v>53</v>
      </c>
      <c r="G6413" t="s">
        <v>8251</v>
      </c>
      <c r="H6413" t="s">
        <v>92</v>
      </c>
      <c r="L6413" t="s">
        <v>55</v>
      </c>
      <c r="R6413" t="s">
        <v>40</v>
      </c>
      <c r="AC6413" t="s">
        <v>8149</v>
      </c>
      <c r="AD6413">
        <v>40</v>
      </c>
      <c r="AE6413" s="1">
        <v>34.730185918807983</v>
      </c>
      <c r="AK6413" s="1">
        <f>Unleashed_Data[[#This Row],[OrderQuantity]]*Unleashed_Data[[#This Row],[UnitPrice]]</f>
        <v>1389.2074367523194</v>
      </c>
    </row>
    <row r="6414" spans="1:37">
      <c r="A6414" t="s">
        <v>6534</v>
      </c>
      <c r="B6414" s="2">
        <v>42264</v>
      </c>
      <c r="C6414" t="s">
        <v>78</v>
      </c>
      <c r="D6414" t="s">
        <v>78</v>
      </c>
      <c r="E6414" t="s">
        <v>53</v>
      </c>
      <c r="G6414" t="s">
        <v>8250</v>
      </c>
      <c r="H6414" t="s">
        <v>78</v>
      </c>
      <c r="L6414" t="s">
        <v>70</v>
      </c>
      <c r="R6414" t="s">
        <v>40</v>
      </c>
      <c r="AC6414" t="s">
        <v>8144</v>
      </c>
      <c r="AD6414">
        <v>46</v>
      </c>
      <c r="AE6414" s="1">
        <v>36.153048148155207</v>
      </c>
      <c r="AK6414" s="1">
        <f>Unleashed_Data[[#This Row],[OrderQuantity]]*Unleashed_Data[[#This Row],[UnitPrice]]</f>
        <v>1663.0402148151395</v>
      </c>
    </row>
    <row r="6415" spans="1:37">
      <c r="A6415" t="s">
        <v>6535</v>
      </c>
      <c r="B6415" s="2">
        <v>42072</v>
      </c>
      <c r="C6415" t="s">
        <v>81</v>
      </c>
      <c r="D6415" t="s">
        <v>81</v>
      </c>
      <c r="E6415" t="s">
        <v>66</v>
      </c>
      <c r="G6415" t="s">
        <v>8251</v>
      </c>
      <c r="H6415" t="s">
        <v>81</v>
      </c>
      <c r="L6415" t="s">
        <v>47</v>
      </c>
      <c r="R6415" t="s">
        <v>40</v>
      </c>
      <c r="AC6415" t="s">
        <v>8143</v>
      </c>
      <c r="AD6415">
        <v>16</v>
      </c>
      <c r="AE6415" s="1">
        <v>32.050424337387085</v>
      </c>
      <c r="AK6415" s="1">
        <f>Unleashed_Data[[#This Row],[OrderQuantity]]*Unleashed_Data[[#This Row],[UnitPrice]]</f>
        <v>512.80678939819336</v>
      </c>
    </row>
    <row r="6416" spans="1:37">
      <c r="A6416" t="s">
        <v>6536</v>
      </c>
      <c r="B6416" s="2">
        <v>42164</v>
      </c>
      <c r="C6416" t="s">
        <v>114</v>
      </c>
      <c r="D6416" t="s">
        <v>114</v>
      </c>
      <c r="E6416" t="s">
        <v>53</v>
      </c>
      <c r="G6416" t="s">
        <v>8251</v>
      </c>
      <c r="H6416" t="s">
        <v>114</v>
      </c>
      <c r="L6416" t="s">
        <v>70</v>
      </c>
      <c r="R6416" t="s">
        <v>40</v>
      </c>
      <c r="AC6416" t="s">
        <v>8153</v>
      </c>
      <c r="AD6416">
        <v>17</v>
      </c>
      <c r="AE6416" s="1">
        <v>14.183124113082886</v>
      </c>
      <c r="AK6416" s="1">
        <f>Unleashed_Data[[#This Row],[OrderQuantity]]*Unleashed_Data[[#This Row],[UnitPrice]]</f>
        <v>241.11310992240908</v>
      </c>
    </row>
    <row r="6417" spans="1:37">
      <c r="A6417" t="s">
        <v>6537</v>
      </c>
      <c r="B6417" s="2">
        <v>42362</v>
      </c>
      <c r="C6417" t="s">
        <v>108</v>
      </c>
      <c r="D6417" t="s">
        <v>108</v>
      </c>
      <c r="E6417" t="s">
        <v>66</v>
      </c>
      <c r="G6417" t="s">
        <v>8251</v>
      </c>
      <c r="H6417" t="s">
        <v>108</v>
      </c>
      <c r="L6417" t="s">
        <v>58</v>
      </c>
      <c r="R6417" t="s">
        <v>40</v>
      </c>
      <c r="AC6417" t="s">
        <v>8151</v>
      </c>
      <c r="AD6417">
        <v>52</v>
      </c>
      <c r="AE6417" s="1">
        <v>91.044158101081848</v>
      </c>
      <c r="AK6417" s="1">
        <f>Unleashed_Data[[#This Row],[OrderQuantity]]*Unleashed_Data[[#This Row],[UnitPrice]]</f>
        <v>4734.2962212562561</v>
      </c>
    </row>
    <row r="6418" spans="1:37">
      <c r="A6418" t="s">
        <v>6538</v>
      </c>
      <c r="B6418" s="2">
        <v>42208</v>
      </c>
      <c r="C6418" t="s">
        <v>91</v>
      </c>
      <c r="D6418" t="s">
        <v>91</v>
      </c>
      <c r="E6418" t="s">
        <v>53</v>
      </c>
      <c r="G6418" t="s">
        <v>8251</v>
      </c>
      <c r="H6418" t="s">
        <v>91</v>
      </c>
      <c r="L6418" t="s">
        <v>71</v>
      </c>
      <c r="R6418" t="s">
        <v>40</v>
      </c>
      <c r="AC6418" t="s">
        <v>8148</v>
      </c>
      <c r="AD6418">
        <v>25</v>
      </c>
      <c r="AE6418" s="1">
        <v>27.584249258041385</v>
      </c>
      <c r="AK6418" s="1">
        <f>Unleashed_Data[[#This Row],[OrderQuantity]]*Unleashed_Data[[#This Row],[UnitPrice]]</f>
        <v>689.60623145103466</v>
      </c>
    </row>
    <row r="6419" spans="1:37">
      <c r="A6419" t="s">
        <v>6539</v>
      </c>
      <c r="B6419" s="2">
        <v>42270</v>
      </c>
      <c r="C6419" t="s">
        <v>82</v>
      </c>
      <c r="D6419" t="s">
        <v>82</v>
      </c>
      <c r="E6419" t="s">
        <v>38</v>
      </c>
      <c r="G6419" t="s">
        <v>8251</v>
      </c>
      <c r="H6419" t="s">
        <v>82</v>
      </c>
      <c r="L6419" t="s">
        <v>8178</v>
      </c>
      <c r="R6419" t="s">
        <v>40</v>
      </c>
      <c r="AC6419" t="s">
        <v>8149</v>
      </c>
      <c r="AD6419">
        <v>42</v>
      </c>
      <c r="AE6419" s="1">
        <v>38.869704103469843</v>
      </c>
      <c r="AK6419" s="1">
        <f>Unleashed_Data[[#This Row],[OrderQuantity]]*Unleashed_Data[[#This Row],[UnitPrice]]</f>
        <v>1632.5275723457335</v>
      </c>
    </row>
    <row r="6420" spans="1:37">
      <c r="A6420" t="s">
        <v>6540</v>
      </c>
      <c r="B6420" s="2">
        <v>42164</v>
      </c>
      <c r="C6420" t="s">
        <v>95</v>
      </c>
      <c r="D6420" t="s">
        <v>95</v>
      </c>
      <c r="E6420" t="s">
        <v>66</v>
      </c>
      <c r="G6420" t="s">
        <v>8251</v>
      </c>
      <c r="H6420" t="s">
        <v>95</v>
      </c>
      <c r="L6420" t="s">
        <v>8134</v>
      </c>
      <c r="R6420" t="s">
        <v>40</v>
      </c>
      <c r="AC6420" t="s">
        <v>8139</v>
      </c>
      <c r="AD6420">
        <v>19</v>
      </c>
      <c r="AE6420" s="1">
        <v>6.3089510583877564</v>
      </c>
      <c r="AK6420" s="1">
        <f>Unleashed_Data[[#This Row],[OrderQuantity]]*Unleashed_Data[[#This Row],[UnitPrice]]</f>
        <v>119.87007010936738</v>
      </c>
    </row>
    <row r="6421" spans="1:37">
      <c r="A6421" t="s">
        <v>6541</v>
      </c>
      <c r="B6421" s="2">
        <v>42340</v>
      </c>
      <c r="C6421" t="s">
        <v>79</v>
      </c>
      <c r="D6421" t="s">
        <v>79</v>
      </c>
      <c r="E6421" t="s">
        <v>53</v>
      </c>
      <c r="G6421" t="s">
        <v>8250</v>
      </c>
      <c r="H6421" t="s">
        <v>79</v>
      </c>
      <c r="L6421" t="s">
        <v>63</v>
      </c>
      <c r="R6421" t="s">
        <v>40</v>
      </c>
      <c r="AC6421" t="s">
        <v>8149</v>
      </c>
      <c r="AD6421">
        <v>44</v>
      </c>
      <c r="AE6421" s="1">
        <v>37.520568685531615</v>
      </c>
      <c r="AK6421" s="1">
        <f>Unleashed_Data[[#This Row],[OrderQuantity]]*Unleashed_Data[[#This Row],[UnitPrice]]</f>
        <v>1650.9050221633911</v>
      </c>
    </row>
    <row r="6422" spans="1:37">
      <c r="A6422" t="s">
        <v>6542</v>
      </c>
      <c r="B6422" s="2">
        <v>42475</v>
      </c>
      <c r="C6422" t="s">
        <v>120</v>
      </c>
      <c r="D6422" t="s">
        <v>120</v>
      </c>
      <c r="E6422" t="s">
        <v>38</v>
      </c>
      <c r="G6422" t="s">
        <v>8251</v>
      </c>
      <c r="H6422" t="s">
        <v>120</v>
      </c>
      <c r="L6422" t="s">
        <v>8131</v>
      </c>
      <c r="R6422" t="s">
        <v>40</v>
      </c>
      <c r="AC6422" t="s">
        <v>8147</v>
      </c>
      <c r="AD6422">
        <v>30</v>
      </c>
      <c r="AE6422" s="1">
        <v>25.94576621055603</v>
      </c>
      <c r="AK6422" s="1">
        <f>Unleashed_Data[[#This Row],[OrderQuantity]]*Unleashed_Data[[#This Row],[UnitPrice]]</f>
        <v>778.37298631668091</v>
      </c>
    </row>
    <row r="6423" spans="1:37">
      <c r="A6423" t="s">
        <v>6543</v>
      </c>
      <c r="B6423" s="2">
        <v>42082</v>
      </c>
      <c r="C6423" t="s">
        <v>116</v>
      </c>
      <c r="D6423" t="s">
        <v>116</v>
      </c>
      <c r="E6423" t="s">
        <v>38</v>
      </c>
      <c r="G6423" t="s">
        <v>8251</v>
      </c>
      <c r="H6423" t="s">
        <v>116</v>
      </c>
      <c r="L6423" t="s">
        <v>63</v>
      </c>
      <c r="R6423" t="s">
        <v>40</v>
      </c>
      <c r="AC6423" t="s">
        <v>8154</v>
      </c>
      <c r="AD6423">
        <v>25</v>
      </c>
      <c r="AE6423" s="1">
        <v>15.832221314907075</v>
      </c>
      <c r="AK6423" s="1">
        <f>Unleashed_Data[[#This Row],[OrderQuantity]]*Unleashed_Data[[#This Row],[UnitPrice]]</f>
        <v>395.80553287267691</v>
      </c>
    </row>
    <row r="6424" spans="1:37">
      <c r="A6424" t="s">
        <v>6544</v>
      </c>
      <c r="B6424" s="2">
        <v>42105</v>
      </c>
      <c r="C6424" t="s">
        <v>103</v>
      </c>
      <c r="D6424" t="s">
        <v>103</v>
      </c>
      <c r="E6424" t="s">
        <v>66</v>
      </c>
      <c r="G6424" t="s">
        <v>8251</v>
      </c>
      <c r="H6424" t="s">
        <v>103</v>
      </c>
      <c r="L6424" t="s">
        <v>63</v>
      </c>
      <c r="R6424" t="s">
        <v>40</v>
      </c>
      <c r="AC6424" t="s">
        <v>8143</v>
      </c>
      <c r="AD6424">
        <v>15</v>
      </c>
      <c r="AE6424" s="1">
        <v>31.836245441436766</v>
      </c>
      <c r="AK6424" s="1">
        <f>Unleashed_Data[[#This Row],[OrderQuantity]]*Unleashed_Data[[#This Row],[UnitPrice]]</f>
        <v>477.54368162155151</v>
      </c>
    </row>
    <row r="6425" spans="1:37">
      <c r="A6425" t="s">
        <v>6545</v>
      </c>
      <c r="B6425" s="2">
        <v>42353</v>
      </c>
      <c r="C6425" t="s">
        <v>79</v>
      </c>
      <c r="D6425" t="s">
        <v>79</v>
      </c>
      <c r="E6425" t="s">
        <v>53</v>
      </c>
      <c r="G6425" t="s">
        <v>8250</v>
      </c>
      <c r="H6425" t="s">
        <v>79</v>
      </c>
      <c r="L6425" t="s">
        <v>8123</v>
      </c>
      <c r="R6425" t="s">
        <v>40</v>
      </c>
      <c r="AC6425" t="s">
        <v>8146</v>
      </c>
      <c r="AD6425">
        <v>39</v>
      </c>
      <c r="AE6425" s="1">
        <v>19.228539156913758</v>
      </c>
      <c r="AK6425" s="1">
        <f>Unleashed_Data[[#This Row],[OrderQuantity]]*Unleashed_Data[[#This Row],[UnitPrice]]</f>
        <v>749.91302711963658</v>
      </c>
    </row>
    <row r="6426" spans="1:37">
      <c r="A6426" t="s">
        <v>6546</v>
      </c>
      <c r="B6426" s="2">
        <v>42521</v>
      </c>
      <c r="C6426" t="s">
        <v>82</v>
      </c>
      <c r="D6426" t="s">
        <v>82</v>
      </c>
      <c r="E6426" t="s">
        <v>42</v>
      </c>
      <c r="G6426" t="s">
        <v>8249</v>
      </c>
      <c r="H6426" t="s">
        <v>82</v>
      </c>
      <c r="L6426" t="s">
        <v>67</v>
      </c>
      <c r="R6426" t="s">
        <v>40</v>
      </c>
      <c r="AC6426" t="s">
        <v>8145</v>
      </c>
      <c r="AD6426">
        <v>28</v>
      </c>
      <c r="AE6426" s="1">
        <v>24.790305023193358</v>
      </c>
      <c r="AK6426" s="1">
        <f>Unleashed_Data[[#This Row],[OrderQuantity]]*Unleashed_Data[[#This Row],[UnitPrice]]</f>
        <v>694.12854064941405</v>
      </c>
    </row>
    <row r="6427" spans="1:37">
      <c r="A6427" t="s">
        <v>6547</v>
      </c>
      <c r="B6427" s="2">
        <v>42365</v>
      </c>
      <c r="C6427" t="s">
        <v>80</v>
      </c>
      <c r="D6427" t="s">
        <v>80</v>
      </c>
      <c r="E6427" t="s">
        <v>66</v>
      </c>
      <c r="G6427" t="s">
        <v>8251</v>
      </c>
      <c r="H6427" t="s">
        <v>80</v>
      </c>
      <c r="L6427" t="s">
        <v>59</v>
      </c>
      <c r="R6427" t="s">
        <v>40</v>
      </c>
      <c r="AC6427" t="s">
        <v>8146</v>
      </c>
      <c r="AD6427">
        <v>50</v>
      </c>
      <c r="AE6427" s="1">
        <v>20.660163884162902</v>
      </c>
      <c r="AK6427" s="1">
        <f>Unleashed_Data[[#This Row],[OrderQuantity]]*Unleashed_Data[[#This Row],[UnitPrice]]</f>
        <v>1033.0081942081451</v>
      </c>
    </row>
    <row r="6428" spans="1:37">
      <c r="A6428" t="s">
        <v>6548</v>
      </c>
      <c r="B6428" s="2">
        <v>42295</v>
      </c>
      <c r="C6428" t="s">
        <v>76</v>
      </c>
      <c r="D6428" t="s">
        <v>76</v>
      </c>
      <c r="E6428" t="s">
        <v>66</v>
      </c>
      <c r="G6428" t="s">
        <v>8251</v>
      </c>
      <c r="H6428" t="s">
        <v>76</v>
      </c>
      <c r="L6428" t="s">
        <v>8130</v>
      </c>
      <c r="R6428" t="s">
        <v>40</v>
      </c>
      <c r="AC6428" t="s">
        <v>8146</v>
      </c>
      <c r="AD6428">
        <v>38</v>
      </c>
      <c r="AE6428" s="1">
        <v>19.388495073318481</v>
      </c>
      <c r="AK6428" s="1">
        <f>Unleashed_Data[[#This Row],[OrderQuantity]]*Unleashed_Data[[#This Row],[UnitPrice]]</f>
        <v>736.76281278610224</v>
      </c>
    </row>
    <row r="6429" spans="1:37">
      <c r="A6429" t="s">
        <v>6549</v>
      </c>
      <c r="B6429" s="2">
        <v>42052</v>
      </c>
      <c r="C6429" t="s">
        <v>102</v>
      </c>
      <c r="D6429" t="s">
        <v>102</v>
      </c>
      <c r="E6429" t="s">
        <v>66</v>
      </c>
      <c r="G6429" t="s">
        <v>8252</v>
      </c>
      <c r="H6429" t="s">
        <v>102</v>
      </c>
      <c r="L6429" t="s">
        <v>8183</v>
      </c>
      <c r="R6429" t="s">
        <v>40</v>
      </c>
      <c r="AC6429" t="s">
        <v>8140</v>
      </c>
      <c r="AD6429">
        <v>29</v>
      </c>
      <c r="AE6429" s="1">
        <v>151.91812980175018</v>
      </c>
      <c r="AK6429" s="1">
        <f>Unleashed_Data[[#This Row],[OrderQuantity]]*Unleashed_Data[[#This Row],[UnitPrice]]</f>
        <v>4405.6257642507553</v>
      </c>
    </row>
    <row r="6430" spans="1:37">
      <c r="A6430" t="s">
        <v>6550</v>
      </c>
      <c r="B6430" s="2">
        <v>42206</v>
      </c>
      <c r="C6430" t="s">
        <v>118</v>
      </c>
      <c r="D6430" t="s">
        <v>118</v>
      </c>
      <c r="E6430" t="s">
        <v>66</v>
      </c>
      <c r="G6430" t="s">
        <v>8252</v>
      </c>
      <c r="H6430" t="s">
        <v>118</v>
      </c>
      <c r="L6430" s="3" t="s">
        <v>48</v>
      </c>
      <c r="R6430" t="s">
        <v>40</v>
      </c>
      <c r="AC6430" t="s">
        <v>8147</v>
      </c>
      <c r="AD6430">
        <v>46</v>
      </c>
      <c r="AE6430" s="1">
        <v>27.125587701797485</v>
      </c>
      <c r="AK6430" s="1">
        <f>Unleashed_Data[[#This Row],[OrderQuantity]]*Unleashed_Data[[#This Row],[UnitPrice]]</f>
        <v>1247.7770342826843</v>
      </c>
    </row>
    <row r="6431" spans="1:37">
      <c r="A6431" t="s">
        <v>6551</v>
      </c>
      <c r="B6431" s="2">
        <v>42219</v>
      </c>
      <c r="C6431" t="s">
        <v>102</v>
      </c>
      <c r="D6431" t="s">
        <v>102</v>
      </c>
      <c r="E6431" t="s">
        <v>42</v>
      </c>
      <c r="G6431" t="s">
        <v>8249</v>
      </c>
      <c r="H6431" t="s">
        <v>102</v>
      </c>
      <c r="L6431" t="s">
        <v>70</v>
      </c>
      <c r="R6431" t="s">
        <v>40</v>
      </c>
      <c r="AC6431" t="s">
        <v>8138</v>
      </c>
      <c r="AD6431">
        <v>35</v>
      </c>
      <c r="AE6431" s="1">
        <v>10.808353638648986</v>
      </c>
      <c r="AK6431" s="1">
        <f>Unleashed_Data[[#This Row],[OrderQuantity]]*Unleashed_Data[[#This Row],[UnitPrice]]</f>
        <v>378.29237735271454</v>
      </c>
    </row>
    <row r="6432" spans="1:37">
      <c r="A6432" t="s">
        <v>6552</v>
      </c>
      <c r="B6432" s="2">
        <v>42351</v>
      </c>
      <c r="C6432" t="s">
        <v>105</v>
      </c>
      <c r="D6432" t="s">
        <v>105</v>
      </c>
      <c r="E6432" t="s">
        <v>53</v>
      </c>
      <c r="G6432" t="s">
        <v>8251</v>
      </c>
      <c r="H6432" t="s">
        <v>105</v>
      </c>
      <c r="L6432" t="s">
        <v>8125</v>
      </c>
      <c r="R6432" t="s">
        <v>40</v>
      </c>
      <c r="AC6432" t="s">
        <v>8152</v>
      </c>
      <c r="AD6432">
        <v>50</v>
      </c>
      <c r="AE6432" s="1">
        <v>51.468459367752075</v>
      </c>
      <c r="AK6432" s="1">
        <f>Unleashed_Data[[#This Row],[OrderQuantity]]*Unleashed_Data[[#This Row],[UnitPrice]]</f>
        <v>2573.4229683876038</v>
      </c>
    </row>
    <row r="6433" spans="1:37">
      <c r="A6433" t="s">
        <v>6553</v>
      </c>
      <c r="B6433" s="2">
        <v>42082</v>
      </c>
      <c r="C6433" t="s">
        <v>83</v>
      </c>
      <c r="D6433" t="s">
        <v>83</v>
      </c>
      <c r="E6433" t="s">
        <v>38</v>
      </c>
      <c r="G6433" t="s">
        <v>8249</v>
      </c>
      <c r="H6433" t="s">
        <v>83</v>
      </c>
      <c r="L6433" t="s">
        <v>50</v>
      </c>
      <c r="R6433" t="s">
        <v>49</v>
      </c>
      <c r="AC6433" t="s">
        <v>8146</v>
      </c>
      <c r="AD6433">
        <v>20</v>
      </c>
      <c r="AE6433" s="1">
        <v>16.731010661125183</v>
      </c>
      <c r="AK6433" s="1">
        <f>Unleashed_Data[[#This Row],[OrderQuantity]]*Unleashed_Data[[#This Row],[UnitPrice]]</f>
        <v>334.62021322250365</v>
      </c>
    </row>
    <row r="6434" spans="1:37">
      <c r="A6434" t="s">
        <v>6554</v>
      </c>
      <c r="B6434" s="2">
        <v>42208</v>
      </c>
      <c r="C6434" t="s">
        <v>115</v>
      </c>
      <c r="D6434" t="s">
        <v>115</v>
      </c>
      <c r="E6434" t="s">
        <v>53</v>
      </c>
      <c r="G6434" t="s">
        <v>8250</v>
      </c>
      <c r="H6434" t="s">
        <v>115</v>
      </c>
      <c r="L6434" t="s">
        <v>59</v>
      </c>
      <c r="R6434" t="s">
        <v>40</v>
      </c>
      <c r="AC6434" t="s">
        <v>8154</v>
      </c>
      <c r="AD6434">
        <v>35</v>
      </c>
      <c r="AE6434" s="1">
        <v>14.385725002288819</v>
      </c>
      <c r="AK6434" s="1">
        <f>Unleashed_Data[[#This Row],[OrderQuantity]]*Unleashed_Data[[#This Row],[UnitPrice]]</f>
        <v>503.50037508010865</v>
      </c>
    </row>
    <row r="6435" spans="1:37">
      <c r="A6435" t="s">
        <v>6555</v>
      </c>
      <c r="B6435" s="2">
        <v>42080</v>
      </c>
      <c r="C6435" t="s">
        <v>89</v>
      </c>
      <c r="D6435" t="s">
        <v>89</v>
      </c>
      <c r="E6435" t="s">
        <v>53</v>
      </c>
      <c r="G6435" t="s">
        <v>8251</v>
      </c>
      <c r="H6435" t="s">
        <v>89</v>
      </c>
      <c r="L6435" t="s">
        <v>58</v>
      </c>
      <c r="R6435" t="s">
        <v>40</v>
      </c>
      <c r="AC6435" t="s">
        <v>8145</v>
      </c>
      <c r="AD6435">
        <v>45</v>
      </c>
      <c r="AE6435" s="1">
        <v>29.755045075416565</v>
      </c>
      <c r="AK6435" s="1">
        <f>Unleashed_Data[[#This Row],[OrderQuantity]]*Unleashed_Data[[#This Row],[UnitPrice]]</f>
        <v>1338.9770283937455</v>
      </c>
    </row>
    <row r="6436" spans="1:37">
      <c r="A6436" t="s">
        <v>6556</v>
      </c>
      <c r="B6436" s="2">
        <v>42221</v>
      </c>
      <c r="C6436" t="s">
        <v>90</v>
      </c>
      <c r="D6436" t="s">
        <v>90</v>
      </c>
      <c r="E6436" t="s">
        <v>53</v>
      </c>
      <c r="G6436" t="s">
        <v>8249</v>
      </c>
      <c r="H6436" t="s">
        <v>90</v>
      </c>
      <c r="L6436" t="s">
        <v>8127</v>
      </c>
      <c r="R6436" t="s">
        <v>40</v>
      </c>
      <c r="AC6436" t="s">
        <v>8154</v>
      </c>
      <c r="AD6436">
        <v>34</v>
      </c>
      <c r="AE6436" s="1">
        <v>14.745151343345642</v>
      </c>
      <c r="AK6436" s="1">
        <f>Unleashed_Data[[#This Row],[OrderQuantity]]*Unleashed_Data[[#This Row],[UnitPrice]]</f>
        <v>501.33514567375181</v>
      </c>
    </row>
    <row r="6437" spans="1:37">
      <c r="A6437" t="s">
        <v>6557</v>
      </c>
      <c r="B6437" s="2">
        <v>42084</v>
      </c>
      <c r="C6437" t="s">
        <v>85</v>
      </c>
      <c r="D6437" t="s">
        <v>85</v>
      </c>
      <c r="E6437" t="s">
        <v>53</v>
      </c>
      <c r="G6437" t="s">
        <v>8251</v>
      </c>
      <c r="H6437" t="s">
        <v>85</v>
      </c>
      <c r="L6437" t="s">
        <v>62</v>
      </c>
      <c r="R6437" t="s">
        <v>40</v>
      </c>
      <c r="AC6437" t="s">
        <v>8150</v>
      </c>
      <c r="AD6437">
        <v>43</v>
      </c>
      <c r="AE6437" s="1">
        <v>30.285761368274688</v>
      </c>
      <c r="AK6437" s="1">
        <f>Unleashed_Data[[#This Row],[OrderQuantity]]*Unleashed_Data[[#This Row],[UnitPrice]]</f>
        <v>1302.2877388358115</v>
      </c>
    </row>
    <row r="6438" spans="1:37">
      <c r="A6438" t="s">
        <v>6558</v>
      </c>
      <c r="B6438" s="2">
        <v>42409</v>
      </c>
      <c r="C6438" t="s">
        <v>111</v>
      </c>
      <c r="D6438" t="s">
        <v>111</v>
      </c>
      <c r="E6438" t="s">
        <v>38</v>
      </c>
      <c r="G6438" t="s">
        <v>8251</v>
      </c>
      <c r="H6438" t="s">
        <v>111</v>
      </c>
      <c r="L6438" t="s">
        <v>69</v>
      </c>
      <c r="R6438" t="s">
        <v>40</v>
      </c>
      <c r="AC6438" t="s">
        <v>8142</v>
      </c>
      <c r="AD6438">
        <v>15</v>
      </c>
      <c r="AE6438" s="1">
        <v>62.164767742156982</v>
      </c>
      <c r="AK6438" s="1">
        <f>Unleashed_Data[[#This Row],[OrderQuantity]]*Unleashed_Data[[#This Row],[UnitPrice]]</f>
        <v>932.47151613235474</v>
      </c>
    </row>
    <row r="6439" spans="1:37">
      <c r="A6439" t="s">
        <v>6559</v>
      </c>
      <c r="B6439" s="2">
        <v>42064</v>
      </c>
      <c r="C6439" t="s">
        <v>91</v>
      </c>
      <c r="D6439" t="s">
        <v>91</v>
      </c>
      <c r="E6439" t="s">
        <v>53</v>
      </c>
      <c r="G6439" t="s">
        <v>8251</v>
      </c>
      <c r="H6439" t="s">
        <v>91</v>
      </c>
      <c r="L6439" t="s">
        <v>64</v>
      </c>
      <c r="R6439" t="s">
        <v>40</v>
      </c>
      <c r="AC6439" t="s">
        <v>8144</v>
      </c>
      <c r="AD6439">
        <v>42</v>
      </c>
      <c r="AE6439" s="1">
        <v>35.185827769041062</v>
      </c>
      <c r="AK6439" s="1">
        <f>Unleashed_Data[[#This Row],[OrderQuantity]]*Unleashed_Data[[#This Row],[UnitPrice]]</f>
        <v>1477.8047662997246</v>
      </c>
    </row>
    <row r="6440" spans="1:37">
      <c r="A6440" t="s">
        <v>6560</v>
      </c>
      <c r="B6440" s="2">
        <v>42265</v>
      </c>
      <c r="C6440" t="s">
        <v>111</v>
      </c>
      <c r="D6440" t="s">
        <v>111</v>
      </c>
      <c r="E6440" t="s">
        <v>38</v>
      </c>
      <c r="G6440" t="s">
        <v>8251</v>
      </c>
      <c r="H6440" t="s">
        <v>111</v>
      </c>
      <c r="L6440" t="s">
        <v>8132</v>
      </c>
      <c r="R6440" t="s">
        <v>40</v>
      </c>
      <c r="AC6440" t="s">
        <v>8149</v>
      </c>
      <c r="AD6440">
        <v>42</v>
      </c>
      <c r="AE6440" s="1">
        <v>35.379473857879638</v>
      </c>
      <c r="AK6440" s="1">
        <f>Unleashed_Data[[#This Row],[OrderQuantity]]*Unleashed_Data[[#This Row],[UnitPrice]]</f>
        <v>1485.9379020309448</v>
      </c>
    </row>
    <row r="6441" spans="1:37">
      <c r="A6441" t="s">
        <v>6561</v>
      </c>
      <c r="B6441" s="2">
        <v>42104</v>
      </c>
      <c r="C6441" t="s">
        <v>101</v>
      </c>
      <c r="D6441" t="s">
        <v>101</v>
      </c>
      <c r="E6441" t="s">
        <v>53</v>
      </c>
      <c r="G6441" t="s">
        <v>8251</v>
      </c>
      <c r="H6441" t="s">
        <v>101</v>
      </c>
      <c r="L6441" t="s">
        <v>69</v>
      </c>
      <c r="R6441" t="s">
        <v>40</v>
      </c>
      <c r="AC6441" t="s">
        <v>8151</v>
      </c>
      <c r="AD6441">
        <v>28</v>
      </c>
      <c r="AE6441" s="1">
        <v>92.168510556221008</v>
      </c>
      <c r="AK6441" s="1">
        <f>Unleashed_Data[[#This Row],[OrderQuantity]]*Unleashed_Data[[#This Row],[UnitPrice]]</f>
        <v>2580.7182955741882</v>
      </c>
    </row>
    <row r="6442" spans="1:37">
      <c r="A6442" t="s">
        <v>6562</v>
      </c>
      <c r="B6442" s="2">
        <v>42038</v>
      </c>
      <c r="C6442" t="s">
        <v>101</v>
      </c>
      <c r="D6442" t="s">
        <v>101</v>
      </c>
      <c r="E6442" t="s">
        <v>53</v>
      </c>
      <c r="G6442" t="s">
        <v>8250</v>
      </c>
      <c r="H6442" t="s">
        <v>101</v>
      </c>
      <c r="L6442" t="s">
        <v>55</v>
      </c>
      <c r="R6442" t="s">
        <v>40</v>
      </c>
      <c r="AC6442" t="s">
        <v>8149</v>
      </c>
      <c r="AD6442">
        <v>47</v>
      </c>
      <c r="AE6442" s="1">
        <v>39.99086410522461</v>
      </c>
      <c r="AK6442" s="1">
        <f>Unleashed_Data[[#This Row],[OrderQuantity]]*Unleashed_Data[[#This Row],[UnitPrice]]</f>
        <v>1879.5706129455566</v>
      </c>
    </row>
    <row r="6443" spans="1:37">
      <c r="A6443" t="s">
        <v>6563</v>
      </c>
      <c r="B6443" s="2">
        <v>42082</v>
      </c>
      <c r="C6443" t="s">
        <v>90</v>
      </c>
      <c r="D6443" t="s">
        <v>90</v>
      </c>
      <c r="E6443" t="s">
        <v>46</v>
      </c>
      <c r="G6443" t="s">
        <v>8249</v>
      </c>
      <c r="H6443" t="s">
        <v>90</v>
      </c>
      <c r="L6443" t="s">
        <v>8178</v>
      </c>
      <c r="R6443" t="s">
        <v>40</v>
      </c>
      <c r="AC6443" t="s">
        <v>8155</v>
      </c>
      <c r="AD6443">
        <v>36</v>
      </c>
      <c r="AE6443" s="1">
        <v>18.459332203865049</v>
      </c>
      <c r="AK6443" s="1">
        <f>Unleashed_Data[[#This Row],[OrderQuantity]]*Unleashed_Data[[#This Row],[UnitPrice]]</f>
        <v>664.53595933914175</v>
      </c>
    </row>
    <row r="6444" spans="1:37">
      <c r="A6444" t="s">
        <v>6564</v>
      </c>
      <c r="B6444" s="2">
        <v>42376</v>
      </c>
      <c r="C6444" t="s">
        <v>113</v>
      </c>
      <c r="D6444" t="s">
        <v>113</v>
      </c>
      <c r="E6444" t="s">
        <v>66</v>
      </c>
      <c r="G6444" t="s">
        <v>8250</v>
      </c>
      <c r="H6444" t="s">
        <v>113</v>
      </c>
      <c r="L6444" t="s">
        <v>47</v>
      </c>
      <c r="R6444" t="s">
        <v>40</v>
      </c>
      <c r="AC6444" t="s">
        <v>8152</v>
      </c>
      <c r="AD6444">
        <v>34</v>
      </c>
      <c r="AE6444" s="1">
        <v>52.031930685043335</v>
      </c>
      <c r="AK6444" s="1">
        <f>Unleashed_Data[[#This Row],[OrderQuantity]]*Unleashed_Data[[#This Row],[UnitPrice]]</f>
        <v>1769.0856432914734</v>
      </c>
    </row>
    <row r="6445" spans="1:37">
      <c r="A6445" t="s">
        <v>6565</v>
      </c>
      <c r="B6445" s="2">
        <v>42488</v>
      </c>
      <c r="C6445" t="s">
        <v>72</v>
      </c>
      <c r="D6445" t="s">
        <v>72</v>
      </c>
      <c r="E6445" t="s">
        <v>53</v>
      </c>
      <c r="G6445" t="s">
        <v>8251</v>
      </c>
      <c r="H6445" t="s">
        <v>72</v>
      </c>
      <c r="L6445" t="s">
        <v>8123</v>
      </c>
      <c r="R6445" t="s">
        <v>40</v>
      </c>
      <c r="AC6445" t="s">
        <v>8150</v>
      </c>
      <c r="AD6445">
        <v>29</v>
      </c>
      <c r="AE6445" s="1">
        <v>31.91674576997757</v>
      </c>
      <c r="AK6445" s="1">
        <f>Unleashed_Data[[#This Row],[OrderQuantity]]*Unleashed_Data[[#This Row],[UnitPrice]]</f>
        <v>925.58562732934956</v>
      </c>
    </row>
    <row r="6446" spans="1:37">
      <c r="A6446" t="s">
        <v>6566</v>
      </c>
      <c r="B6446" s="2">
        <v>42117</v>
      </c>
      <c r="C6446" t="s">
        <v>78</v>
      </c>
      <c r="D6446" t="s">
        <v>78</v>
      </c>
      <c r="E6446" t="s">
        <v>66</v>
      </c>
      <c r="G6446" t="s">
        <v>8250</v>
      </c>
      <c r="H6446" t="s">
        <v>78</v>
      </c>
      <c r="L6446" t="s">
        <v>8137</v>
      </c>
      <c r="R6446" t="s">
        <v>40</v>
      </c>
      <c r="AC6446" t="s">
        <v>8142</v>
      </c>
      <c r="AD6446">
        <v>46</v>
      </c>
      <c r="AE6446" s="1">
        <v>65.551353931427002</v>
      </c>
      <c r="AK6446" s="1">
        <f>Unleashed_Data[[#This Row],[OrderQuantity]]*Unleashed_Data[[#This Row],[UnitPrice]]</f>
        <v>3015.3622808456421</v>
      </c>
    </row>
    <row r="6447" spans="1:37">
      <c r="A6447" t="s">
        <v>6567</v>
      </c>
      <c r="B6447" s="2">
        <v>42084</v>
      </c>
      <c r="C6447" t="s">
        <v>111</v>
      </c>
      <c r="D6447" t="s">
        <v>111</v>
      </c>
      <c r="E6447" t="s">
        <v>53</v>
      </c>
      <c r="G6447" t="s">
        <v>8249</v>
      </c>
      <c r="H6447" t="s">
        <v>111</v>
      </c>
      <c r="L6447" t="s">
        <v>59</v>
      </c>
      <c r="R6447" t="s">
        <v>40</v>
      </c>
      <c r="AC6447" t="s">
        <v>8141</v>
      </c>
      <c r="AD6447">
        <v>39</v>
      </c>
      <c r="AE6447" s="1">
        <v>27.055566489696503</v>
      </c>
      <c r="AK6447" s="1">
        <f>Unleashed_Data[[#This Row],[OrderQuantity]]*Unleashed_Data[[#This Row],[UnitPrice]]</f>
        <v>1055.1670930981636</v>
      </c>
    </row>
    <row r="6448" spans="1:37">
      <c r="A6448" t="s">
        <v>6568</v>
      </c>
      <c r="B6448" s="2">
        <v>42335</v>
      </c>
      <c r="C6448" t="s">
        <v>90</v>
      </c>
      <c r="D6448" t="s">
        <v>90</v>
      </c>
      <c r="E6448" t="s">
        <v>38</v>
      </c>
      <c r="G6448" t="s">
        <v>8250</v>
      </c>
      <c r="H6448" t="s">
        <v>90</v>
      </c>
      <c r="L6448" t="s">
        <v>8122</v>
      </c>
      <c r="R6448" t="s">
        <v>40</v>
      </c>
      <c r="AC6448" t="s">
        <v>8150</v>
      </c>
      <c r="AD6448">
        <v>29</v>
      </c>
      <c r="AE6448" s="1">
        <v>31.265000271797181</v>
      </c>
      <c r="AK6448" s="1">
        <f>Unleashed_Data[[#This Row],[OrderQuantity]]*Unleashed_Data[[#This Row],[UnitPrice]]</f>
        <v>906.68500788211827</v>
      </c>
    </row>
    <row r="6449" spans="1:37">
      <c r="A6449" t="s">
        <v>6569</v>
      </c>
      <c r="B6449" s="2">
        <v>42307</v>
      </c>
      <c r="C6449" t="s">
        <v>110</v>
      </c>
      <c r="D6449" t="s">
        <v>110</v>
      </c>
      <c r="E6449" t="s">
        <v>53</v>
      </c>
      <c r="G6449" t="s">
        <v>8251</v>
      </c>
      <c r="H6449" t="s">
        <v>110</v>
      </c>
      <c r="L6449" t="s">
        <v>8128</v>
      </c>
      <c r="R6449" t="s">
        <v>40</v>
      </c>
      <c r="AC6449" t="s">
        <v>8152</v>
      </c>
      <c r="AD6449">
        <v>38</v>
      </c>
      <c r="AE6449" s="1">
        <v>62.633538842201233</v>
      </c>
      <c r="AK6449" s="1">
        <f>Unleashed_Data[[#This Row],[OrderQuantity]]*Unleashed_Data[[#This Row],[UnitPrice]]</f>
        <v>2380.0744760036469</v>
      </c>
    </row>
    <row r="6450" spans="1:37">
      <c r="A6450" t="s">
        <v>6570</v>
      </c>
      <c r="B6450" s="2">
        <v>42081</v>
      </c>
      <c r="C6450" t="s">
        <v>116</v>
      </c>
      <c r="D6450" t="s">
        <v>116</v>
      </c>
      <c r="E6450" t="s">
        <v>66</v>
      </c>
      <c r="G6450" t="s">
        <v>8249</v>
      </c>
      <c r="H6450" t="s">
        <v>116</v>
      </c>
      <c r="L6450" t="s">
        <v>45</v>
      </c>
      <c r="R6450" t="s">
        <v>40</v>
      </c>
      <c r="AC6450" t="s">
        <v>8150</v>
      </c>
      <c r="AD6450">
        <v>40</v>
      </c>
      <c r="AE6450" s="1">
        <v>31.168622684478759</v>
      </c>
      <c r="AK6450" s="1">
        <f>Unleashed_Data[[#This Row],[OrderQuantity]]*Unleashed_Data[[#This Row],[UnitPrice]]</f>
        <v>1246.7449073791504</v>
      </c>
    </row>
    <row r="6451" spans="1:37">
      <c r="A6451" t="s">
        <v>6571</v>
      </c>
      <c r="B6451" s="2">
        <v>42439</v>
      </c>
      <c r="C6451" t="s">
        <v>101</v>
      </c>
      <c r="D6451" t="s">
        <v>101</v>
      </c>
      <c r="E6451" t="s">
        <v>42</v>
      </c>
      <c r="G6451" t="s">
        <v>8252</v>
      </c>
      <c r="H6451" t="s">
        <v>101</v>
      </c>
      <c r="L6451" t="s">
        <v>62</v>
      </c>
      <c r="R6451" t="s">
        <v>40</v>
      </c>
      <c r="AC6451" t="s">
        <v>8147</v>
      </c>
      <c r="AD6451">
        <v>42</v>
      </c>
      <c r="AE6451" s="1">
        <v>27.842422783374786</v>
      </c>
      <c r="AK6451" s="1">
        <f>Unleashed_Data[[#This Row],[OrderQuantity]]*Unleashed_Data[[#This Row],[UnitPrice]]</f>
        <v>1169.381756901741</v>
      </c>
    </row>
    <row r="6452" spans="1:37">
      <c r="A6452" t="s">
        <v>6572</v>
      </c>
      <c r="B6452" s="2">
        <v>42288</v>
      </c>
      <c r="C6452" t="s">
        <v>100</v>
      </c>
      <c r="D6452" t="s">
        <v>100</v>
      </c>
      <c r="E6452" t="s">
        <v>38</v>
      </c>
      <c r="G6452" t="s">
        <v>8251</v>
      </c>
      <c r="H6452" t="s">
        <v>100</v>
      </c>
      <c r="L6452" t="s">
        <v>56</v>
      </c>
      <c r="R6452" t="s">
        <v>40</v>
      </c>
      <c r="AC6452" t="s">
        <v>8151</v>
      </c>
      <c r="AD6452">
        <v>38</v>
      </c>
      <c r="AE6452" s="1">
        <v>89.330365896224976</v>
      </c>
      <c r="AK6452" s="1">
        <f>Unleashed_Data[[#This Row],[OrderQuantity]]*Unleashed_Data[[#This Row],[UnitPrice]]</f>
        <v>3394.5539040565491</v>
      </c>
    </row>
    <row r="6453" spans="1:37">
      <c r="A6453" t="s">
        <v>6573</v>
      </c>
      <c r="B6453" s="2">
        <v>42240</v>
      </c>
      <c r="C6453" t="s">
        <v>111</v>
      </c>
      <c r="D6453" t="s">
        <v>111</v>
      </c>
      <c r="E6453" t="s">
        <v>38</v>
      </c>
      <c r="G6453" t="s">
        <v>8251</v>
      </c>
      <c r="H6453" t="s">
        <v>111</v>
      </c>
      <c r="L6453" t="s">
        <v>8178</v>
      </c>
      <c r="R6453" t="s">
        <v>40</v>
      </c>
      <c r="AC6453" t="s">
        <v>8148</v>
      </c>
      <c r="AD6453">
        <v>39</v>
      </c>
      <c r="AE6453" s="1">
        <v>25.843311160802841</v>
      </c>
      <c r="AK6453" s="1">
        <f>Unleashed_Data[[#This Row],[OrderQuantity]]*Unleashed_Data[[#This Row],[UnitPrice]]</f>
        <v>1007.8891352713108</v>
      </c>
    </row>
    <row r="6454" spans="1:37">
      <c r="A6454" t="s">
        <v>6574</v>
      </c>
      <c r="B6454" s="2">
        <v>42501</v>
      </c>
      <c r="C6454" t="s">
        <v>77</v>
      </c>
      <c r="D6454" t="s">
        <v>77</v>
      </c>
      <c r="E6454" t="s">
        <v>53</v>
      </c>
      <c r="G6454" t="s">
        <v>8251</v>
      </c>
      <c r="H6454" t="s">
        <v>77</v>
      </c>
      <c r="L6454" s="3" t="s">
        <v>48</v>
      </c>
      <c r="R6454" t="s">
        <v>40</v>
      </c>
      <c r="AC6454" t="s">
        <v>8153</v>
      </c>
      <c r="AD6454">
        <v>41</v>
      </c>
      <c r="AE6454" s="1">
        <v>13.561580181121826</v>
      </c>
      <c r="AK6454" s="1">
        <f>Unleashed_Data[[#This Row],[OrderQuantity]]*Unleashed_Data[[#This Row],[UnitPrice]]</f>
        <v>556.02478742599487</v>
      </c>
    </row>
    <row r="6455" spans="1:37">
      <c r="A6455" t="s">
        <v>6575</v>
      </c>
      <c r="B6455" s="2">
        <v>42284</v>
      </c>
      <c r="C6455" t="s">
        <v>74</v>
      </c>
      <c r="D6455" t="s">
        <v>74</v>
      </c>
      <c r="E6455" t="s">
        <v>66</v>
      </c>
      <c r="G6455" t="s">
        <v>8249</v>
      </c>
      <c r="H6455" t="s">
        <v>74</v>
      </c>
      <c r="L6455" t="s">
        <v>56</v>
      </c>
      <c r="R6455" t="s">
        <v>40</v>
      </c>
      <c r="AC6455" t="s">
        <v>8154</v>
      </c>
      <c r="AD6455">
        <v>35</v>
      </c>
      <c r="AE6455" s="1">
        <v>14.040557420253753</v>
      </c>
      <c r="AK6455" s="1">
        <f>Unleashed_Data[[#This Row],[OrderQuantity]]*Unleashed_Data[[#This Row],[UnitPrice]]</f>
        <v>491.41950970888138</v>
      </c>
    </row>
    <row r="6456" spans="1:37">
      <c r="A6456" t="s">
        <v>6576</v>
      </c>
      <c r="B6456" s="2">
        <v>42282</v>
      </c>
      <c r="C6456" t="s">
        <v>115</v>
      </c>
      <c r="D6456" t="s">
        <v>115</v>
      </c>
      <c r="E6456" t="s">
        <v>38</v>
      </c>
      <c r="G6456" t="s">
        <v>8250</v>
      </c>
      <c r="H6456" t="s">
        <v>115</v>
      </c>
      <c r="L6456" t="s">
        <v>8133</v>
      </c>
      <c r="R6456" t="s">
        <v>40</v>
      </c>
      <c r="AC6456" t="s">
        <v>8152</v>
      </c>
      <c r="AD6456">
        <v>39</v>
      </c>
      <c r="AE6456" s="1">
        <v>63.046375513076782</v>
      </c>
      <c r="AK6456" s="1">
        <f>Unleashed_Data[[#This Row],[OrderQuantity]]*Unleashed_Data[[#This Row],[UnitPrice]]</f>
        <v>2458.8086450099945</v>
      </c>
    </row>
    <row r="6457" spans="1:37">
      <c r="A6457" t="s">
        <v>6577</v>
      </c>
      <c r="B6457" s="2">
        <v>42179</v>
      </c>
      <c r="C6457" t="s">
        <v>119</v>
      </c>
      <c r="D6457" t="s">
        <v>119</v>
      </c>
      <c r="E6457" t="s">
        <v>46</v>
      </c>
      <c r="G6457" t="s">
        <v>8251</v>
      </c>
      <c r="H6457" t="s">
        <v>119</v>
      </c>
      <c r="L6457" t="s">
        <v>58</v>
      </c>
      <c r="R6457" t="s">
        <v>40</v>
      </c>
      <c r="AC6457" t="s">
        <v>8154</v>
      </c>
      <c r="AD6457">
        <v>31</v>
      </c>
      <c r="AE6457" s="1">
        <v>14.335903370380402</v>
      </c>
      <c r="AK6457" s="1">
        <f>Unleashed_Data[[#This Row],[OrderQuantity]]*Unleashed_Data[[#This Row],[UnitPrice]]</f>
        <v>444.41300448179248</v>
      </c>
    </row>
    <row r="6458" spans="1:37">
      <c r="A6458" t="s">
        <v>6578</v>
      </c>
      <c r="B6458" s="2">
        <v>42514</v>
      </c>
      <c r="C6458" t="s">
        <v>115</v>
      </c>
      <c r="D6458" t="s">
        <v>115</v>
      </c>
      <c r="E6458" t="s">
        <v>46</v>
      </c>
      <c r="G6458" t="s">
        <v>8251</v>
      </c>
      <c r="H6458" t="s">
        <v>115</v>
      </c>
      <c r="L6458" t="s">
        <v>56</v>
      </c>
      <c r="R6458" t="s">
        <v>49</v>
      </c>
      <c r="AC6458" t="s">
        <v>8145</v>
      </c>
      <c r="AD6458">
        <v>18</v>
      </c>
      <c r="AE6458" s="1">
        <v>25.351669921875001</v>
      </c>
      <c r="AK6458" s="1">
        <f>Unleashed_Data[[#This Row],[OrderQuantity]]*Unleashed_Data[[#This Row],[UnitPrice]]</f>
        <v>456.33005859374998</v>
      </c>
    </row>
    <row r="6459" spans="1:37">
      <c r="A6459" t="s">
        <v>6579</v>
      </c>
      <c r="B6459" s="2">
        <v>42346</v>
      </c>
      <c r="C6459" t="s">
        <v>80</v>
      </c>
      <c r="D6459" t="s">
        <v>80</v>
      </c>
      <c r="E6459" t="s">
        <v>53</v>
      </c>
      <c r="G6459" t="s">
        <v>8252</v>
      </c>
      <c r="H6459" t="s">
        <v>80</v>
      </c>
      <c r="L6459" t="s">
        <v>8135</v>
      </c>
      <c r="R6459" t="s">
        <v>40</v>
      </c>
      <c r="AC6459" t="s">
        <v>8155</v>
      </c>
      <c r="AD6459">
        <v>33</v>
      </c>
      <c r="AE6459" s="1">
        <v>18.234491276741025</v>
      </c>
      <c r="AK6459" s="1">
        <f>Unleashed_Data[[#This Row],[OrderQuantity]]*Unleashed_Data[[#This Row],[UnitPrice]]</f>
        <v>601.73821213245378</v>
      </c>
    </row>
    <row r="6460" spans="1:37">
      <c r="A6460" t="s">
        <v>6580</v>
      </c>
      <c r="B6460" s="2">
        <v>42476</v>
      </c>
      <c r="C6460" t="s">
        <v>75</v>
      </c>
      <c r="D6460" t="s">
        <v>75</v>
      </c>
      <c r="E6460" t="s">
        <v>38</v>
      </c>
      <c r="G6460" t="s">
        <v>8251</v>
      </c>
      <c r="H6460" t="s">
        <v>75</v>
      </c>
      <c r="L6460" t="s">
        <v>8123</v>
      </c>
      <c r="R6460" t="s">
        <v>40</v>
      </c>
      <c r="AC6460" t="s">
        <v>8145</v>
      </c>
      <c r="AD6460">
        <v>45</v>
      </c>
      <c r="AE6460" s="1">
        <v>30.108174676895139</v>
      </c>
      <c r="AK6460" s="1">
        <f>Unleashed_Data[[#This Row],[OrderQuantity]]*Unleashed_Data[[#This Row],[UnitPrice]]</f>
        <v>1354.8678604602812</v>
      </c>
    </row>
    <row r="6461" spans="1:37">
      <c r="A6461" t="s">
        <v>6581</v>
      </c>
      <c r="B6461" s="2">
        <v>42222</v>
      </c>
      <c r="C6461" t="s">
        <v>102</v>
      </c>
      <c r="D6461" t="s">
        <v>102</v>
      </c>
      <c r="E6461" t="s">
        <v>66</v>
      </c>
      <c r="G6461" t="s">
        <v>8251</v>
      </c>
      <c r="H6461" t="s">
        <v>102</v>
      </c>
      <c r="L6461" s="3" t="s">
        <v>48</v>
      </c>
      <c r="R6461" t="s">
        <v>40</v>
      </c>
      <c r="AC6461" t="s">
        <v>8141</v>
      </c>
      <c r="AD6461">
        <v>24</v>
      </c>
      <c r="AE6461" s="1">
        <v>29.404747307300568</v>
      </c>
      <c r="AK6461" s="1">
        <f>Unleashed_Data[[#This Row],[OrderQuantity]]*Unleashed_Data[[#This Row],[UnitPrice]]</f>
        <v>705.71393537521362</v>
      </c>
    </row>
    <row r="6462" spans="1:37">
      <c r="A6462" t="s">
        <v>6582</v>
      </c>
      <c r="B6462" s="2">
        <v>42271</v>
      </c>
      <c r="C6462" t="s">
        <v>75</v>
      </c>
      <c r="D6462" t="s">
        <v>75</v>
      </c>
      <c r="E6462" t="s">
        <v>46</v>
      </c>
      <c r="G6462" t="s">
        <v>8249</v>
      </c>
      <c r="H6462" t="s">
        <v>75</v>
      </c>
      <c r="L6462" t="s">
        <v>68</v>
      </c>
      <c r="R6462" t="s">
        <v>40</v>
      </c>
      <c r="AC6462" t="s">
        <v>8147</v>
      </c>
      <c r="AD6462">
        <v>16</v>
      </c>
      <c r="AE6462" s="1">
        <v>29.214563608169556</v>
      </c>
      <c r="AK6462" s="1">
        <f>Unleashed_Data[[#This Row],[OrderQuantity]]*Unleashed_Data[[#This Row],[UnitPrice]]</f>
        <v>467.43301773071289</v>
      </c>
    </row>
    <row r="6463" spans="1:37">
      <c r="A6463" t="s">
        <v>6583</v>
      </c>
      <c r="B6463" s="2">
        <v>42473</v>
      </c>
      <c r="C6463" t="s">
        <v>106</v>
      </c>
      <c r="D6463" t="s">
        <v>106</v>
      </c>
      <c r="E6463" t="s">
        <v>53</v>
      </c>
      <c r="G6463" t="s">
        <v>8251</v>
      </c>
      <c r="H6463" t="s">
        <v>106</v>
      </c>
      <c r="L6463" t="s">
        <v>8123</v>
      </c>
      <c r="R6463" t="s">
        <v>40</v>
      </c>
      <c r="AC6463" t="s">
        <v>8152</v>
      </c>
      <c r="AD6463">
        <v>41</v>
      </c>
      <c r="AE6463" s="1">
        <v>62.375070452690125</v>
      </c>
      <c r="AK6463" s="1">
        <f>Unleashed_Data[[#This Row],[OrderQuantity]]*Unleashed_Data[[#This Row],[UnitPrice]]</f>
        <v>2557.3778885602951</v>
      </c>
    </row>
    <row r="6464" spans="1:37">
      <c r="A6464" t="s">
        <v>6584</v>
      </c>
      <c r="B6464" s="2">
        <v>42407</v>
      </c>
      <c r="C6464" t="s">
        <v>119</v>
      </c>
      <c r="D6464" t="s">
        <v>119</v>
      </c>
      <c r="E6464" t="s">
        <v>66</v>
      </c>
      <c r="G6464" t="s">
        <v>8251</v>
      </c>
      <c r="H6464" t="s">
        <v>119</v>
      </c>
      <c r="L6464" t="s">
        <v>8187</v>
      </c>
      <c r="R6464" t="s">
        <v>40</v>
      </c>
      <c r="AC6464" t="s">
        <v>8154</v>
      </c>
      <c r="AD6464">
        <v>25</v>
      </c>
      <c r="AE6464" s="1">
        <v>16.432644028663635</v>
      </c>
      <c r="AK6464" s="1">
        <f>Unleashed_Data[[#This Row],[OrderQuantity]]*Unleashed_Data[[#This Row],[UnitPrice]]</f>
        <v>410.81610071659088</v>
      </c>
    </row>
    <row r="6465" spans="1:37">
      <c r="A6465" t="s">
        <v>6585</v>
      </c>
      <c r="B6465" s="2">
        <v>42167</v>
      </c>
      <c r="C6465" t="s">
        <v>76</v>
      </c>
      <c r="D6465" t="s">
        <v>76</v>
      </c>
      <c r="E6465" t="s">
        <v>53</v>
      </c>
      <c r="G6465" t="s">
        <v>8249</v>
      </c>
      <c r="H6465" t="s">
        <v>76</v>
      </c>
      <c r="L6465" t="s">
        <v>41</v>
      </c>
      <c r="R6465" t="s">
        <v>40</v>
      </c>
      <c r="AC6465" t="s">
        <v>8145</v>
      </c>
      <c r="AD6465">
        <v>45</v>
      </c>
      <c r="AE6465" s="1">
        <v>25.242424216270447</v>
      </c>
      <c r="AK6465" s="1">
        <f>Unleashed_Data[[#This Row],[OrderQuantity]]*Unleashed_Data[[#This Row],[UnitPrice]]</f>
        <v>1135.9090897321701</v>
      </c>
    </row>
    <row r="6466" spans="1:37">
      <c r="A6466" t="s">
        <v>6586</v>
      </c>
      <c r="B6466" s="2">
        <v>42270</v>
      </c>
      <c r="C6466" t="s">
        <v>121</v>
      </c>
      <c r="D6466" t="s">
        <v>121</v>
      </c>
      <c r="E6466" t="s">
        <v>53</v>
      </c>
      <c r="G6466" t="s">
        <v>8251</v>
      </c>
      <c r="H6466" t="s">
        <v>121</v>
      </c>
      <c r="L6466" t="s">
        <v>50</v>
      </c>
      <c r="R6466" t="s">
        <v>40</v>
      </c>
      <c r="AC6466" t="s">
        <v>8155</v>
      </c>
      <c r="AD6466">
        <v>32</v>
      </c>
      <c r="AE6466" s="1">
        <v>16.005943489074706</v>
      </c>
      <c r="AK6466" s="1">
        <f>Unleashed_Data[[#This Row],[OrderQuantity]]*Unleashed_Data[[#This Row],[UnitPrice]]</f>
        <v>512.1901916503906</v>
      </c>
    </row>
    <row r="6467" spans="1:37">
      <c r="A6467" t="s">
        <v>6587</v>
      </c>
      <c r="B6467" s="2">
        <v>42021</v>
      </c>
      <c r="C6467" t="s">
        <v>79</v>
      </c>
      <c r="D6467" t="s">
        <v>79</v>
      </c>
      <c r="E6467" t="s">
        <v>53</v>
      </c>
      <c r="G6467" t="s">
        <v>8251</v>
      </c>
      <c r="H6467" t="s">
        <v>79</v>
      </c>
      <c r="L6467" t="s">
        <v>8182</v>
      </c>
      <c r="R6467" t="s">
        <v>40</v>
      </c>
      <c r="AC6467" t="s">
        <v>8148</v>
      </c>
      <c r="AD6467">
        <v>23</v>
      </c>
      <c r="AE6467" s="1">
        <v>27.971771270036701</v>
      </c>
      <c r="AK6467" s="1">
        <f>Unleashed_Data[[#This Row],[OrderQuantity]]*Unleashed_Data[[#This Row],[UnitPrice]]</f>
        <v>643.35073921084415</v>
      </c>
    </row>
    <row r="6468" spans="1:37">
      <c r="A6468" t="s">
        <v>6588</v>
      </c>
      <c r="B6468" s="2">
        <v>42012</v>
      </c>
      <c r="C6468" t="s">
        <v>101</v>
      </c>
      <c r="D6468" t="s">
        <v>101</v>
      </c>
      <c r="E6468" t="s">
        <v>53</v>
      </c>
      <c r="G6468" t="s">
        <v>8251</v>
      </c>
      <c r="H6468" t="s">
        <v>101</v>
      </c>
      <c r="L6468" t="s">
        <v>55</v>
      </c>
      <c r="R6468" t="s">
        <v>40</v>
      </c>
      <c r="AC6468" t="s">
        <v>8153</v>
      </c>
      <c r="AD6468">
        <v>28</v>
      </c>
      <c r="AE6468" s="1">
        <v>12.467110872268677</v>
      </c>
      <c r="AK6468" s="1">
        <f>Unleashed_Data[[#This Row],[OrderQuantity]]*Unleashed_Data[[#This Row],[UnitPrice]]</f>
        <v>349.07910442352295</v>
      </c>
    </row>
    <row r="6469" spans="1:37">
      <c r="A6469" t="s">
        <v>6589</v>
      </c>
      <c r="B6469" s="2">
        <v>42240</v>
      </c>
      <c r="C6469" t="s">
        <v>99</v>
      </c>
      <c r="D6469" t="s">
        <v>99</v>
      </c>
      <c r="E6469" t="s">
        <v>46</v>
      </c>
      <c r="G6469" t="s">
        <v>8251</v>
      </c>
      <c r="H6469" t="s">
        <v>99</v>
      </c>
      <c r="L6469" t="s">
        <v>8123</v>
      </c>
      <c r="R6469" t="s">
        <v>40</v>
      </c>
      <c r="AC6469" t="s">
        <v>8138</v>
      </c>
      <c r="AD6469">
        <v>40</v>
      </c>
      <c r="AE6469" s="1">
        <v>10.499697470664978</v>
      </c>
      <c r="AK6469" s="1">
        <f>Unleashed_Data[[#This Row],[OrderQuantity]]*Unleashed_Data[[#This Row],[UnitPrice]]</f>
        <v>419.98789882659912</v>
      </c>
    </row>
    <row r="6470" spans="1:37">
      <c r="A6470" t="s">
        <v>6590</v>
      </c>
      <c r="B6470" s="2">
        <v>42278</v>
      </c>
      <c r="C6470" t="s">
        <v>108</v>
      </c>
      <c r="D6470" t="s">
        <v>108</v>
      </c>
      <c r="E6470" t="s">
        <v>38</v>
      </c>
      <c r="G6470" t="s">
        <v>8249</v>
      </c>
      <c r="H6470" t="s">
        <v>108</v>
      </c>
      <c r="L6470" t="s">
        <v>8134</v>
      </c>
      <c r="R6470" t="s">
        <v>49</v>
      </c>
      <c r="AC6470" t="s">
        <v>8146</v>
      </c>
      <c r="AD6470">
        <v>44</v>
      </c>
      <c r="AE6470" s="1">
        <v>19.214882335662843</v>
      </c>
      <c r="AK6470" s="1">
        <f>Unleashed_Data[[#This Row],[OrderQuantity]]*Unleashed_Data[[#This Row],[UnitPrice]]</f>
        <v>845.45482276916505</v>
      </c>
    </row>
    <row r="6471" spans="1:37">
      <c r="A6471" t="s">
        <v>6591</v>
      </c>
      <c r="B6471" s="2">
        <v>42535</v>
      </c>
      <c r="C6471" t="s">
        <v>99</v>
      </c>
      <c r="D6471" t="s">
        <v>99</v>
      </c>
      <c r="E6471" t="s">
        <v>46</v>
      </c>
      <c r="G6471" t="s">
        <v>8251</v>
      </c>
      <c r="H6471" t="s">
        <v>99</v>
      </c>
      <c r="L6471" s="3" t="s">
        <v>48</v>
      </c>
      <c r="R6471" t="s">
        <v>40</v>
      </c>
      <c r="AC6471" t="s">
        <v>8155</v>
      </c>
      <c r="AD6471">
        <v>42</v>
      </c>
      <c r="AE6471" s="1">
        <v>18.204924607276915</v>
      </c>
      <c r="AK6471" s="1">
        <f>Unleashed_Data[[#This Row],[OrderQuantity]]*Unleashed_Data[[#This Row],[UnitPrice]]</f>
        <v>764.60683350563045</v>
      </c>
    </row>
    <row r="6472" spans="1:37">
      <c r="A6472" t="s">
        <v>6592</v>
      </c>
      <c r="B6472" s="2">
        <v>42244</v>
      </c>
      <c r="C6472" t="s">
        <v>77</v>
      </c>
      <c r="D6472" t="s">
        <v>77</v>
      </c>
      <c r="E6472" t="s">
        <v>66</v>
      </c>
      <c r="G6472" t="s">
        <v>8249</v>
      </c>
      <c r="H6472" t="s">
        <v>77</v>
      </c>
      <c r="L6472" t="s">
        <v>8129</v>
      </c>
      <c r="R6472" t="s">
        <v>40</v>
      </c>
      <c r="AC6472" t="s">
        <v>8152</v>
      </c>
      <c r="AD6472">
        <v>44</v>
      </c>
      <c r="AE6472" s="1">
        <v>54.513460397720337</v>
      </c>
      <c r="AK6472" s="1">
        <f>Unleashed_Data[[#This Row],[OrderQuantity]]*Unleashed_Data[[#This Row],[UnitPrice]]</f>
        <v>2398.5922574996948</v>
      </c>
    </row>
    <row r="6473" spans="1:37">
      <c r="A6473" t="s">
        <v>6593</v>
      </c>
      <c r="B6473" s="2">
        <v>42318</v>
      </c>
      <c r="C6473" t="s">
        <v>72</v>
      </c>
      <c r="D6473" t="s">
        <v>72</v>
      </c>
      <c r="E6473" t="s">
        <v>46</v>
      </c>
      <c r="G6473" t="s">
        <v>8249</v>
      </c>
      <c r="H6473" t="s">
        <v>72</v>
      </c>
      <c r="L6473" t="s">
        <v>8123</v>
      </c>
      <c r="R6473" t="s">
        <v>40</v>
      </c>
      <c r="AC6473" t="s">
        <v>8140</v>
      </c>
      <c r="AD6473">
        <v>48</v>
      </c>
      <c r="AE6473" s="1">
        <v>176.14310834407806</v>
      </c>
      <c r="AK6473" s="1">
        <f>Unleashed_Data[[#This Row],[OrderQuantity]]*Unleashed_Data[[#This Row],[UnitPrice]]</f>
        <v>8454.8692005157463</v>
      </c>
    </row>
    <row r="6474" spans="1:37">
      <c r="A6474" t="s">
        <v>6594</v>
      </c>
      <c r="B6474" s="2">
        <v>42019</v>
      </c>
      <c r="C6474" t="s">
        <v>85</v>
      </c>
      <c r="D6474" t="s">
        <v>85</v>
      </c>
      <c r="E6474" t="s">
        <v>53</v>
      </c>
      <c r="G6474" t="s">
        <v>8251</v>
      </c>
      <c r="H6474" t="s">
        <v>85</v>
      </c>
      <c r="L6474" t="s">
        <v>8130</v>
      </c>
      <c r="R6474" t="s">
        <v>40</v>
      </c>
      <c r="AC6474" t="s">
        <v>8154</v>
      </c>
      <c r="AD6474">
        <v>51</v>
      </c>
      <c r="AE6474" s="1">
        <v>15.838381004333497</v>
      </c>
      <c r="AK6474" s="1">
        <f>Unleashed_Data[[#This Row],[OrderQuantity]]*Unleashed_Data[[#This Row],[UnitPrice]]</f>
        <v>807.75743122100835</v>
      </c>
    </row>
    <row r="6475" spans="1:37">
      <c r="A6475" t="s">
        <v>6595</v>
      </c>
      <c r="B6475" s="2">
        <v>42439</v>
      </c>
      <c r="C6475" t="s">
        <v>101</v>
      </c>
      <c r="D6475" t="s">
        <v>101</v>
      </c>
      <c r="E6475" t="s">
        <v>46</v>
      </c>
      <c r="G6475" t="s">
        <v>8251</v>
      </c>
      <c r="H6475" t="s">
        <v>101</v>
      </c>
      <c r="L6475" t="s">
        <v>8123</v>
      </c>
      <c r="R6475" t="s">
        <v>40</v>
      </c>
      <c r="AC6475" t="s">
        <v>8142</v>
      </c>
      <c r="AD6475">
        <v>16</v>
      </c>
      <c r="AE6475" s="1">
        <v>67.52209198474884</v>
      </c>
      <c r="AK6475" s="1">
        <f>Unleashed_Data[[#This Row],[OrderQuantity]]*Unleashed_Data[[#This Row],[UnitPrice]]</f>
        <v>1080.3534717559814</v>
      </c>
    </row>
    <row r="6476" spans="1:37">
      <c r="A6476" t="s">
        <v>6596</v>
      </c>
      <c r="B6476" s="2">
        <v>42039</v>
      </c>
      <c r="C6476" t="s">
        <v>95</v>
      </c>
      <c r="D6476" t="s">
        <v>95</v>
      </c>
      <c r="E6476" t="s">
        <v>53</v>
      </c>
      <c r="G6476" t="s">
        <v>8251</v>
      </c>
      <c r="H6476" t="s">
        <v>95</v>
      </c>
      <c r="L6476" t="s">
        <v>56</v>
      </c>
      <c r="R6476" t="s">
        <v>40</v>
      </c>
      <c r="AC6476" t="s">
        <v>8149</v>
      </c>
      <c r="AD6476">
        <v>35</v>
      </c>
      <c r="AE6476" s="1">
        <v>34.424563312530516</v>
      </c>
      <c r="AK6476" s="1">
        <f>Unleashed_Data[[#This Row],[OrderQuantity]]*Unleashed_Data[[#This Row],[UnitPrice]]</f>
        <v>1204.8597159385681</v>
      </c>
    </row>
    <row r="6477" spans="1:37">
      <c r="A6477" t="s">
        <v>6597</v>
      </c>
      <c r="B6477" s="2">
        <v>42381</v>
      </c>
      <c r="C6477" t="s">
        <v>99</v>
      </c>
      <c r="D6477" t="s">
        <v>99</v>
      </c>
      <c r="E6477" t="s">
        <v>53</v>
      </c>
      <c r="G6477" t="s">
        <v>8250</v>
      </c>
      <c r="H6477" t="s">
        <v>99</v>
      </c>
      <c r="L6477" t="s">
        <v>8128</v>
      </c>
      <c r="R6477" t="s">
        <v>40</v>
      </c>
      <c r="AC6477" t="s">
        <v>8155</v>
      </c>
      <c r="AD6477">
        <v>46</v>
      </c>
      <c r="AE6477" s="1">
        <v>19.314579367637634</v>
      </c>
      <c r="AK6477" s="1">
        <f>Unleashed_Data[[#This Row],[OrderQuantity]]*Unleashed_Data[[#This Row],[UnitPrice]]</f>
        <v>888.47065091133118</v>
      </c>
    </row>
    <row r="6478" spans="1:37">
      <c r="A6478" t="s">
        <v>6598</v>
      </c>
      <c r="B6478" s="2">
        <v>42535</v>
      </c>
      <c r="C6478" t="s">
        <v>101</v>
      </c>
      <c r="D6478" t="s">
        <v>101</v>
      </c>
      <c r="E6478" t="s">
        <v>53</v>
      </c>
      <c r="G6478" t="s">
        <v>8252</v>
      </c>
      <c r="H6478" t="s">
        <v>101</v>
      </c>
      <c r="L6478" t="s">
        <v>67</v>
      </c>
      <c r="R6478" t="s">
        <v>40</v>
      </c>
      <c r="AC6478" t="s">
        <v>8156</v>
      </c>
      <c r="AD6478">
        <v>49</v>
      </c>
      <c r="AE6478" s="1">
        <v>67.285283803939819</v>
      </c>
      <c r="AK6478" s="1">
        <f>Unleashed_Data[[#This Row],[OrderQuantity]]*Unleashed_Data[[#This Row],[UnitPrice]]</f>
        <v>3296.9789063930511</v>
      </c>
    </row>
    <row r="6479" spans="1:37">
      <c r="A6479" t="s">
        <v>6599</v>
      </c>
      <c r="B6479" s="2">
        <v>42160</v>
      </c>
      <c r="C6479" t="s">
        <v>97</v>
      </c>
      <c r="D6479" t="s">
        <v>97</v>
      </c>
      <c r="E6479" t="s">
        <v>53</v>
      </c>
      <c r="G6479" t="s">
        <v>8251</v>
      </c>
      <c r="H6479" t="s">
        <v>97</v>
      </c>
      <c r="L6479" t="s">
        <v>8133</v>
      </c>
      <c r="R6479" t="s">
        <v>40</v>
      </c>
      <c r="AC6479" t="s">
        <v>8148</v>
      </c>
      <c r="AD6479">
        <v>27</v>
      </c>
      <c r="AE6479" s="1">
        <v>26.898426920175556</v>
      </c>
      <c r="AK6479" s="1">
        <f>Unleashed_Data[[#This Row],[OrderQuantity]]*Unleashed_Data[[#This Row],[UnitPrice]]</f>
        <v>726.25752684474003</v>
      </c>
    </row>
    <row r="6480" spans="1:37">
      <c r="A6480" t="s">
        <v>6600</v>
      </c>
      <c r="B6480" s="2">
        <v>42451</v>
      </c>
      <c r="C6480" t="s">
        <v>86</v>
      </c>
      <c r="D6480" t="s">
        <v>86</v>
      </c>
      <c r="E6480" t="s">
        <v>46</v>
      </c>
      <c r="G6480" t="s">
        <v>8249</v>
      </c>
      <c r="H6480" t="s">
        <v>86</v>
      </c>
      <c r="L6480" t="s">
        <v>8123</v>
      </c>
      <c r="R6480" t="s">
        <v>40</v>
      </c>
      <c r="AC6480" t="s">
        <v>8142</v>
      </c>
      <c r="AD6480">
        <v>43</v>
      </c>
      <c r="AE6480" s="1">
        <v>70.116016149520874</v>
      </c>
      <c r="AK6480" s="1">
        <f>Unleashed_Data[[#This Row],[OrderQuantity]]*Unleashed_Data[[#This Row],[UnitPrice]]</f>
        <v>3014.9886944293976</v>
      </c>
    </row>
    <row r="6481" spans="1:37">
      <c r="A6481" t="s">
        <v>6601</v>
      </c>
      <c r="B6481" s="2">
        <v>42012</v>
      </c>
      <c r="C6481" t="s">
        <v>99</v>
      </c>
      <c r="D6481" t="s">
        <v>99</v>
      </c>
      <c r="E6481" t="s">
        <v>53</v>
      </c>
      <c r="G6481" t="s">
        <v>8251</v>
      </c>
      <c r="H6481" t="s">
        <v>99</v>
      </c>
      <c r="L6481" t="s">
        <v>63</v>
      </c>
      <c r="R6481" t="s">
        <v>40</v>
      </c>
      <c r="AC6481" t="s">
        <v>8156</v>
      </c>
      <c r="AD6481">
        <v>28</v>
      </c>
      <c r="AE6481" s="1">
        <v>58.08697372674942</v>
      </c>
      <c r="AK6481" s="1">
        <f>Unleashed_Data[[#This Row],[OrderQuantity]]*Unleashed_Data[[#This Row],[UnitPrice]]</f>
        <v>1626.4352643489838</v>
      </c>
    </row>
    <row r="6482" spans="1:37">
      <c r="A6482" t="s">
        <v>6602</v>
      </c>
      <c r="B6482" s="2">
        <v>42268</v>
      </c>
      <c r="C6482" t="s">
        <v>95</v>
      </c>
      <c r="D6482" t="s">
        <v>95</v>
      </c>
      <c r="E6482" t="s">
        <v>38</v>
      </c>
      <c r="G6482" t="s">
        <v>8250</v>
      </c>
      <c r="H6482" t="s">
        <v>95</v>
      </c>
      <c r="L6482" t="s">
        <v>8133</v>
      </c>
      <c r="R6482" t="s">
        <v>40</v>
      </c>
      <c r="AC6482" t="s">
        <v>8144</v>
      </c>
      <c r="AD6482">
        <v>51</v>
      </c>
      <c r="AE6482" s="1">
        <v>37.052511110305787</v>
      </c>
      <c r="AK6482" s="1">
        <f>Unleashed_Data[[#This Row],[OrderQuantity]]*Unleashed_Data[[#This Row],[UnitPrice]]</f>
        <v>1889.6780666255952</v>
      </c>
    </row>
    <row r="6483" spans="1:37">
      <c r="A6483" t="s">
        <v>6603</v>
      </c>
      <c r="B6483" s="2">
        <v>42344</v>
      </c>
      <c r="C6483" t="s">
        <v>108</v>
      </c>
      <c r="D6483" t="s">
        <v>108</v>
      </c>
      <c r="E6483" t="s">
        <v>38</v>
      </c>
      <c r="G6483" t="s">
        <v>8250</v>
      </c>
      <c r="H6483" t="s">
        <v>108</v>
      </c>
      <c r="L6483" t="s">
        <v>55</v>
      </c>
      <c r="R6483" t="s">
        <v>49</v>
      </c>
      <c r="AC6483" t="s">
        <v>8144</v>
      </c>
      <c r="AD6483">
        <v>23</v>
      </c>
      <c r="AE6483" s="1">
        <v>35.708463710546489</v>
      </c>
      <c r="AK6483" s="1">
        <f>Unleashed_Data[[#This Row],[OrderQuantity]]*Unleashed_Data[[#This Row],[UnitPrice]]</f>
        <v>821.29466534256926</v>
      </c>
    </row>
    <row r="6484" spans="1:37">
      <c r="A6484" t="s">
        <v>6604</v>
      </c>
      <c r="B6484" s="2">
        <v>42257</v>
      </c>
      <c r="C6484" t="s">
        <v>79</v>
      </c>
      <c r="D6484" t="s">
        <v>79</v>
      </c>
      <c r="E6484" t="s">
        <v>53</v>
      </c>
      <c r="G6484" t="s">
        <v>8252</v>
      </c>
      <c r="H6484" t="s">
        <v>79</v>
      </c>
      <c r="L6484" t="s">
        <v>8133</v>
      </c>
      <c r="R6484" t="s">
        <v>40</v>
      </c>
      <c r="AC6484" t="s">
        <v>8140</v>
      </c>
      <c r="AD6484">
        <v>50</v>
      </c>
      <c r="AE6484" s="1">
        <v>184.06468014717103</v>
      </c>
      <c r="AK6484" s="1">
        <f>Unleashed_Data[[#This Row],[OrderQuantity]]*Unleashed_Data[[#This Row],[UnitPrice]]</f>
        <v>9203.234007358551</v>
      </c>
    </row>
    <row r="6485" spans="1:37">
      <c r="A6485" t="s">
        <v>6605</v>
      </c>
      <c r="B6485" s="2">
        <v>42198</v>
      </c>
      <c r="C6485" t="s">
        <v>106</v>
      </c>
      <c r="D6485" t="s">
        <v>106</v>
      </c>
      <c r="E6485" t="s">
        <v>46</v>
      </c>
      <c r="G6485" t="s">
        <v>8252</v>
      </c>
      <c r="H6485" t="s">
        <v>106</v>
      </c>
      <c r="L6485" t="s">
        <v>55</v>
      </c>
      <c r="R6485" t="s">
        <v>40</v>
      </c>
      <c r="AC6485" t="s">
        <v>8147</v>
      </c>
      <c r="AD6485">
        <v>27</v>
      </c>
      <c r="AE6485" s="1">
        <v>28.6364626288414</v>
      </c>
      <c r="AK6485" s="1">
        <f>Unleashed_Data[[#This Row],[OrderQuantity]]*Unleashed_Data[[#This Row],[UnitPrice]]</f>
        <v>773.1844909787178</v>
      </c>
    </row>
    <row r="6486" spans="1:37">
      <c r="A6486" t="s">
        <v>6606</v>
      </c>
      <c r="B6486" s="2">
        <v>42487</v>
      </c>
      <c r="C6486" t="s">
        <v>120</v>
      </c>
      <c r="D6486" t="s">
        <v>120</v>
      </c>
      <c r="E6486" t="s">
        <v>53</v>
      </c>
      <c r="G6486" t="s">
        <v>8249</v>
      </c>
      <c r="H6486" t="s">
        <v>120</v>
      </c>
      <c r="L6486" t="s">
        <v>8137</v>
      </c>
      <c r="R6486" t="s">
        <v>40</v>
      </c>
      <c r="AC6486" t="s">
        <v>8146</v>
      </c>
      <c r="AD6486">
        <v>47</v>
      </c>
      <c r="AE6486" s="1">
        <v>17.004359645843508</v>
      </c>
      <c r="AK6486" s="1">
        <f>Unleashed_Data[[#This Row],[OrderQuantity]]*Unleashed_Data[[#This Row],[UnitPrice]]</f>
        <v>799.2049033546449</v>
      </c>
    </row>
    <row r="6487" spans="1:37">
      <c r="A6487" t="s">
        <v>6607</v>
      </c>
      <c r="B6487" s="2">
        <v>42199</v>
      </c>
      <c r="C6487" t="s">
        <v>102</v>
      </c>
      <c r="D6487" t="s">
        <v>102</v>
      </c>
      <c r="E6487" t="s">
        <v>53</v>
      </c>
      <c r="G6487" t="s">
        <v>8251</v>
      </c>
      <c r="H6487" t="s">
        <v>102</v>
      </c>
      <c r="L6487" t="s">
        <v>68</v>
      </c>
      <c r="R6487" t="s">
        <v>40</v>
      </c>
      <c r="AC6487" t="s">
        <v>8138</v>
      </c>
      <c r="AD6487">
        <v>35</v>
      </c>
      <c r="AE6487" s="1">
        <v>11.763159966468812</v>
      </c>
      <c r="AK6487" s="1">
        <f>Unleashed_Data[[#This Row],[OrderQuantity]]*Unleashed_Data[[#This Row],[UnitPrice]]</f>
        <v>411.71059882640844</v>
      </c>
    </row>
    <row r="6488" spans="1:37">
      <c r="A6488" t="s">
        <v>6608</v>
      </c>
      <c r="B6488" s="2">
        <v>42374</v>
      </c>
      <c r="C6488" t="s">
        <v>85</v>
      </c>
      <c r="D6488" t="s">
        <v>85</v>
      </c>
      <c r="E6488" t="s">
        <v>66</v>
      </c>
      <c r="G6488" t="s">
        <v>8251</v>
      </c>
      <c r="H6488" t="s">
        <v>85</v>
      </c>
      <c r="L6488" t="s">
        <v>56</v>
      </c>
      <c r="R6488" t="s">
        <v>40</v>
      </c>
      <c r="AC6488" t="s">
        <v>8154</v>
      </c>
      <c r="AD6488">
        <v>30</v>
      </c>
      <c r="AE6488" s="1">
        <v>15.316769795417786</v>
      </c>
      <c r="AK6488" s="1">
        <f>Unleashed_Data[[#This Row],[OrderQuantity]]*Unleashed_Data[[#This Row],[UnitPrice]]</f>
        <v>459.50309386253355</v>
      </c>
    </row>
    <row r="6489" spans="1:37">
      <c r="A6489" t="s">
        <v>6609</v>
      </c>
      <c r="B6489" s="2">
        <v>42396</v>
      </c>
      <c r="C6489" t="s">
        <v>76</v>
      </c>
      <c r="D6489" t="s">
        <v>76</v>
      </c>
      <c r="E6489" t="s">
        <v>38</v>
      </c>
      <c r="G6489" t="s">
        <v>8251</v>
      </c>
      <c r="H6489" t="s">
        <v>76</v>
      </c>
      <c r="L6489" t="s">
        <v>69</v>
      </c>
      <c r="R6489" t="s">
        <v>40</v>
      </c>
      <c r="AC6489" t="s">
        <v>8150</v>
      </c>
      <c r="AD6489">
        <v>15</v>
      </c>
      <c r="AE6489" s="1">
        <v>32.353527319431308</v>
      </c>
      <c r="AK6489" s="1">
        <f>Unleashed_Data[[#This Row],[OrderQuantity]]*Unleashed_Data[[#This Row],[UnitPrice]]</f>
        <v>485.30290979146963</v>
      </c>
    </row>
    <row r="6490" spans="1:37">
      <c r="A6490" t="s">
        <v>6610</v>
      </c>
      <c r="B6490" s="2">
        <v>42012</v>
      </c>
      <c r="C6490" t="s">
        <v>85</v>
      </c>
      <c r="D6490" t="s">
        <v>85</v>
      </c>
      <c r="E6490" t="s">
        <v>53</v>
      </c>
      <c r="G6490" t="s">
        <v>8251</v>
      </c>
      <c r="H6490" t="s">
        <v>85</v>
      </c>
      <c r="L6490" t="s">
        <v>8182</v>
      </c>
      <c r="R6490" t="s">
        <v>40</v>
      </c>
      <c r="AC6490" t="s">
        <v>8154</v>
      </c>
      <c r="AD6490">
        <v>39</v>
      </c>
      <c r="AE6490" s="1">
        <v>16.398080368041992</v>
      </c>
      <c r="AK6490" s="1">
        <f>Unleashed_Data[[#This Row],[OrderQuantity]]*Unleashed_Data[[#This Row],[UnitPrice]]</f>
        <v>639.52513435363767</v>
      </c>
    </row>
    <row r="6491" spans="1:37">
      <c r="A6491" t="s">
        <v>6611</v>
      </c>
      <c r="B6491" s="2">
        <v>42321</v>
      </c>
      <c r="C6491" t="s">
        <v>72</v>
      </c>
      <c r="D6491" t="s">
        <v>72</v>
      </c>
      <c r="E6491" t="s">
        <v>53</v>
      </c>
      <c r="G6491" t="s">
        <v>8251</v>
      </c>
      <c r="H6491" t="s">
        <v>72</v>
      </c>
      <c r="L6491" t="s">
        <v>58</v>
      </c>
      <c r="R6491" t="s">
        <v>40</v>
      </c>
      <c r="AC6491" t="s">
        <v>8150</v>
      </c>
      <c r="AD6491">
        <v>44</v>
      </c>
      <c r="AE6491" s="1">
        <v>30.833405339717864</v>
      </c>
      <c r="AK6491" s="1">
        <f>Unleashed_Data[[#This Row],[OrderQuantity]]*Unleashed_Data[[#This Row],[UnitPrice]]</f>
        <v>1356.669834947586</v>
      </c>
    </row>
    <row r="6492" spans="1:37">
      <c r="A6492" t="s">
        <v>6612</v>
      </c>
      <c r="B6492" s="2">
        <v>42270</v>
      </c>
      <c r="C6492" t="s">
        <v>101</v>
      </c>
      <c r="D6492" t="s">
        <v>101</v>
      </c>
      <c r="E6492" t="s">
        <v>53</v>
      </c>
      <c r="G6492" t="s">
        <v>8251</v>
      </c>
      <c r="H6492" t="s">
        <v>101</v>
      </c>
      <c r="L6492" t="s">
        <v>63</v>
      </c>
      <c r="R6492" t="s">
        <v>40</v>
      </c>
      <c r="AC6492" t="s">
        <v>8144</v>
      </c>
      <c r="AD6492">
        <v>16</v>
      </c>
      <c r="AE6492" s="1">
        <v>37.615524346828458</v>
      </c>
      <c r="AK6492" s="1">
        <f>Unleashed_Data[[#This Row],[OrderQuantity]]*Unleashed_Data[[#This Row],[UnitPrice]]</f>
        <v>601.84838954925533</v>
      </c>
    </row>
    <row r="6493" spans="1:37">
      <c r="A6493" t="s">
        <v>6613</v>
      </c>
      <c r="B6493" s="2">
        <v>42064</v>
      </c>
      <c r="C6493" t="s">
        <v>87</v>
      </c>
      <c r="D6493" t="s">
        <v>87</v>
      </c>
      <c r="E6493" t="s">
        <v>38</v>
      </c>
      <c r="G6493" t="s">
        <v>8249</v>
      </c>
      <c r="H6493" t="s">
        <v>87</v>
      </c>
      <c r="L6493" t="s">
        <v>8122</v>
      </c>
      <c r="R6493" t="s">
        <v>40</v>
      </c>
      <c r="AC6493" t="s">
        <v>8142</v>
      </c>
      <c r="AD6493">
        <v>22</v>
      </c>
      <c r="AE6493" s="1">
        <v>65.480728507041931</v>
      </c>
      <c r="AK6493" s="1">
        <f>Unleashed_Data[[#This Row],[OrderQuantity]]*Unleashed_Data[[#This Row],[UnitPrice]]</f>
        <v>1440.5760271549225</v>
      </c>
    </row>
    <row r="6494" spans="1:37">
      <c r="A6494" t="s">
        <v>6614</v>
      </c>
      <c r="B6494" s="2">
        <v>42369</v>
      </c>
      <c r="C6494" t="s">
        <v>103</v>
      </c>
      <c r="D6494" t="s">
        <v>103</v>
      </c>
      <c r="E6494" t="s">
        <v>66</v>
      </c>
      <c r="G6494" t="s">
        <v>8249</v>
      </c>
      <c r="H6494" t="s">
        <v>103</v>
      </c>
      <c r="L6494" t="s">
        <v>58</v>
      </c>
      <c r="R6494" t="s">
        <v>40</v>
      </c>
      <c r="AC6494" t="s">
        <v>8144</v>
      </c>
      <c r="AD6494">
        <v>19</v>
      </c>
      <c r="AE6494" s="1">
        <v>36.155003314018245</v>
      </c>
      <c r="AK6494" s="1">
        <f>Unleashed_Data[[#This Row],[OrderQuantity]]*Unleashed_Data[[#This Row],[UnitPrice]]</f>
        <v>686.94506296634665</v>
      </c>
    </row>
    <row r="6495" spans="1:37">
      <c r="A6495" t="s">
        <v>6615</v>
      </c>
      <c r="B6495" s="2">
        <v>42223</v>
      </c>
      <c r="C6495" t="s">
        <v>110</v>
      </c>
      <c r="D6495" t="s">
        <v>110</v>
      </c>
      <c r="E6495" t="s">
        <v>38</v>
      </c>
      <c r="G6495" t="s">
        <v>8251</v>
      </c>
      <c r="H6495" t="s">
        <v>110</v>
      </c>
      <c r="L6495" t="s">
        <v>47</v>
      </c>
      <c r="R6495" t="s">
        <v>40</v>
      </c>
      <c r="AC6495" t="s">
        <v>8156</v>
      </c>
      <c r="AD6495">
        <v>30</v>
      </c>
      <c r="AE6495" s="1">
        <v>57.566463649272919</v>
      </c>
      <c r="AK6495" s="1">
        <f>Unleashed_Data[[#This Row],[OrderQuantity]]*Unleashed_Data[[#This Row],[UnitPrice]]</f>
        <v>1726.9939094781876</v>
      </c>
    </row>
    <row r="6496" spans="1:37">
      <c r="A6496" t="s">
        <v>6616</v>
      </c>
      <c r="B6496" s="2">
        <v>42485</v>
      </c>
      <c r="C6496" t="s">
        <v>98</v>
      </c>
      <c r="D6496" t="s">
        <v>98</v>
      </c>
      <c r="E6496" t="s">
        <v>66</v>
      </c>
      <c r="G6496" t="s">
        <v>8251</v>
      </c>
      <c r="H6496" t="s">
        <v>98</v>
      </c>
      <c r="L6496" t="s">
        <v>69</v>
      </c>
      <c r="R6496" t="s">
        <v>40</v>
      </c>
      <c r="AC6496" t="s">
        <v>8149</v>
      </c>
      <c r="AD6496">
        <v>20</v>
      </c>
      <c r="AE6496" s="1">
        <v>40.41211721420288</v>
      </c>
      <c r="AK6496" s="1">
        <f>Unleashed_Data[[#This Row],[OrderQuantity]]*Unleashed_Data[[#This Row],[UnitPrice]]</f>
        <v>808.24234428405759</v>
      </c>
    </row>
    <row r="6497" spans="1:37">
      <c r="A6497" t="s">
        <v>6617</v>
      </c>
      <c r="B6497" s="2">
        <v>42326</v>
      </c>
      <c r="C6497" t="s">
        <v>118</v>
      </c>
      <c r="D6497" t="s">
        <v>118</v>
      </c>
      <c r="E6497" t="s">
        <v>53</v>
      </c>
      <c r="G6497" t="s">
        <v>8251</v>
      </c>
      <c r="H6497" t="s">
        <v>118</v>
      </c>
      <c r="L6497" t="s">
        <v>71</v>
      </c>
      <c r="R6497" t="s">
        <v>40</v>
      </c>
      <c r="AC6497" t="s">
        <v>8154</v>
      </c>
      <c r="AD6497">
        <v>22</v>
      </c>
      <c r="AE6497" s="1">
        <v>16.434469559192657</v>
      </c>
      <c r="AK6497" s="1">
        <f>Unleashed_Data[[#This Row],[OrderQuantity]]*Unleashed_Data[[#This Row],[UnitPrice]]</f>
        <v>361.55833030223846</v>
      </c>
    </row>
    <row r="6498" spans="1:37">
      <c r="A6498" t="s">
        <v>6618</v>
      </c>
      <c r="B6498" s="2">
        <v>42248</v>
      </c>
      <c r="C6498" t="s">
        <v>91</v>
      </c>
      <c r="D6498" t="s">
        <v>91</v>
      </c>
      <c r="E6498" t="s">
        <v>53</v>
      </c>
      <c r="G6498" t="s">
        <v>8249</v>
      </c>
      <c r="H6498" t="s">
        <v>91</v>
      </c>
      <c r="L6498" t="s">
        <v>8187</v>
      </c>
      <c r="R6498" t="s">
        <v>40</v>
      </c>
      <c r="AC6498" t="s">
        <v>8141</v>
      </c>
      <c r="AD6498">
        <v>30</v>
      </c>
      <c r="AE6498" s="1">
        <v>28.163978099822998</v>
      </c>
      <c r="AK6498" s="1">
        <f>Unleashed_Data[[#This Row],[OrderQuantity]]*Unleashed_Data[[#This Row],[UnitPrice]]</f>
        <v>844.91934299468994</v>
      </c>
    </row>
    <row r="6499" spans="1:37">
      <c r="A6499" t="s">
        <v>6619</v>
      </c>
      <c r="B6499" s="2">
        <v>42351</v>
      </c>
      <c r="C6499" t="s">
        <v>79</v>
      </c>
      <c r="D6499" t="s">
        <v>79</v>
      </c>
      <c r="E6499" t="s">
        <v>53</v>
      </c>
      <c r="G6499" t="s">
        <v>8251</v>
      </c>
      <c r="H6499" t="s">
        <v>79</v>
      </c>
      <c r="L6499" t="s">
        <v>8122</v>
      </c>
      <c r="R6499" t="s">
        <v>40</v>
      </c>
      <c r="AC6499" t="s">
        <v>8149</v>
      </c>
      <c r="AD6499">
        <v>49</v>
      </c>
      <c r="AE6499" s="1">
        <v>37.489793977737428</v>
      </c>
      <c r="AK6499" s="1">
        <f>Unleashed_Data[[#This Row],[OrderQuantity]]*Unleashed_Data[[#This Row],[UnitPrice]]</f>
        <v>1836.9999049091339</v>
      </c>
    </row>
    <row r="6500" spans="1:37">
      <c r="A6500" t="s">
        <v>6620</v>
      </c>
      <c r="B6500" s="2">
        <v>42401</v>
      </c>
      <c r="C6500" t="s">
        <v>107</v>
      </c>
      <c r="D6500" t="s">
        <v>107</v>
      </c>
      <c r="E6500" t="s">
        <v>53</v>
      </c>
      <c r="G6500" t="s">
        <v>8249</v>
      </c>
      <c r="H6500" t="s">
        <v>107</v>
      </c>
      <c r="L6500" t="s">
        <v>57</v>
      </c>
      <c r="R6500" t="s">
        <v>40</v>
      </c>
      <c r="AC6500" t="s">
        <v>8146</v>
      </c>
      <c r="AD6500">
        <v>42</v>
      </c>
      <c r="AE6500" s="1">
        <v>18.319903345108031</v>
      </c>
      <c r="AK6500" s="1">
        <f>Unleashed_Data[[#This Row],[OrderQuantity]]*Unleashed_Data[[#This Row],[UnitPrice]]</f>
        <v>769.43594049453736</v>
      </c>
    </row>
    <row r="6501" spans="1:37">
      <c r="A6501" t="s">
        <v>6621</v>
      </c>
      <c r="B6501" s="2">
        <v>42361</v>
      </c>
      <c r="C6501" t="s">
        <v>104</v>
      </c>
      <c r="D6501" t="s">
        <v>104</v>
      </c>
      <c r="E6501" t="s">
        <v>53</v>
      </c>
      <c r="G6501" t="s">
        <v>8251</v>
      </c>
      <c r="H6501" t="s">
        <v>104</v>
      </c>
      <c r="L6501" t="s">
        <v>8123</v>
      </c>
      <c r="R6501" t="s">
        <v>40</v>
      </c>
      <c r="AC6501" t="s">
        <v>8151</v>
      </c>
      <c r="AD6501">
        <v>26</v>
      </c>
      <c r="AE6501" s="1">
        <v>93.835814118385315</v>
      </c>
      <c r="AK6501" s="1">
        <f>Unleashed_Data[[#This Row],[OrderQuantity]]*Unleashed_Data[[#This Row],[UnitPrice]]</f>
        <v>2439.7311670780182</v>
      </c>
    </row>
    <row r="6502" spans="1:37">
      <c r="A6502" t="s">
        <v>6622</v>
      </c>
      <c r="B6502" s="2">
        <v>42386</v>
      </c>
      <c r="C6502" t="s">
        <v>98</v>
      </c>
      <c r="D6502" t="s">
        <v>98</v>
      </c>
      <c r="E6502" t="s">
        <v>66</v>
      </c>
      <c r="G6502" t="s">
        <v>8250</v>
      </c>
      <c r="H6502" t="s">
        <v>98</v>
      </c>
      <c r="L6502" t="s">
        <v>43</v>
      </c>
      <c r="R6502" t="s">
        <v>40</v>
      </c>
      <c r="AC6502" t="s">
        <v>8152</v>
      </c>
      <c r="AD6502">
        <v>42</v>
      </c>
      <c r="AE6502" s="1">
        <v>64.433653354644775</v>
      </c>
      <c r="AK6502" s="1">
        <f>Unleashed_Data[[#This Row],[OrderQuantity]]*Unleashed_Data[[#This Row],[UnitPrice]]</f>
        <v>2706.2134408950806</v>
      </c>
    </row>
    <row r="6503" spans="1:37">
      <c r="A6503" t="s">
        <v>6623</v>
      </c>
      <c r="B6503" s="2">
        <v>42422</v>
      </c>
      <c r="C6503" t="s">
        <v>85</v>
      </c>
      <c r="D6503" t="s">
        <v>85</v>
      </c>
      <c r="E6503" t="s">
        <v>53</v>
      </c>
      <c r="G6503" t="s">
        <v>8251</v>
      </c>
      <c r="H6503" t="s">
        <v>85</v>
      </c>
      <c r="L6503" t="s">
        <v>59</v>
      </c>
      <c r="R6503" t="s">
        <v>40</v>
      </c>
      <c r="AC6503" t="s">
        <v>8151</v>
      </c>
      <c r="AD6503">
        <v>32</v>
      </c>
      <c r="AE6503" s="1">
        <v>90.015618681907654</v>
      </c>
      <c r="AK6503" s="1">
        <f>Unleashed_Data[[#This Row],[OrderQuantity]]*Unleashed_Data[[#This Row],[UnitPrice]]</f>
        <v>2880.4997978210449</v>
      </c>
    </row>
    <row r="6504" spans="1:37">
      <c r="A6504" t="s">
        <v>6624</v>
      </c>
      <c r="B6504" s="2">
        <v>42486</v>
      </c>
      <c r="C6504" t="s">
        <v>101</v>
      </c>
      <c r="D6504" t="s">
        <v>101</v>
      </c>
      <c r="E6504" t="s">
        <v>66</v>
      </c>
      <c r="G6504" t="s">
        <v>8251</v>
      </c>
      <c r="H6504" t="s">
        <v>101</v>
      </c>
      <c r="L6504" t="s">
        <v>8129</v>
      </c>
      <c r="R6504" t="s">
        <v>40</v>
      </c>
      <c r="AC6504" t="s">
        <v>8139</v>
      </c>
      <c r="AD6504">
        <v>51</v>
      </c>
      <c r="AE6504" s="1">
        <v>6.9853300428390499</v>
      </c>
      <c r="AK6504" s="1">
        <f>Unleashed_Data[[#This Row],[OrderQuantity]]*Unleashed_Data[[#This Row],[UnitPrice]]</f>
        <v>356.25183218479157</v>
      </c>
    </row>
    <row r="6505" spans="1:37">
      <c r="A6505" t="s">
        <v>6625</v>
      </c>
      <c r="B6505" s="2">
        <v>42424</v>
      </c>
      <c r="C6505" t="s">
        <v>105</v>
      </c>
      <c r="D6505" t="s">
        <v>105</v>
      </c>
      <c r="E6505" t="s">
        <v>38</v>
      </c>
      <c r="G6505" t="s">
        <v>8251</v>
      </c>
      <c r="H6505" t="s">
        <v>105</v>
      </c>
      <c r="L6505" t="s">
        <v>8130</v>
      </c>
      <c r="R6505" t="s">
        <v>40</v>
      </c>
      <c r="AC6505" t="s">
        <v>8151</v>
      </c>
      <c r="AD6505">
        <v>28</v>
      </c>
      <c r="AE6505" s="1">
        <v>88.680374264717102</v>
      </c>
      <c r="AK6505" s="1">
        <f>Unleashed_Data[[#This Row],[OrderQuantity]]*Unleashed_Data[[#This Row],[UnitPrice]]</f>
        <v>2483.0504794120789</v>
      </c>
    </row>
    <row r="6506" spans="1:37">
      <c r="A6506" t="s">
        <v>6626</v>
      </c>
      <c r="B6506" s="2">
        <v>42461</v>
      </c>
      <c r="C6506" t="s">
        <v>92</v>
      </c>
      <c r="D6506" t="s">
        <v>92</v>
      </c>
      <c r="E6506" t="s">
        <v>53</v>
      </c>
      <c r="G6506" t="s">
        <v>8252</v>
      </c>
      <c r="H6506" t="s">
        <v>92</v>
      </c>
      <c r="L6506" t="s">
        <v>8133</v>
      </c>
      <c r="R6506" t="s">
        <v>49</v>
      </c>
      <c r="AC6506" t="s">
        <v>8140</v>
      </c>
      <c r="AD6506">
        <v>34</v>
      </c>
      <c r="AE6506" s="1">
        <v>163.59328575134276</v>
      </c>
      <c r="AK6506" s="1">
        <f>Unleashed_Data[[#This Row],[OrderQuantity]]*Unleashed_Data[[#This Row],[UnitPrice]]</f>
        <v>5562.1717155456536</v>
      </c>
    </row>
    <row r="6507" spans="1:37">
      <c r="A6507" t="s">
        <v>6627</v>
      </c>
      <c r="B6507" s="2">
        <v>42086</v>
      </c>
      <c r="C6507" t="s">
        <v>102</v>
      </c>
      <c r="D6507" t="s">
        <v>102</v>
      </c>
      <c r="E6507" t="s">
        <v>38</v>
      </c>
      <c r="G6507" t="s">
        <v>8250</v>
      </c>
      <c r="H6507" t="s">
        <v>102</v>
      </c>
      <c r="L6507" t="s">
        <v>8182</v>
      </c>
      <c r="R6507" t="s">
        <v>40</v>
      </c>
      <c r="AC6507" t="s">
        <v>8145</v>
      </c>
      <c r="AD6507">
        <v>35</v>
      </c>
      <c r="AE6507" s="1">
        <v>27.441564888954161</v>
      </c>
      <c r="AK6507" s="1">
        <f>Unleashed_Data[[#This Row],[OrderQuantity]]*Unleashed_Data[[#This Row],[UnitPrice]]</f>
        <v>960.45477111339562</v>
      </c>
    </row>
    <row r="6508" spans="1:37">
      <c r="A6508" t="s">
        <v>6628</v>
      </c>
      <c r="B6508" s="2">
        <v>42339</v>
      </c>
      <c r="C6508" t="s">
        <v>83</v>
      </c>
      <c r="D6508" t="s">
        <v>83</v>
      </c>
      <c r="E6508" t="s">
        <v>46</v>
      </c>
      <c r="G6508" t="s">
        <v>8252</v>
      </c>
      <c r="H6508" t="s">
        <v>83</v>
      </c>
      <c r="L6508" t="s">
        <v>65</v>
      </c>
      <c r="R6508" t="s">
        <v>40</v>
      </c>
      <c r="AC6508" t="s">
        <v>8143</v>
      </c>
      <c r="AD6508">
        <v>46</v>
      </c>
      <c r="AE6508" s="1">
        <v>35.020218944549562</v>
      </c>
      <c r="AK6508" s="1">
        <f>Unleashed_Data[[#This Row],[OrderQuantity]]*Unleashed_Data[[#This Row],[UnitPrice]]</f>
        <v>1610.9300714492799</v>
      </c>
    </row>
    <row r="6509" spans="1:37">
      <c r="A6509" t="s">
        <v>6629</v>
      </c>
      <c r="B6509" s="2">
        <v>42126</v>
      </c>
      <c r="C6509" t="s">
        <v>92</v>
      </c>
      <c r="D6509" t="s">
        <v>92</v>
      </c>
      <c r="E6509" t="s">
        <v>53</v>
      </c>
      <c r="G6509" t="s">
        <v>8250</v>
      </c>
      <c r="H6509" t="s">
        <v>92</v>
      </c>
      <c r="L6509" t="s">
        <v>44</v>
      </c>
      <c r="R6509" t="s">
        <v>40</v>
      </c>
      <c r="AC6509" t="s">
        <v>8146</v>
      </c>
      <c r="AD6509">
        <v>44</v>
      </c>
      <c r="AE6509" s="1">
        <v>17.976213278770448</v>
      </c>
      <c r="AK6509" s="1">
        <f>Unleashed_Data[[#This Row],[OrderQuantity]]*Unleashed_Data[[#This Row],[UnitPrice]]</f>
        <v>790.95338426589967</v>
      </c>
    </row>
    <row r="6510" spans="1:37">
      <c r="A6510" t="s">
        <v>6630</v>
      </c>
      <c r="B6510" s="2">
        <v>42452</v>
      </c>
      <c r="C6510" t="s">
        <v>98</v>
      </c>
      <c r="D6510" t="s">
        <v>98</v>
      </c>
      <c r="E6510" t="s">
        <v>53</v>
      </c>
      <c r="G6510" t="s">
        <v>8252</v>
      </c>
      <c r="H6510" t="s">
        <v>98</v>
      </c>
      <c r="L6510" t="s">
        <v>67</v>
      </c>
      <c r="R6510" t="s">
        <v>40</v>
      </c>
      <c r="AC6510" t="s">
        <v>8153</v>
      </c>
      <c r="AD6510">
        <v>40</v>
      </c>
      <c r="AE6510" s="1">
        <v>11.536429691314698</v>
      </c>
      <c r="AK6510" s="1">
        <f>Unleashed_Data[[#This Row],[OrderQuantity]]*Unleashed_Data[[#This Row],[UnitPrice]]</f>
        <v>461.45718765258789</v>
      </c>
    </row>
    <row r="6511" spans="1:37">
      <c r="A6511" t="s">
        <v>6631</v>
      </c>
      <c r="B6511" s="2">
        <v>42249</v>
      </c>
      <c r="C6511" t="s">
        <v>99</v>
      </c>
      <c r="D6511" t="s">
        <v>99</v>
      </c>
      <c r="E6511" t="s">
        <v>53</v>
      </c>
      <c r="G6511" t="s">
        <v>8251</v>
      </c>
      <c r="H6511" t="s">
        <v>99</v>
      </c>
      <c r="L6511" t="s">
        <v>63</v>
      </c>
      <c r="R6511" t="s">
        <v>40</v>
      </c>
      <c r="AC6511" t="s">
        <v>8152</v>
      </c>
      <c r="AD6511">
        <v>18</v>
      </c>
      <c r="AE6511" s="1">
        <v>52.264530062675476</v>
      </c>
      <c r="AK6511" s="1">
        <f>Unleashed_Data[[#This Row],[OrderQuantity]]*Unleashed_Data[[#This Row],[UnitPrice]]</f>
        <v>940.76154112815857</v>
      </c>
    </row>
    <row r="6512" spans="1:37">
      <c r="A6512" t="s">
        <v>6632</v>
      </c>
      <c r="B6512" s="2">
        <v>42122</v>
      </c>
      <c r="C6512" t="s">
        <v>110</v>
      </c>
      <c r="D6512" t="s">
        <v>110</v>
      </c>
      <c r="E6512" t="s">
        <v>53</v>
      </c>
      <c r="G6512" t="s">
        <v>8252</v>
      </c>
      <c r="H6512" t="s">
        <v>110</v>
      </c>
      <c r="L6512" t="s">
        <v>8178</v>
      </c>
      <c r="R6512" t="s">
        <v>40</v>
      </c>
      <c r="AC6512" t="s">
        <v>8147</v>
      </c>
      <c r="AD6512">
        <v>17</v>
      </c>
      <c r="AE6512" s="1">
        <v>28.028153777122498</v>
      </c>
      <c r="AK6512" s="1">
        <f>Unleashed_Data[[#This Row],[OrderQuantity]]*Unleashed_Data[[#This Row],[UnitPrice]]</f>
        <v>476.47861421108246</v>
      </c>
    </row>
    <row r="6513" spans="1:37">
      <c r="A6513" t="s">
        <v>6633</v>
      </c>
      <c r="B6513" s="2">
        <v>42103</v>
      </c>
      <c r="C6513" t="s">
        <v>101</v>
      </c>
      <c r="D6513" t="s">
        <v>101</v>
      </c>
      <c r="E6513" t="s">
        <v>38</v>
      </c>
      <c r="G6513" t="s">
        <v>8251</v>
      </c>
      <c r="H6513" t="s">
        <v>101</v>
      </c>
      <c r="L6513" t="s">
        <v>8122</v>
      </c>
      <c r="R6513" t="s">
        <v>40</v>
      </c>
      <c r="AC6513" t="s">
        <v>8140</v>
      </c>
      <c r="AD6513">
        <v>33</v>
      </c>
      <c r="AE6513" s="1">
        <v>190.22244203090668</v>
      </c>
      <c r="AK6513" s="1">
        <f>Unleashed_Data[[#This Row],[OrderQuantity]]*Unleashed_Data[[#This Row],[UnitPrice]]</f>
        <v>6277.3405870199203</v>
      </c>
    </row>
    <row r="6514" spans="1:37">
      <c r="A6514" t="s">
        <v>6634</v>
      </c>
      <c r="B6514" s="2">
        <v>42516</v>
      </c>
      <c r="C6514" t="s">
        <v>76</v>
      </c>
      <c r="D6514" t="s">
        <v>76</v>
      </c>
      <c r="E6514" t="s">
        <v>53</v>
      </c>
      <c r="G6514" t="s">
        <v>8250</v>
      </c>
      <c r="H6514" t="s">
        <v>76</v>
      </c>
      <c r="L6514" t="s">
        <v>57</v>
      </c>
      <c r="R6514" t="s">
        <v>40</v>
      </c>
      <c r="AC6514" t="s">
        <v>8152</v>
      </c>
      <c r="AD6514">
        <v>28</v>
      </c>
      <c r="AE6514" s="1">
        <v>58.797745704650879</v>
      </c>
      <c r="AK6514" s="1">
        <f>Unleashed_Data[[#This Row],[OrderQuantity]]*Unleashed_Data[[#This Row],[UnitPrice]]</f>
        <v>1646.3368797302246</v>
      </c>
    </row>
    <row r="6515" spans="1:37">
      <c r="A6515" t="s">
        <v>6635</v>
      </c>
      <c r="B6515" s="2">
        <v>42204</v>
      </c>
      <c r="C6515" t="s">
        <v>83</v>
      </c>
      <c r="D6515" t="s">
        <v>83</v>
      </c>
      <c r="E6515" t="s">
        <v>53</v>
      </c>
      <c r="G6515" t="s">
        <v>8252</v>
      </c>
      <c r="H6515" t="s">
        <v>83</v>
      </c>
      <c r="L6515" t="s">
        <v>43</v>
      </c>
      <c r="R6515" t="s">
        <v>40</v>
      </c>
      <c r="AC6515" t="s">
        <v>8146</v>
      </c>
      <c r="AD6515">
        <v>42</v>
      </c>
      <c r="AE6515" s="1">
        <v>16.226509976387025</v>
      </c>
      <c r="AK6515" s="1">
        <f>Unleashed_Data[[#This Row],[OrderQuantity]]*Unleashed_Data[[#This Row],[UnitPrice]]</f>
        <v>681.51341900825503</v>
      </c>
    </row>
    <row r="6516" spans="1:37">
      <c r="A6516" t="s">
        <v>6636</v>
      </c>
      <c r="B6516" s="2">
        <v>42495</v>
      </c>
      <c r="C6516" t="s">
        <v>95</v>
      </c>
      <c r="D6516" t="s">
        <v>95</v>
      </c>
      <c r="E6516" t="s">
        <v>53</v>
      </c>
      <c r="G6516" t="s">
        <v>8249</v>
      </c>
      <c r="H6516" t="s">
        <v>95</v>
      </c>
      <c r="L6516" t="s">
        <v>8182</v>
      </c>
      <c r="R6516" t="s">
        <v>40</v>
      </c>
      <c r="AC6516" t="s">
        <v>8139</v>
      </c>
      <c r="AD6516">
        <v>32</v>
      </c>
      <c r="AE6516" s="1">
        <v>7.1273216485977171</v>
      </c>
      <c r="AK6516" s="1">
        <f>Unleashed_Data[[#This Row],[OrderQuantity]]*Unleashed_Data[[#This Row],[UnitPrice]]</f>
        <v>228.07429275512695</v>
      </c>
    </row>
    <row r="6517" spans="1:37">
      <c r="A6517" t="s">
        <v>6637</v>
      </c>
      <c r="B6517" s="2">
        <v>42028</v>
      </c>
      <c r="C6517" t="s">
        <v>97</v>
      </c>
      <c r="D6517" t="s">
        <v>97</v>
      </c>
      <c r="E6517" t="s">
        <v>53</v>
      </c>
      <c r="G6517" t="s">
        <v>8251</v>
      </c>
      <c r="H6517" t="s">
        <v>97</v>
      </c>
      <c r="L6517" s="3" t="s">
        <v>48</v>
      </c>
      <c r="R6517" t="s">
        <v>40</v>
      </c>
      <c r="AC6517" t="s">
        <v>8147</v>
      </c>
      <c r="AD6517">
        <v>37</v>
      </c>
      <c r="AE6517" s="1">
        <v>27.120564877986908</v>
      </c>
      <c r="AK6517" s="1">
        <f>Unleashed_Data[[#This Row],[OrderQuantity]]*Unleashed_Data[[#This Row],[UnitPrice]]</f>
        <v>1003.4609004855156</v>
      </c>
    </row>
    <row r="6518" spans="1:37">
      <c r="A6518" t="s">
        <v>6638</v>
      </c>
      <c r="B6518" s="2">
        <v>42451</v>
      </c>
      <c r="C6518" t="s">
        <v>97</v>
      </c>
      <c r="D6518" t="s">
        <v>97</v>
      </c>
      <c r="E6518" t="s">
        <v>66</v>
      </c>
      <c r="G6518" t="s">
        <v>8251</v>
      </c>
      <c r="H6518" t="s">
        <v>97</v>
      </c>
      <c r="L6518" t="s">
        <v>58</v>
      </c>
      <c r="R6518" t="s">
        <v>40</v>
      </c>
      <c r="AC6518" t="s">
        <v>8148</v>
      </c>
      <c r="AD6518">
        <v>34</v>
      </c>
      <c r="AE6518" s="1">
        <v>26.498578429222107</v>
      </c>
      <c r="AK6518" s="1">
        <f>Unleashed_Data[[#This Row],[OrderQuantity]]*Unleashed_Data[[#This Row],[UnitPrice]]</f>
        <v>900.95166659355164</v>
      </c>
    </row>
    <row r="6519" spans="1:37">
      <c r="A6519" t="s">
        <v>6639</v>
      </c>
      <c r="B6519" s="2">
        <v>42317</v>
      </c>
      <c r="C6519" t="s">
        <v>93</v>
      </c>
      <c r="D6519" t="s">
        <v>93</v>
      </c>
      <c r="E6519" t="s">
        <v>46</v>
      </c>
      <c r="G6519" t="s">
        <v>8250</v>
      </c>
      <c r="H6519" t="s">
        <v>93</v>
      </c>
      <c r="L6519" s="3" t="s">
        <v>48</v>
      </c>
      <c r="R6519" t="s">
        <v>40</v>
      </c>
      <c r="AC6519" t="s">
        <v>8140</v>
      </c>
      <c r="AD6519">
        <v>24</v>
      </c>
      <c r="AE6519" s="1">
        <v>185.86090710163117</v>
      </c>
      <c r="AK6519" s="1">
        <f>Unleashed_Data[[#This Row],[OrderQuantity]]*Unleashed_Data[[#This Row],[UnitPrice]]</f>
        <v>4460.6617704391483</v>
      </c>
    </row>
    <row r="6520" spans="1:37">
      <c r="A6520" t="s">
        <v>6640</v>
      </c>
      <c r="B6520" s="2">
        <v>42533</v>
      </c>
      <c r="C6520" t="s">
        <v>114</v>
      </c>
      <c r="D6520" t="s">
        <v>114</v>
      </c>
      <c r="E6520" t="s">
        <v>53</v>
      </c>
      <c r="G6520" t="s">
        <v>8251</v>
      </c>
      <c r="H6520" t="s">
        <v>114</v>
      </c>
      <c r="L6520" t="s">
        <v>8123</v>
      </c>
      <c r="R6520" t="s">
        <v>40</v>
      </c>
      <c r="AC6520" t="s">
        <v>8151</v>
      </c>
      <c r="AD6520">
        <v>23</v>
      </c>
      <c r="AE6520" s="1">
        <v>83.313945055007935</v>
      </c>
      <c r="AK6520" s="1">
        <f>Unleashed_Data[[#This Row],[OrderQuantity]]*Unleashed_Data[[#This Row],[UnitPrice]]</f>
        <v>1916.2207362651825</v>
      </c>
    </row>
    <row r="6521" spans="1:37">
      <c r="A6521" t="s">
        <v>6641</v>
      </c>
      <c r="B6521" s="2">
        <v>42547</v>
      </c>
      <c r="C6521" t="s">
        <v>115</v>
      </c>
      <c r="D6521" t="s">
        <v>115</v>
      </c>
      <c r="E6521" t="s">
        <v>53</v>
      </c>
      <c r="G6521" t="s">
        <v>8250</v>
      </c>
      <c r="H6521" t="s">
        <v>115</v>
      </c>
      <c r="L6521" t="s">
        <v>47</v>
      </c>
      <c r="R6521" t="s">
        <v>40</v>
      </c>
      <c r="AC6521" t="s">
        <v>8151</v>
      </c>
      <c r="AD6521">
        <v>41</v>
      </c>
      <c r="AE6521" s="1">
        <v>90.593862652778625</v>
      </c>
      <c r="AK6521" s="1">
        <f>Unleashed_Data[[#This Row],[OrderQuantity]]*Unleashed_Data[[#This Row],[UnitPrice]]</f>
        <v>3714.3483687639236</v>
      </c>
    </row>
    <row r="6522" spans="1:37">
      <c r="A6522" t="s">
        <v>6642</v>
      </c>
      <c r="B6522" s="2">
        <v>42387</v>
      </c>
      <c r="C6522" t="s">
        <v>86</v>
      </c>
      <c r="D6522" t="s">
        <v>86</v>
      </c>
      <c r="E6522" t="s">
        <v>53</v>
      </c>
      <c r="G6522" t="s">
        <v>8251</v>
      </c>
      <c r="H6522" t="s">
        <v>86</v>
      </c>
      <c r="L6522" t="s">
        <v>8124</v>
      </c>
      <c r="R6522" t="s">
        <v>40</v>
      </c>
      <c r="AC6522" t="s">
        <v>8150</v>
      </c>
      <c r="AD6522">
        <v>22</v>
      </c>
      <c r="AE6522" s="1">
        <v>31.858245086669921</v>
      </c>
      <c r="AK6522" s="1">
        <f>Unleashed_Data[[#This Row],[OrderQuantity]]*Unleashed_Data[[#This Row],[UnitPrice]]</f>
        <v>700.88139190673826</v>
      </c>
    </row>
    <row r="6523" spans="1:37">
      <c r="A6523" t="s">
        <v>6643</v>
      </c>
      <c r="B6523" s="2">
        <v>42509</v>
      </c>
      <c r="C6523" t="s">
        <v>97</v>
      </c>
      <c r="D6523" t="s">
        <v>97</v>
      </c>
      <c r="E6523" t="s">
        <v>66</v>
      </c>
      <c r="G6523" t="s">
        <v>8251</v>
      </c>
      <c r="H6523" t="s">
        <v>97</v>
      </c>
      <c r="L6523" t="s">
        <v>68</v>
      </c>
      <c r="R6523" t="s">
        <v>40</v>
      </c>
      <c r="AC6523" t="s">
        <v>8139</v>
      </c>
      <c r="AD6523">
        <v>28</v>
      </c>
      <c r="AE6523" s="1">
        <v>6.1435976910591128</v>
      </c>
      <c r="AK6523" s="1">
        <f>Unleashed_Data[[#This Row],[OrderQuantity]]*Unleashed_Data[[#This Row],[UnitPrice]]</f>
        <v>172.02073534965515</v>
      </c>
    </row>
    <row r="6524" spans="1:37">
      <c r="A6524" t="s">
        <v>6644</v>
      </c>
      <c r="B6524" s="2">
        <v>42099</v>
      </c>
      <c r="C6524" t="s">
        <v>102</v>
      </c>
      <c r="D6524" t="s">
        <v>102</v>
      </c>
      <c r="E6524" t="s">
        <v>53</v>
      </c>
      <c r="G6524" t="s">
        <v>8251</v>
      </c>
      <c r="H6524" t="s">
        <v>102</v>
      </c>
      <c r="L6524" t="s">
        <v>8128</v>
      </c>
      <c r="R6524" t="s">
        <v>40</v>
      </c>
      <c r="AC6524" t="s">
        <v>8155</v>
      </c>
      <c r="AD6524">
        <v>41</v>
      </c>
      <c r="AE6524" s="1">
        <v>16.570951890945434</v>
      </c>
      <c r="AK6524" s="1">
        <f>Unleashed_Data[[#This Row],[OrderQuantity]]*Unleashed_Data[[#This Row],[UnitPrice]]</f>
        <v>679.40902752876275</v>
      </c>
    </row>
    <row r="6525" spans="1:37">
      <c r="A6525" t="s">
        <v>6645</v>
      </c>
      <c r="B6525" s="2">
        <v>42477</v>
      </c>
      <c r="C6525" t="s">
        <v>92</v>
      </c>
      <c r="D6525" t="s">
        <v>92</v>
      </c>
      <c r="E6525" t="s">
        <v>53</v>
      </c>
      <c r="G6525" t="s">
        <v>8251</v>
      </c>
      <c r="H6525" t="s">
        <v>92</v>
      </c>
      <c r="L6525" t="s">
        <v>8178</v>
      </c>
      <c r="R6525" t="s">
        <v>40</v>
      </c>
      <c r="AC6525" t="s">
        <v>8144</v>
      </c>
      <c r="AD6525">
        <v>18</v>
      </c>
      <c r="AE6525" s="1">
        <v>34.876722632646562</v>
      </c>
      <c r="AK6525" s="1">
        <f>Unleashed_Data[[#This Row],[OrderQuantity]]*Unleashed_Data[[#This Row],[UnitPrice]]</f>
        <v>627.78100738763806</v>
      </c>
    </row>
    <row r="6526" spans="1:37">
      <c r="A6526" t="s">
        <v>6646</v>
      </c>
      <c r="B6526" s="2">
        <v>42516</v>
      </c>
      <c r="C6526" t="s">
        <v>113</v>
      </c>
      <c r="D6526" t="s">
        <v>113</v>
      </c>
      <c r="E6526" t="s">
        <v>38</v>
      </c>
      <c r="G6526" t="s">
        <v>8249</v>
      </c>
      <c r="H6526" t="s">
        <v>113</v>
      </c>
      <c r="L6526" t="s">
        <v>41</v>
      </c>
      <c r="R6526" t="s">
        <v>40</v>
      </c>
      <c r="AC6526" t="s">
        <v>8141</v>
      </c>
      <c r="AD6526">
        <v>44</v>
      </c>
      <c r="AE6526" s="1">
        <v>26.729767560958862</v>
      </c>
      <c r="AK6526" s="1">
        <f>Unleashed_Data[[#This Row],[OrderQuantity]]*Unleashed_Data[[#This Row],[UnitPrice]]</f>
        <v>1176.1097726821899</v>
      </c>
    </row>
    <row r="6527" spans="1:37">
      <c r="A6527" t="s">
        <v>6647</v>
      </c>
      <c r="B6527" s="2">
        <v>42503</v>
      </c>
      <c r="C6527" t="s">
        <v>85</v>
      </c>
      <c r="D6527" t="s">
        <v>85</v>
      </c>
      <c r="E6527" t="s">
        <v>53</v>
      </c>
      <c r="G6527" t="s">
        <v>8250</v>
      </c>
      <c r="H6527" t="s">
        <v>85</v>
      </c>
      <c r="L6527" t="s">
        <v>8183</v>
      </c>
      <c r="R6527" t="s">
        <v>40</v>
      </c>
      <c r="AC6527" t="s">
        <v>8149</v>
      </c>
      <c r="AD6527">
        <v>43</v>
      </c>
      <c r="AE6527" s="1">
        <v>37.710796747207638</v>
      </c>
      <c r="AK6527" s="1">
        <f>Unleashed_Data[[#This Row],[OrderQuantity]]*Unleashed_Data[[#This Row],[UnitPrice]]</f>
        <v>1621.5642601299285</v>
      </c>
    </row>
    <row r="6528" spans="1:37">
      <c r="A6528" t="s">
        <v>6648</v>
      </c>
      <c r="B6528" s="2">
        <v>42193</v>
      </c>
      <c r="C6528" t="s">
        <v>102</v>
      </c>
      <c r="D6528" t="s">
        <v>102</v>
      </c>
      <c r="E6528" t="s">
        <v>38</v>
      </c>
      <c r="G6528" t="s">
        <v>8251</v>
      </c>
      <c r="H6528" t="s">
        <v>102</v>
      </c>
      <c r="L6528" t="s">
        <v>8178</v>
      </c>
      <c r="R6528" t="s">
        <v>40</v>
      </c>
      <c r="AC6528" t="s">
        <v>8149</v>
      </c>
      <c r="AD6528">
        <v>29</v>
      </c>
      <c r="AE6528" s="1">
        <v>35.256184902191158</v>
      </c>
      <c r="AK6528" s="1">
        <f>Unleashed_Data[[#This Row],[OrderQuantity]]*Unleashed_Data[[#This Row],[UnitPrice]]</f>
        <v>1022.4293621635436</v>
      </c>
    </row>
    <row r="6529" spans="1:37">
      <c r="A6529" t="s">
        <v>6649</v>
      </c>
      <c r="B6529" s="2">
        <v>42100</v>
      </c>
      <c r="C6529" t="s">
        <v>113</v>
      </c>
      <c r="D6529" t="s">
        <v>113</v>
      </c>
      <c r="E6529" t="s">
        <v>53</v>
      </c>
      <c r="G6529" t="s">
        <v>8250</v>
      </c>
      <c r="H6529" t="s">
        <v>113</v>
      </c>
      <c r="L6529" t="s">
        <v>63</v>
      </c>
      <c r="R6529" t="s">
        <v>40</v>
      </c>
      <c r="AC6529" t="s">
        <v>8155</v>
      </c>
      <c r="AD6529">
        <v>39</v>
      </c>
      <c r="AE6529" s="1">
        <v>18.482628703117371</v>
      </c>
      <c r="AK6529" s="1">
        <f>Unleashed_Data[[#This Row],[OrderQuantity]]*Unleashed_Data[[#This Row],[UnitPrice]]</f>
        <v>720.82251942157745</v>
      </c>
    </row>
    <row r="6530" spans="1:37">
      <c r="A6530" t="s">
        <v>6650</v>
      </c>
      <c r="B6530" s="2">
        <v>42430</v>
      </c>
      <c r="C6530" t="s">
        <v>88</v>
      </c>
      <c r="D6530" t="s">
        <v>88</v>
      </c>
      <c r="E6530" t="s">
        <v>46</v>
      </c>
      <c r="G6530" t="s">
        <v>8250</v>
      </c>
      <c r="H6530" t="s">
        <v>88</v>
      </c>
      <c r="L6530" t="s">
        <v>8130</v>
      </c>
      <c r="R6530" t="s">
        <v>40</v>
      </c>
      <c r="AC6530" t="s">
        <v>8154</v>
      </c>
      <c r="AD6530">
        <v>34</v>
      </c>
      <c r="AE6530" s="1">
        <v>14.310952434539795</v>
      </c>
      <c r="AK6530" s="1">
        <f>Unleashed_Data[[#This Row],[OrderQuantity]]*Unleashed_Data[[#This Row],[UnitPrice]]</f>
        <v>486.572382774353</v>
      </c>
    </row>
    <row r="6531" spans="1:37">
      <c r="A6531" t="s">
        <v>6651</v>
      </c>
      <c r="B6531" s="2">
        <v>42204</v>
      </c>
      <c r="C6531" t="s">
        <v>76</v>
      </c>
      <c r="D6531" t="s">
        <v>76</v>
      </c>
      <c r="E6531" t="s">
        <v>66</v>
      </c>
      <c r="G6531" t="s">
        <v>8250</v>
      </c>
      <c r="H6531" t="s">
        <v>76</v>
      </c>
      <c r="L6531" t="s">
        <v>8183</v>
      </c>
      <c r="R6531" t="s">
        <v>40</v>
      </c>
      <c r="AC6531" t="s">
        <v>8152</v>
      </c>
      <c r="AD6531">
        <v>29</v>
      </c>
      <c r="AE6531" s="1">
        <v>62.428750395774841</v>
      </c>
      <c r="AK6531" s="1">
        <f>Unleashed_Data[[#This Row],[OrderQuantity]]*Unleashed_Data[[#This Row],[UnitPrice]]</f>
        <v>1810.4337614774704</v>
      </c>
    </row>
    <row r="6532" spans="1:37">
      <c r="A6532" t="s">
        <v>6652</v>
      </c>
      <c r="B6532" s="2">
        <v>42186</v>
      </c>
      <c r="C6532" t="s">
        <v>77</v>
      </c>
      <c r="D6532" t="s">
        <v>77</v>
      </c>
      <c r="E6532" t="s">
        <v>38</v>
      </c>
      <c r="G6532" t="s">
        <v>8249</v>
      </c>
      <c r="H6532" t="s">
        <v>77</v>
      </c>
      <c r="L6532" t="s">
        <v>8126</v>
      </c>
      <c r="R6532" t="s">
        <v>40</v>
      </c>
      <c r="AC6532" t="s">
        <v>8153</v>
      </c>
      <c r="AD6532">
        <v>15</v>
      </c>
      <c r="AE6532" s="1">
        <v>11.126701021194458</v>
      </c>
      <c r="AK6532" s="1">
        <f>Unleashed_Data[[#This Row],[OrderQuantity]]*Unleashed_Data[[#This Row],[UnitPrice]]</f>
        <v>166.90051531791687</v>
      </c>
    </row>
    <row r="6533" spans="1:37">
      <c r="A6533" t="s">
        <v>6653</v>
      </c>
      <c r="B6533" s="2">
        <v>42261</v>
      </c>
      <c r="C6533" t="s">
        <v>111</v>
      </c>
      <c r="D6533" t="s">
        <v>111</v>
      </c>
      <c r="E6533" t="s">
        <v>53</v>
      </c>
      <c r="G6533" t="s">
        <v>8251</v>
      </c>
      <c r="H6533" t="s">
        <v>111</v>
      </c>
      <c r="L6533" t="s">
        <v>57</v>
      </c>
      <c r="R6533" t="s">
        <v>40</v>
      </c>
      <c r="AC6533" t="s">
        <v>8139</v>
      </c>
      <c r="AD6533">
        <v>30</v>
      </c>
      <c r="AE6533" s="1">
        <v>6.8605016303062438</v>
      </c>
      <c r="AK6533" s="1">
        <f>Unleashed_Data[[#This Row],[OrderQuantity]]*Unleashed_Data[[#This Row],[UnitPrice]]</f>
        <v>205.81504890918731</v>
      </c>
    </row>
    <row r="6534" spans="1:37">
      <c r="A6534" t="s">
        <v>6654</v>
      </c>
      <c r="B6534" s="2">
        <v>42210</v>
      </c>
      <c r="C6534" t="s">
        <v>75</v>
      </c>
      <c r="D6534" t="s">
        <v>75</v>
      </c>
      <c r="E6534" t="s">
        <v>53</v>
      </c>
      <c r="G6534" t="s">
        <v>8251</v>
      </c>
      <c r="H6534" t="s">
        <v>75</v>
      </c>
      <c r="L6534" t="s">
        <v>57</v>
      </c>
      <c r="R6534" t="s">
        <v>40</v>
      </c>
      <c r="AC6534" t="s">
        <v>8156</v>
      </c>
      <c r="AD6534">
        <v>34</v>
      </c>
      <c r="AE6534" s="1">
        <v>54.242511987686157</v>
      </c>
      <c r="AK6534" s="1">
        <f>Unleashed_Data[[#This Row],[OrderQuantity]]*Unleashed_Data[[#This Row],[UnitPrice]]</f>
        <v>1844.2454075813293</v>
      </c>
    </row>
    <row r="6535" spans="1:37">
      <c r="A6535" t="s">
        <v>6655</v>
      </c>
      <c r="B6535" s="2">
        <v>42217</v>
      </c>
      <c r="C6535" t="s">
        <v>75</v>
      </c>
      <c r="D6535" t="s">
        <v>75</v>
      </c>
      <c r="E6535" t="s">
        <v>66</v>
      </c>
      <c r="G6535" t="s">
        <v>8251</v>
      </c>
      <c r="H6535" t="s">
        <v>75</v>
      </c>
      <c r="L6535" t="s">
        <v>43</v>
      </c>
      <c r="R6535" t="s">
        <v>40</v>
      </c>
      <c r="AC6535" t="s">
        <v>8147</v>
      </c>
      <c r="AD6535">
        <v>49</v>
      </c>
      <c r="AE6535" s="1">
        <v>33.296250879764557</v>
      </c>
      <c r="AK6535" s="1">
        <f>Unleashed_Data[[#This Row],[OrderQuantity]]*Unleashed_Data[[#This Row],[UnitPrice]]</f>
        <v>1631.5162931084633</v>
      </c>
    </row>
    <row r="6536" spans="1:37">
      <c r="A6536" t="s">
        <v>6656</v>
      </c>
      <c r="B6536" s="2">
        <v>42058</v>
      </c>
      <c r="C6536" t="s">
        <v>101</v>
      </c>
      <c r="D6536" t="s">
        <v>101</v>
      </c>
      <c r="E6536" t="s">
        <v>53</v>
      </c>
      <c r="G6536" t="s">
        <v>8249</v>
      </c>
      <c r="H6536" t="s">
        <v>101</v>
      </c>
      <c r="L6536" t="s">
        <v>8124</v>
      </c>
      <c r="R6536" t="s">
        <v>40</v>
      </c>
      <c r="AC6536" t="s">
        <v>8152</v>
      </c>
      <c r="AD6536">
        <v>20</v>
      </c>
      <c r="AE6536" s="1">
        <v>53.025842905044556</v>
      </c>
      <c r="AK6536" s="1">
        <f>Unleashed_Data[[#This Row],[OrderQuantity]]*Unleashed_Data[[#This Row],[UnitPrice]]</f>
        <v>1060.5168581008911</v>
      </c>
    </row>
    <row r="6537" spans="1:37">
      <c r="A6537" t="s">
        <v>6657</v>
      </c>
      <c r="B6537" s="2">
        <v>42505</v>
      </c>
      <c r="C6537" t="s">
        <v>90</v>
      </c>
      <c r="D6537" t="s">
        <v>90</v>
      </c>
      <c r="E6537" t="s">
        <v>53</v>
      </c>
      <c r="G6537" t="s">
        <v>8251</v>
      </c>
      <c r="H6537" t="s">
        <v>90</v>
      </c>
      <c r="L6537" t="s">
        <v>63</v>
      </c>
      <c r="R6537" t="s">
        <v>40</v>
      </c>
      <c r="AC6537" t="s">
        <v>8154</v>
      </c>
      <c r="AD6537">
        <v>17</v>
      </c>
      <c r="AE6537" s="1">
        <v>14.870158550739289</v>
      </c>
      <c r="AK6537" s="1">
        <f>Unleashed_Data[[#This Row],[OrderQuantity]]*Unleashed_Data[[#This Row],[UnitPrice]]</f>
        <v>252.79269536256791</v>
      </c>
    </row>
    <row r="6538" spans="1:37">
      <c r="A6538" t="s">
        <v>6658</v>
      </c>
      <c r="B6538" s="2">
        <v>42028</v>
      </c>
      <c r="C6538" t="s">
        <v>98</v>
      </c>
      <c r="D6538" t="s">
        <v>98</v>
      </c>
      <c r="E6538" t="s">
        <v>53</v>
      </c>
      <c r="G6538" t="s">
        <v>8251</v>
      </c>
      <c r="H6538" t="s">
        <v>98</v>
      </c>
      <c r="L6538" t="s">
        <v>51</v>
      </c>
      <c r="R6538" t="s">
        <v>40</v>
      </c>
      <c r="AC6538" t="s">
        <v>8156</v>
      </c>
      <c r="AD6538">
        <v>38</v>
      </c>
      <c r="AE6538" s="1">
        <v>51.69553279876709</v>
      </c>
      <c r="AK6538" s="1">
        <f>Unleashed_Data[[#This Row],[OrderQuantity]]*Unleashed_Data[[#This Row],[UnitPrice]]</f>
        <v>1964.4302463531494</v>
      </c>
    </row>
    <row r="6539" spans="1:37">
      <c r="A6539" t="s">
        <v>6659</v>
      </c>
      <c r="B6539" s="2">
        <v>42329</v>
      </c>
      <c r="C6539" t="s">
        <v>89</v>
      </c>
      <c r="D6539" t="s">
        <v>89</v>
      </c>
      <c r="E6539" t="s">
        <v>38</v>
      </c>
      <c r="G6539" t="s">
        <v>8252</v>
      </c>
      <c r="H6539" t="s">
        <v>89</v>
      </c>
      <c r="L6539" t="s">
        <v>8131</v>
      </c>
      <c r="R6539" t="s">
        <v>40</v>
      </c>
      <c r="AC6539" t="s">
        <v>8143</v>
      </c>
      <c r="AD6539">
        <v>35</v>
      </c>
      <c r="AE6539" s="1">
        <v>35.812383604049685</v>
      </c>
      <c r="AK6539" s="1">
        <f>Unleashed_Data[[#This Row],[OrderQuantity]]*Unleashed_Data[[#This Row],[UnitPrice]]</f>
        <v>1253.4334261417389</v>
      </c>
    </row>
    <row r="6540" spans="1:37">
      <c r="A6540" t="s">
        <v>6660</v>
      </c>
      <c r="B6540" s="2">
        <v>42074</v>
      </c>
      <c r="C6540" t="s">
        <v>85</v>
      </c>
      <c r="D6540" t="s">
        <v>85</v>
      </c>
      <c r="E6540" t="s">
        <v>53</v>
      </c>
      <c r="G6540" t="s">
        <v>8251</v>
      </c>
      <c r="H6540" t="s">
        <v>85</v>
      </c>
      <c r="L6540" t="s">
        <v>58</v>
      </c>
      <c r="R6540" t="s">
        <v>40</v>
      </c>
      <c r="AC6540" t="s">
        <v>8138</v>
      </c>
      <c r="AD6540">
        <v>43</v>
      </c>
      <c r="AE6540" s="1">
        <v>10.33882908821106</v>
      </c>
      <c r="AK6540" s="1">
        <f>Unleashed_Data[[#This Row],[OrderQuantity]]*Unleashed_Data[[#This Row],[UnitPrice]]</f>
        <v>444.5696507930756</v>
      </c>
    </row>
    <row r="6541" spans="1:37">
      <c r="A6541" t="s">
        <v>6661</v>
      </c>
      <c r="B6541" s="2">
        <v>42077</v>
      </c>
      <c r="C6541" t="s">
        <v>72</v>
      </c>
      <c r="D6541" t="s">
        <v>72</v>
      </c>
      <c r="E6541" t="s">
        <v>66</v>
      </c>
      <c r="G6541" t="s">
        <v>8251</v>
      </c>
      <c r="H6541" t="s">
        <v>72</v>
      </c>
      <c r="L6541" t="s">
        <v>56</v>
      </c>
      <c r="R6541" t="s">
        <v>40</v>
      </c>
      <c r="AC6541" t="s">
        <v>8149</v>
      </c>
      <c r="AD6541">
        <v>15</v>
      </c>
      <c r="AE6541" s="1">
        <v>35.498614873886105</v>
      </c>
      <c r="AK6541" s="1">
        <f>Unleashed_Data[[#This Row],[OrderQuantity]]*Unleashed_Data[[#This Row],[UnitPrice]]</f>
        <v>532.47922310829154</v>
      </c>
    </row>
    <row r="6542" spans="1:37">
      <c r="A6542" t="s">
        <v>6662</v>
      </c>
      <c r="B6542" s="2">
        <v>42427</v>
      </c>
      <c r="C6542" t="s">
        <v>91</v>
      </c>
      <c r="D6542" t="s">
        <v>91</v>
      </c>
      <c r="E6542" t="s">
        <v>38</v>
      </c>
      <c r="G6542" t="s">
        <v>8251</v>
      </c>
      <c r="H6542" t="s">
        <v>91</v>
      </c>
      <c r="L6542" t="s">
        <v>68</v>
      </c>
      <c r="R6542" t="s">
        <v>40</v>
      </c>
      <c r="AC6542" t="s">
        <v>8141</v>
      </c>
      <c r="AD6542">
        <v>46</v>
      </c>
      <c r="AE6542" s="1">
        <v>29.462070226669312</v>
      </c>
      <c r="AK6542" s="1">
        <f>Unleashed_Data[[#This Row],[OrderQuantity]]*Unleashed_Data[[#This Row],[UnitPrice]]</f>
        <v>1355.2552304267883</v>
      </c>
    </row>
    <row r="6543" spans="1:37">
      <c r="A6543" t="s">
        <v>6663</v>
      </c>
      <c r="B6543" s="2">
        <v>42300</v>
      </c>
      <c r="C6543" t="s">
        <v>112</v>
      </c>
      <c r="D6543" t="s">
        <v>112</v>
      </c>
      <c r="E6543" t="s">
        <v>66</v>
      </c>
      <c r="G6543" t="s">
        <v>8251</v>
      </c>
      <c r="H6543" t="s">
        <v>112</v>
      </c>
      <c r="L6543" t="s">
        <v>64</v>
      </c>
      <c r="R6543" t="s">
        <v>40</v>
      </c>
      <c r="AC6543" t="s">
        <v>8145</v>
      </c>
      <c r="AD6543">
        <v>52</v>
      </c>
      <c r="AE6543" s="1">
        <v>26.191938748359679</v>
      </c>
      <c r="AK6543" s="1">
        <f>Unleashed_Data[[#This Row],[OrderQuantity]]*Unleashed_Data[[#This Row],[UnitPrice]]</f>
        <v>1361.9808149147034</v>
      </c>
    </row>
    <row r="6544" spans="1:37">
      <c r="A6544" t="s">
        <v>6664</v>
      </c>
      <c r="B6544" s="2">
        <v>42042</v>
      </c>
      <c r="C6544" t="s">
        <v>88</v>
      </c>
      <c r="D6544" t="s">
        <v>88</v>
      </c>
      <c r="E6544" t="s">
        <v>66</v>
      </c>
      <c r="G6544" t="s">
        <v>8251</v>
      </c>
      <c r="H6544" t="s">
        <v>88</v>
      </c>
      <c r="L6544" t="s">
        <v>57</v>
      </c>
      <c r="R6544" t="s">
        <v>40</v>
      </c>
      <c r="AC6544" t="s">
        <v>8145</v>
      </c>
      <c r="AD6544">
        <v>23</v>
      </c>
      <c r="AE6544" s="1">
        <v>26.652350187301636</v>
      </c>
      <c r="AK6544" s="1">
        <f>Unleashed_Data[[#This Row],[OrderQuantity]]*Unleashed_Data[[#This Row],[UnitPrice]]</f>
        <v>613.00405430793762</v>
      </c>
    </row>
    <row r="6545" spans="1:37">
      <c r="A6545" t="s">
        <v>6665</v>
      </c>
      <c r="B6545" s="2">
        <v>42124</v>
      </c>
      <c r="C6545" t="s">
        <v>101</v>
      </c>
      <c r="D6545" t="s">
        <v>101</v>
      </c>
      <c r="E6545" t="s">
        <v>53</v>
      </c>
      <c r="G6545" t="s">
        <v>8251</v>
      </c>
      <c r="H6545" t="s">
        <v>101</v>
      </c>
      <c r="L6545" t="s">
        <v>63</v>
      </c>
      <c r="R6545" t="s">
        <v>40</v>
      </c>
      <c r="AC6545" t="s">
        <v>8144</v>
      </c>
      <c r="AD6545">
        <v>26</v>
      </c>
      <c r="AE6545" s="1">
        <v>37.129923025369642</v>
      </c>
      <c r="AK6545" s="1">
        <f>Unleashed_Data[[#This Row],[OrderQuantity]]*Unleashed_Data[[#This Row],[UnitPrice]]</f>
        <v>965.37799865961074</v>
      </c>
    </row>
    <row r="6546" spans="1:37">
      <c r="A6546" t="s">
        <v>6666</v>
      </c>
      <c r="B6546" s="2">
        <v>42027</v>
      </c>
      <c r="C6546" t="s">
        <v>107</v>
      </c>
      <c r="D6546" t="s">
        <v>107</v>
      </c>
      <c r="E6546" t="s">
        <v>42</v>
      </c>
      <c r="G6546" t="s">
        <v>8250</v>
      </c>
      <c r="H6546" t="s">
        <v>107</v>
      </c>
      <c r="L6546" t="s">
        <v>8129</v>
      </c>
      <c r="R6546" t="s">
        <v>40</v>
      </c>
      <c r="AC6546" t="s">
        <v>8138</v>
      </c>
      <c r="AD6546">
        <v>51</v>
      </c>
      <c r="AE6546" s="1">
        <v>11.285625267028809</v>
      </c>
      <c r="AK6546" s="1">
        <f>Unleashed_Data[[#This Row],[OrderQuantity]]*Unleashed_Data[[#This Row],[UnitPrice]]</f>
        <v>575.56688861846931</v>
      </c>
    </row>
    <row r="6547" spans="1:37">
      <c r="A6547" t="s">
        <v>6667</v>
      </c>
      <c r="B6547" s="2">
        <v>42241</v>
      </c>
      <c r="C6547" t="s">
        <v>107</v>
      </c>
      <c r="D6547" t="s">
        <v>107</v>
      </c>
      <c r="E6547" t="s">
        <v>66</v>
      </c>
      <c r="G6547" t="s">
        <v>8249</v>
      </c>
      <c r="H6547" t="s">
        <v>107</v>
      </c>
      <c r="L6547" t="s">
        <v>8180</v>
      </c>
      <c r="R6547" t="s">
        <v>40</v>
      </c>
      <c r="AC6547" t="s">
        <v>8148</v>
      </c>
      <c r="AD6547">
        <v>44</v>
      </c>
      <c r="AE6547" s="1">
        <v>26.98880818486214</v>
      </c>
      <c r="AK6547" s="1">
        <f>Unleashed_Data[[#This Row],[OrderQuantity]]*Unleashed_Data[[#This Row],[UnitPrice]]</f>
        <v>1187.5075601339342</v>
      </c>
    </row>
    <row r="6548" spans="1:37">
      <c r="A6548" t="s">
        <v>6668</v>
      </c>
      <c r="B6548" s="2">
        <v>42340</v>
      </c>
      <c r="C6548" t="s">
        <v>91</v>
      </c>
      <c r="D6548" t="s">
        <v>91</v>
      </c>
      <c r="E6548" t="s">
        <v>66</v>
      </c>
      <c r="G6548" t="s">
        <v>8251</v>
      </c>
      <c r="H6548" t="s">
        <v>91</v>
      </c>
      <c r="L6548" t="s">
        <v>65</v>
      </c>
      <c r="R6548" t="s">
        <v>40</v>
      </c>
      <c r="AC6548" t="s">
        <v>8140</v>
      </c>
      <c r="AD6548">
        <v>38</v>
      </c>
      <c r="AE6548" s="1">
        <v>165.46551785469055</v>
      </c>
      <c r="AK6548" s="1">
        <f>Unleashed_Data[[#This Row],[OrderQuantity]]*Unleashed_Data[[#This Row],[UnitPrice]]</f>
        <v>6287.6896784782411</v>
      </c>
    </row>
    <row r="6549" spans="1:37">
      <c r="A6549" t="s">
        <v>6669</v>
      </c>
      <c r="B6549" s="2">
        <v>42086</v>
      </c>
      <c r="C6549" t="s">
        <v>119</v>
      </c>
      <c r="D6549" t="s">
        <v>119</v>
      </c>
      <c r="E6549" t="s">
        <v>38</v>
      </c>
      <c r="G6549" t="s">
        <v>8251</v>
      </c>
      <c r="H6549" t="s">
        <v>119</v>
      </c>
      <c r="L6549" t="s">
        <v>44</v>
      </c>
      <c r="R6549" t="s">
        <v>40</v>
      </c>
      <c r="AC6549" t="s">
        <v>8147</v>
      </c>
      <c r="AD6549">
        <v>22</v>
      </c>
      <c r="AE6549" s="1">
        <v>33.282889783382416</v>
      </c>
      <c r="AK6549" s="1">
        <f>Unleashed_Data[[#This Row],[OrderQuantity]]*Unleashed_Data[[#This Row],[UnitPrice]]</f>
        <v>732.22357523441315</v>
      </c>
    </row>
    <row r="6550" spans="1:37">
      <c r="A6550" t="s">
        <v>6670</v>
      </c>
      <c r="B6550" s="2">
        <v>42409</v>
      </c>
      <c r="C6550" t="s">
        <v>105</v>
      </c>
      <c r="D6550" t="s">
        <v>105</v>
      </c>
      <c r="E6550" t="s">
        <v>53</v>
      </c>
      <c r="G6550" t="s">
        <v>8252</v>
      </c>
      <c r="H6550" t="s">
        <v>105</v>
      </c>
      <c r="L6550" t="s">
        <v>57</v>
      </c>
      <c r="R6550" t="s">
        <v>40</v>
      </c>
      <c r="AC6550" t="s">
        <v>8156</v>
      </c>
      <c r="AD6550">
        <v>27</v>
      </c>
      <c r="AE6550" s="1">
        <v>64.6558678150177</v>
      </c>
      <c r="AK6550" s="1">
        <f>Unleashed_Data[[#This Row],[OrderQuantity]]*Unleashed_Data[[#This Row],[UnitPrice]]</f>
        <v>1745.7084310054779</v>
      </c>
    </row>
    <row r="6551" spans="1:37">
      <c r="A6551" t="s">
        <v>6671</v>
      </c>
      <c r="B6551" s="2">
        <v>42046</v>
      </c>
      <c r="C6551" t="s">
        <v>77</v>
      </c>
      <c r="D6551" t="s">
        <v>77</v>
      </c>
      <c r="E6551" t="s">
        <v>53</v>
      </c>
      <c r="G6551" t="s">
        <v>8251</v>
      </c>
      <c r="H6551" t="s">
        <v>77</v>
      </c>
      <c r="L6551" t="s">
        <v>8183</v>
      </c>
      <c r="R6551" t="s">
        <v>40</v>
      </c>
      <c r="AC6551" t="s">
        <v>8141</v>
      </c>
      <c r="AD6551">
        <v>42</v>
      </c>
      <c r="AE6551" s="1">
        <v>30.024254977703094</v>
      </c>
      <c r="AK6551" s="1">
        <f>Unleashed_Data[[#This Row],[OrderQuantity]]*Unleashed_Data[[#This Row],[UnitPrice]]</f>
        <v>1261.01870906353</v>
      </c>
    </row>
    <row r="6552" spans="1:37">
      <c r="A6552" t="s">
        <v>6672</v>
      </c>
      <c r="B6552" s="2">
        <v>42370</v>
      </c>
      <c r="C6552" t="s">
        <v>112</v>
      </c>
      <c r="D6552" t="s">
        <v>112</v>
      </c>
      <c r="E6552" t="s">
        <v>53</v>
      </c>
      <c r="G6552" t="s">
        <v>8250</v>
      </c>
      <c r="H6552" t="s">
        <v>112</v>
      </c>
      <c r="L6552" s="3" t="s">
        <v>48</v>
      </c>
      <c r="R6552" t="s">
        <v>49</v>
      </c>
      <c r="AC6552" t="s">
        <v>8142</v>
      </c>
      <c r="AD6552">
        <v>52</v>
      </c>
      <c r="AE6552" s="1">
        <v>71.404206037521362</v>
      </c>
      <c r="AK6552" s="1">
        <f>Unleashed_Data[[#This Row],[OrderQuantity]]*Unleashed_Data[[#This Row],[UnitPrice]]</f>
        <v>3713.0187139511108</v>
      </c>
    </row>
    <row r="6553" spans="1:37">
      <c r="A6553" t="s">
        <v>6673</v>
      </c>
      <c r="B6553" s="2">
        <v>42174</v>
      </c>
      <c r="C6553" t="s">
        <v>105</v>
      </c>
      <c r="D6553" t="s">
        <v>105</v>
      </c>
      <c r="E6553" t="s">
        <v>46</v>
      </c>
      <c r="G6553" t="s">
        <v>8251</v>
      </c>
      <c r="H6553" t="s">
        <v>105</v>
      </c>
      <c r="L6553" t="s">
        <v>8178</v>
      </c>
      <c r="R6553" t="s">
        <v>40</v>
      </c>
      <c r="AC6553" t="s">
        <v>8150</v>
      </c>
      <c r="AD6553">
        <v>43</v>
      </c>
      <c r="AE6553" s="1">
        <v>31.757164251804351</v>
      </c>
      <c r="AK6553" s="1">
        <f>Unleashed_Data[[#This Row],[OrderQuantity]]*Unleashed_Data[[#This Row],[UnitPrice]]</f>
        <v>1365.558062827587</v>
      </c>
    </row>
    <row r="6554" spans="1:37">
      <c r="A6554" t="s">
        <v>6674</v>
      </c>
      <c r="B6554" s="2">
        <v>42301</v>
      </c>
      <c r="C6554" t="s">
        <v>113</v>
      </c>
      <c r="D6554" t="s">
        <v>113</v>
      </c>
      <c r="E6554" t="s">
        <v>42</v>
      </c>
      <c r="G6554" t="s">
        <v>8251</v>
      </c>
      <c r="H6554" t="s">
        <v>113</v>
      </c>
      <c r="L6554" t="s">
        <v>50</v>
      </c>
      <c r="R6554" t="s">
        <v>40</v>
      </c>
      <c r="AC6554" t="s">
        <v>8142</v>
      </c>
      <c r="AD6554">
        <v>48</v>
      </c>
      <c r="AE6554" s="1">
        <v>65.406368255615234</v>
      </c>
      <c r="AK6554" s="1">
        <f>Unleashed_Data[[#This Row],[OrderQuantity]]*Unleashed_Data[[#This Row],[UnitPrice]]</f>
        <v>3139.5056762695313</v>
      </c>
    </row>
    <row r="6555" spans="1:37">
      <c r="A6555" t="s">
        <v>6675</v>
      </c>
      <c r="B6555" s="2">
        <v>42048</v>
      </c>
      <c r="C6555" t="s">
        <v>99</v>
      </c>
      <c r="D6555" t="s">
        <v>99</v>
      </c>
      <c r="E6555" t="s">
        <v>46</v>
      </c>
      <c r="G6555" t="s">
        <v>8250</v>
      </c>
      <c r="H6555" t="s">
        <v>99</v>
      </c>
      <c r="L6555" t="s">
        <v>8122</v>
      </c>
      <c r="R6555" t="s">
        <v>40</v>
      </c>
      <c r="AC6555" t="s">
        <v>8151</v>
      </c>
      <c r="AD6555">
        <v>41</v>
      </c>
      <c r="AE6555" s="1">
        <v>81.511311411857605</v>
      </c>
      <c r="AK6555" s="1">
        <f>Unleashed_Data[[#This Row],[OrderQuantity]]*Unleashed_Data[[#This Row],[UnitPrice]]</f>
        <v>3341.9637678861618</v>
      </c>
    </row>
    <row r="6556" spans="1:37">
      <c r="A6556" t="s">
        <v>6676</v>
      </c>
      <c r="B6556" s="2">
        <v>42386</v>
      </c>
      <c r="C6556" t="s">
        <v>76</v>
      </c>
      <c r="D6556" t="s">
        <v>76</v>
      </c>
      <c r="E6556" t="s">
        <v>53</v>
      </c>
      <c r="G6556" t="s">
        <v>8251</v>
      </c>
      <c r="H6556" t="s">
        <v>76</v>
      </c>
      <c r="L6556" t="s">
        <v>63</v>
      </c>
      <c r="R6556" t="s">
        <v>40</v>
      </c>
      <c r="AC6556" t="s">
        <v>8144</v>
      </c>
      <c r="AD6556">
        <v>24</v>
      </c>
      <c r="AE6556" s="1">
        <v>38.472413918972009</v>
      </c>
      <c r="AK6556" s="1">
        <f>Unleashed_Data[[#This Row],[OrderQuantity]]*Unleashed_Data[[#This Row],[UnitPrice]]</f>
        <v>923.33793405532822</v>
      </c>
    </row>
    <row r="6557" spans="1:37">
      <c r="A6557" t="s">
        <v>6677</v>
      </c>
      <c r="B6557" s="2">
        <v>42190</v>
      </c>
      <c r="C6557" t="s">
        <v>91</v>
      </c>
      <c r="D6557" t="s">
        <v>91</v>
      </c>
      <c r="E6557" t="s">
        <v>53</v>
      </c>
      <c r="G6557" t="s">
        <v>8251</v>
      </c>
      <c r="H6557" t="s">
        <v>91</v>
      </c>
      <c r="L6557" t="s">
        <v>61</v>
      </c>
      <c r="R6557" t="s">
        <v>40</v>
      </c>
      <c r="AC6557" t="s">
        <v>8142</v>
      </c>
      <c r="AD6557">
        <v>39</v>
      </c>
      <c r="AE6557" s="1">
        <v>67.286735892295837</v>
      </c>
      <c r="AK6557" s="1">
        <f>Unleashed_Data[[#This Row],[OrderQuantity]]*Unleashed_Data[[#This Row],[UnitPrice]]</f>
        <v>2624.1826997995377</v>
      </c>
    </row>
    <row r="6558" spans="1:37">
      <c r="A6558" t="s">
        <v>6678</v>
      </c>
      <c r="B6558" s="2">
        <v>42187</v>
      </c>
      <c r="C6558" t="s">
        <v>75</v>
      </c>
      <c r="D6558" t="s">
        <v>75</v>
      </c>
      <c r="E6558" t="s">
        <v>53</v>
      </c>
      <c r="G6558" t="s">
        <v>8250</v>
      </c>
      <c r="H6558" t="s">
        <v>75</v>
      </c>
      <c r="L6558" t="s">
        <v>56</v>
      </c>
      <c r="R6558" t="s">
        <v>40</v>
      </c>
      <c r="AC6558" t="s">
        <v>8143</v>
      </c>
      <c r="AD6558">
        <v>37</v>
      </c>
      <c r="AE6558" s="1">
        <v>32.944342613220215</v>
      </c>
      <c r="AK6558" s="1">
        <f>Unleashed_Data[[#This Row],[OrderQuantity]]*Unleashed_Data[[#This Row],[UnitPrice]]</f>
        <v>1218.9406766891479</v>
      </c>
    </row>
    <row r="6559" spans="1:37">
      <c r="A6559" t="s">
        <v>6679</v>
      </c>
      <c r="B6559" s="2">
        <v>42177</v>
      </c>
      <c r="C6559" t="s">
        <v>84</v>
      </c>
      <c r="D6559" t="s">
        <v>84</v>
      </c>
      <c r="E6559" t="s">
        <v>66</v>
      </c>
      <c r="G6559" t="s">
        <v>8251</v>
      </c>
      <c r="H6559" t="s">
        <v>84</v>
      </c>
      <c r="L6559" t="s">
        <v>69</v>
      </c>
      <c r="R6559" t="s">
        <v>40</v>
      </c>
      <c r="AC6559" t="s">
        <v>8140</v>
      </c>
      <c r="AD6559">
        <v>42</v>
      </c>
      <c r="AE6559" s="1">
        <v>161.18399994373323</v>
      </c>
      <c r="AK6559" s="1">
        <f>Unleashed_Data[[#This Row],[OrderQuantity]]*Unleashed_Data[[#This Row],[UnitPrice]]</f>
        <v>6769.7279976367954</v>
      </c>
    </row>
    <row r="6560" spans="1:37">
      <c r="A6560" t="s">
        <v>6680</v>
      </c>
      <c r="B6560" s="2">
        <v>42227</v>
      </c>
      <c r="C6560" t="s">
        <v>79</v>
      </c>
      <c r="D6560" t="s">
        <v>79</v>
      </c>
      <c r="E6560" t="s">
        <v>53</v>
      </c>
      <c r="G6560" t="s">
        <v>8250</v>
      </c>
      <c r="H6560" t="s">
        <v>79</v>
      </c>
      <c r="L6560" t="s">
        <v>56</v>
      </c>
      <c r="R6560" t="s">
        <v>40</v>
      </c>
      <c r="AC6560" t="s">
        <v>8142</v>
      </c>
      <c r="AD6560">
        <v>51</v>
      </c>
      <c r="AE6560" s="1">
        <v>60.458776235580444</v>
      </c>
      <c r="AK6560" s="1">
        <f>Unleashed_Data[[#This Row],[OrderQuantity]]*Unleashed_Data[[#This Row],[UnitPrice]]</f>
        <v>3083.3975880146027</v>
      </c>
    </row>
    <row r="6561" spans="1:37">
      <c r="A6561" t="s">
        <v>6681</v>
      </c>
      <c r="B6561" s="2">
        <v>42117</v>
      </c>
      <c r="C6561" t="s">
        <v>115</v>
      </c>
      <c r="D6561" t="s">
        <v>115</v>
      </c>
      <c r="E6561" t="s">
        <v>53</v>
      </c>
      <c r="G6561" t="s">
        <v>8250</v>
      </c>
      <c r="H6561" t="s">
        <v>115</v>
      </c>
      <c r="L6561" t="s">
        <v>47</v>
      </c>
      <c r="R6561" t="s">
        <v>40</v>
      </c>
      <c r="AC6561" t="s">
        <v>8138</v>
      </c>
      <c r="AD6561">
        <v>29</v>
      </c>
      <c r="AE6561" s="1">
        <v>11.348177599906922</v>
      </c>
      <c r="AK6561" s="1">
        <f>Unleashed_Data[[#This Row],[OrderQuantity]]*Unleashed_Data[[#This Row],[UnitPrice]]</f>
        <v>329.09715039730077</v>
      </c>
    </row>
    <row r="6562" spans="1:37">
      <c r="A6562" t="s">
        <v>6682</v>
      </c>
      <c r="B6562" s="2">
        <v>42020</v>
      </c>
      <c r="C6562" t="s">
        <v>94</v>
      </c>
      <c r="D6562" t="s">
        <v>94</v>
      </c>
      <c r="E6562" t="s">
        <v>38</v>
      </c>
      <c r="G6562" t="s">
        <v>8251</v>
      </c>
      <c r="H6562" t="s">
        <v>94</v>
      </c>
      <c r="L6562" t="s">
        <v>8126</v>
      </c>
      <c r="R6562" t="s">
        <v>40</v>
      </c>
      <c r="AC6562" t="s">
        <v>8155</v>
      </c>
      <c r="AD6562">
        <v>50</v>
      </c>
      <c r="AE6562" s="1">
        <v>19.036908912658689</v>
      </c>
      <c r="AK6562" s="1">
        <f>Unleashed_Data[[#This Row],[OrderQuantity]]*Unleashed_Data[[#This Row],[UnitPrice]]</f>
        <v>951.84544563293446</v>
      </c>
    </row>
    <row r="6563" spans="1:37">
      <c r="A6563" t="s">
        <v>6683</v>
      </c>
      <c r="B6563" s="2">
        <v>42343</v>
      </c>
      <c r="C6563" t="s">
        <v>97</v>
      </c>
      <c r="D6563" t="s">
        <v>97</v>
      </c>
      <c r="E6563" t="s">
        <v>53</v>
      </c>
      <c r="G6563" t="s">
        <v>8251</v>
      </c>
      <c r="H6563" t="s">
        <v>97</v>
      </c>
      <c r="L6563" t="s">
        <v>8178</v>
      </c>
      <c r="R6563" t="s">
        <v>40</v>
      </c>
      <c r="AC6563" t="s">
        <v>8153</v>
      </c>
      <c r="AD6563">
        <v>20</v>
      </c>
      <c r="AE6563" s="1">
        <v>10.754834198951722</v>
      </c>
      <c r="AK6563" s="1">
        <f>Unleashed_Data[[#This Row],[OrderQuantity]]*Unleashed_Data[[#This Row],[UnitPrice]]</f>
        <v>215.09668397903442</v>
      </c>
    </row>
    <row r="6564" spans="1:37">
      <c r="A6564" t="s">
        <v>6684</v>
      </c>
      <c r="B6564" s="2">
        <v>42333</v>
      </c>
      <c r="C6564" t="s">
        <v>81</v>
      </c>
      <c r="D6564" t="s">
        <v>81</v>
      </c>
      <c r="E6564" t="s">
        <v>38</v>
      </c>
      <c r="G6564" t="s">
        <v>8252</v>
      </c>
      <c r="H6564" t="s">
        <v>81</v>
      </c>
      <c r="L6564" t="s">
        <v>8133</v>
      </c>
      <c r="R6564" t="s">
        <v>40</v>
      </c>
      <c r="AC6564" t="s">
        <v>8145</v>
      </c>
      <c r="AD6564">
        <v>39</v>
      </c>
      <c r="AE6564" s="1">
        <v>25.048315553665162</v>
      </c>
      <c r="AK6564" s="1">
        <f>Unleashed_Data[[#This Row],[OrderQuantity]]*Unleashed_Data[[#This Row],[UnitPrice]]</f>
        <v>976.88430659294136</v>
      </c>
    </row>
    <row r="6565" spans="1:37">
      <c r="A6565" t="s">
        <v>6685</v>
      </c>
      <c r="B6565" s="2">
        <v>42295</v>
      </c>
      <c r="C6565" t="s">
        <v>115</v>
      </c>
      <c r="D6565" t="s">
        <v>115</v>
      </c>
      <c r="E6565" t="s">
        <v>66</v>
      </c>
      <c r="G6565" t="s">
        <v>8250</v>
      </c>
      <c r="H6565" t="s">
        <v>115</v>
      </c>
      <c r="L6565" t="s">
        <v>56</v>
      </c>
      <c r="R6565" t="s">
        <v>40</v>
      </c>
      <c r="AC6565" t="s">
        <v>8142</v>
      </c>
      <c r="AD6565">
        <v>43</v>
      </c>
      <c r="AE6565" s="1">
        <v>60.049626708030701</v>
      </c>
      <c r="AK6565" s="1">
        <f>Unleashed_Data[[#This Row],[OrderQuantity]]*Unleashed_Data[[#This Row],[UnitPrice]]</f>
        <v>2582.1339484453201</v>
      </c>
    </row>
    <row r="6566" spans="1:37">
      <c r="A6566" t="s">
        <v>6686</v>
      </c>
      <c r="B6566" s="2">
        <v>42307</v>
      </c>
      <c r="C6566" t="s">
        <v>108</v>
      </c>
      <c r="D6566" t="s">
        <v>108</v>
      </c>
      <c r="E6566" t="s">
        <v>66</v>
      </c>
      <c r="G6566" t="s">
        <v>8249</v>
      </c>
      <c r="H6566" t="s">
        <v>108</v>
      </c>
      <c r="L6566" t="s">
        <v>8126</v>
      </c>
      <c r="R6566" t="s">
        <v>40</v>
      </c>
      <c r="AC6566" t="s">
        <v>8142</v>
      </c>
      <c r="AD6566">
        <v>44</v>
      </c>
      <c r="AE6566" s="1">
        <v>70.107470989227295</v>
      </c>
      <c r="AK6566" s="1">
        <f>Unleashed_Data[[#This Row],[OrderQuantity]]*Unleashed_Data[[#This Row],[UnitPrice]]</f>
        <v>3084.728723526001</v>
      </c>
    </row>
    <row r="6567" spans="1:37">
      <c r="A6567" t="s">
        <v>6687</v>
      </c>
      <c r="B6567" s="2">
        <v>42409</v>
      </c>
      <c r="C6567" t="s">
        <v>72</v>
      </c>
      <c r="D6567" t="s">
        <v>72</v>
      </c>
      <c r="E6567" t="s">
        <v>38</v>
      </c>
      <c r="G6567" t="s">
        <v>8250</v>
      </c>
      <c r="H6567" t="s">
        <v>72</v>
      </c>
      <c r="L6567" t="s">
        <v>8133</v>
      </c>
      <c r="R6567" t="s">
        <v>40</v>
      </c>
      <c r="AC6567" t="s">
        <v>8151</v>
      </c>
      <c r="AD6567">
        <v>20</v>
      </c>
      <c r="AE6567" s="1">
        <v>83.658463835716248</v>
      </c>
      <c r="AK6567" s="1">
        <f>Unleashed_Data[[#This Row],[OrderQuantity]]*Unleashed_Data[[#This Row],[UnitPrice]]</f>
        <v>1673.169276714325</v>
      </c>
    </row>
    <row r="6568" spans="1:37">
      <c r="A6568" t="s">
        <v>6688</v>
      </c>
      <c r="B6568" s="2">
        <v>42198</v>
      </c>
      <c r="C6568" t="s">
        <v>95</v>
      </c>
      <c r="D6568" t="s">
        <v>95</v>
      </c>
      <c r="E6568" t="s">
        <v>38</v>
      </c>
      <c r="G6568" t="s">
        <v>8250</v>
      </c>
      <c r="H6568" t="s">
        <v>95</v>
      </c>
      <c r="L6568" t="s">
        <v>69</v>
      </c>
      <c r="R6568" t="s">
        <v>40</v>
      </c>
      <c r="AC6568" t="s">
        <v>8139</v>
      </c>
      <c r="AD6568">
        <v>24</v>
      </c>
      <c r="AE6568" s="1">
        <v>6.881807246208191</v>
      </c>
      <c r="AK6568" s="1">
        <f>Unleashed_Data[[#This Row],[OrderQuantity]]*Unleashed_Data[[#This Row],[UnitPrice]]</f>
        <v>165.16337390899659</v>
      </c>
    </row>
    <row r="6569" spans="1:37">
      <c r="A6569" t="s">
        <v>6689</v>
      </c>
      <c r="B6569" s="2">
        <v>42105</v>
      </c>
      <c r="C6569" t="s">
        <v>107</v>
      </c>
      <c r="D6569" t="s">
        <v>107</v>
      </c>
      <c r="E6569" t="s">
        <v>53</v>
      </c>
      <c r="G6569" t="s">
        <v>8250</v>
      </c>
      <c r="H6569" t="s">
        <v>107</v>
      </c>
      <c r="L6569" t="s">
        <v>8133</v>
      </c>
      <c r="R6569" t="s">
        <v>40</v>
      </c>
      <c r="AC6569" t="s">
        <v>8140</v>
      </c>
      <c r="AD6569">
        <v>25</v>
      </c>
      <c r="AE6569" s="1">
        <v>181.72148282527922</v>
      </c>
      <c r="AK6569" s="1">
        <f>Unleashed_Data[[#This Row],[OrderQuantity]]*Unleashed_Data[[#This Row],[UnitPrice]]</f>
        <v>4543.0370706319809</v>
      </c>
    </row>
    <row r="6570" spans="1:37">
      <c r="A6570" t="s">
        <v>6690</v>
      </c>
      <c r="B6570" s="2">
        <v>42090</v>
      </c>
      <c r="C6570" t="s">
        <v>119</v>
      </c>
      <c r="D6570" t="s">
        <v>119</v>
      </c>
      <c r="E6570" t="s">
        <v>53</v>
      </c>
      <c r="G6570" t="s">
        <v>8251</v>
      </c>
      <c r="H6570" t="s">
        <v>119</v>
      </c>
      <c r="L6570" t="s">
        <v>8130</v>
      </c>
      <c r="R6570" t="s">
        <v>40</v>
      </c>
      <c r="AC6570" t="s">
        <v>8150</v>
      </c>
      <c r="AD6570">
        <v>31</v>
      </c>
      <c r="AE6570" s="1">
        <v>30.271698188781738</v>
      </c>
      <c r="AK6570" s="1">
        <f>Unleashed_Data[[#This Row],[OrderQuantity]]*Unleashed_Data[[#This Row],[UnitPrice]]</f>
        <v>938.42264385223382</v>
      </c>
    </row>
    <row r="6571" spans="1:37">
      <c r="A6571" t="s">
        <v>6691</v>
      </c>
      <c r="B6571" s="2">
        <v>42303</v>
      </c>
      <c r="C6571" t="s">
        <v>76</v>
      </c>
      <c r="D6571" t="s">
        <v>76</v>
      </c>
      <c r="E6571" t="s">
        <v>53</v>
      </c>
      <c r="G6571" t="s">
        <v>8252</v>
      </c>
      <c r="H6571" t="s">
        <v>76</v>
      </c>
      <c r="L6571" t="s">
        <v>70</v>
      </c>
      <c r="R6571" t="s">
        <v>40</v>
      </c>
      <c r="AC6571" t="s">
        <v>8138</v>
      </c>
      <c r="AD6571">
        <v>38</v>
      </c>
      <c r="AE6571" s="1">
        <v>11.072192883491518</v>
      </c>
      <c r="AK6571" s="1">
        <f>Unleashed_Data[[#This Row],[OrderQuantity]]*Unleashed_Data[[#This Row],[UnitPrice]]</f>
        <v>420.74332957267768</v>
      </c>
    </row>
    <row r="6572" spans="1:37">
      <c r="A6572" t="s">
        <v>6692</v>
      </c>
      <c r="B6572" s="2">
        <v>42208</v>
      </c>
      <c r="C6572" t="s">
        <v>88</v>
      </c>
      <c r="D6572" t="s">
        <v>88</v>
      </c>
      <c r="E6572" t="s">
        <v>53</v>
      </c>
      <c r="G6572" t="s">
        <v>8250</v>
      </c>
      <c r="H6572" t="s">
        <v>88</v>
      </c>
      <c r="L6572" t="s">
        <v>8130</v>
      </c>
      <c r="R6572" t="s">
        <v>40</v>
      </c>
      <c r="AC6572" t="s">
        <v>8143</v>
      </c>
      <c r="AD6572">
        <v>43</v>
      </c>
      <c r="AE6572" s="1">
        <v>36.784363842010499</v>
      </c>
      <c r="AK6572" s="1">
        <f>Unleashed_Data[[#This Row],[OrderQuantity]]*Unleashed_Data[[#This Row],[UnitPrice]]</f>
        <v>1581.7276452064514</v>
      </c>
    </row>
    <row r="6573" spans="1:37">
      <c r="A6573" t="s">
        <v>6693</v>
      </c>
      <c r="B6573" s="2">
        <v>42048</v>
      </c>
      <c r="C6573" t="s">
        <v>91</v>
      </c>
      <c r="D6573" t="s">
        <v>91</v>
      </c>
      <c r="E6573" t="s">
        <v>38</v>
      </c>
      <c r="G6573" t="s">
        <v>8250</v>
      </c>
      <c r="H6573" t="s">
        <v>91</v>
      </c>
      <c r="L6573" t="s">
        <v>8130</v>
      </c>
      <c r="R6573" t="s">
        <v>40</v>
      </c>
      <c r="AC6573" t="s">
        <v>8155</v>
      </c>
      <c r="AD6573">
        <v>27</v>
      </c>
      <c r="AE6573" s="1">
        <v>18.004339957237242</v>
      </c>
      <c r="AK6573" s="1">
        <f>Unleashed_Data[[#This Row],[OrderQuantity]]*Unleashed_Data[[#This Row],[UnitPrice]]</f>
        <v>486.11717884540553</v>
      </c>
    </row>
    <row r="6574" spans="1:37">
      <c r="A6574" t="s">
        <v>6694</v>
      </c>
      <c r="B6574" s="2">
        <v>42476</v>
      </c>
      <c r="C6574" t="s">
        <v>83</v>
      </c>
      <c r="D6574" t="s">
        <v>83</v>
      </c>
      <c r="E6574" t="s">
        <v>66</v>
      </c>
      <c r="G6574" t="s">
        <v>8251</v>
      </c>
      <c r="H6574" t="s">
        <v>83</v>
      </c>
      <c r="L6574" t="s">
        <v>8122</v>
      </c>
      <c r="R6574" t="s">
        <v>40</v>
      </c>
      <c r="AC6574" t="s">
        <v>8148</v>
      </c>
      <c r="AD6574">
        <v>15</v>
      </c>
      <c r="AE6574" s="1">
        <v>26.865945935249332</v>
      </c>
      <c r="AK6574" s="1">
        <f>Unleashed_Data[[#This Row],[OrderQuantity]]*Unleashed_Data[[#This Row],[UnitPrice]]</f>
        <v>402.98918902873999</v>
      </c>
    </row>
    <row r="6575" spans="1:37">
      <c r="A6575" t="s">
        <v>6695</v>
      </c>
      <c r="B6575" s="2">
        <v>42262</v>
      </c>
      <c r="C6575" t="s">
        <v>79</v>
      </c>
      <c r="D6575" t="s">
        <v>79</v>
      </c>
      <c r="E6575" t="s">
        <v>53</v>
      </c>
      <c r="G6575" t="s">
        <v>8251</v>
      </c>
      <c r="H6575" t="s">
        <v>79</v>
      </c>
      <c r="L6575" t="s">
        <v>8137</v>
      </c>
      <c r="R6575" t="s">
        <v>40</v>
      </c>
      <c r="AC6575" t="s">
        <v>8142</v>
      </c>
      <c r="AD6575">
        <v>17</v>
      </c>
      <c r="AE6575" s="1">
        <v>64.601729989051819</v>
      </c>
      <c r="AK6575" s="1">
        <f>Unleashed_Data[[#This Row],[OrderQuantity]]*Unleashed_Data[[#This Row],[UnitPrice]]</f>
        <v>1098.2294098138809</v>
      </c>
    </row>
    <row r="6576" spans="1:37">
      <c r="A6576" t="s">
        <v>6696</v>
      </c>
      <c r="B6576" s="2">
        <v>42363</v>
      </c>
      <c r="C6576" t="s">
        <v>101</v>
      </c>
      <c r="D6576" t="s">
        <v>101</v>
      </c>
      <c r="E6576" t="s">
        <v>66</v>
      </c>
      <c r="G6576" t="s">
        <v>8249</v>
      </c>
      <c r="H6576" t="s">
        <v>101</v>
      </c>
      <c r="L6576" s="3" t="s">
        <v>41</v>
      </c>
      <c r="R6576" t="s">
        <v>40</v>
      </c>
      <c r="AC6576" t="s">
        <v>8138</v>
      </c>
      <c r="AD6576">
        <v>21</v>
      </c>
      <c r="AE6576" s="1">
        <v>10.245652151107787</v>
      </c>
      <c r="AK6576" s="1">
        <f>Unleashed_Data[[#This Row],[OrderQuantity]]*Unleashed_Data[[#This Row],[UnitPrice]]</f>
        <v>215.15869517326354</v>
      </c>
    </row>
    <row r="6577" spans="1:37">
      <c r="A6577" t="s">
        <v>6697</v>
      </c>
      <c r="B6577" s="2">
        <v>42159</v>
      </c>
      <c r="C6577" t="s">
        <v>78</v>
      </c>
      <c r="D6577" t="s">
        <v>78</v>
      </c>
      <c r="E6577" t="s">
        <v>38</v>
      </c>
      <c r="G6577" t="s">
        <v>8251</v>
      </c>
      <c r="H6577" t="s">
        <v>78</v>
      </c>
      <c r="L6577" t="s">
        <v>57</v>
      </c>
      <c r="R6577" t="s">
        <v>40</v>
      </c>
      <c r="AC6577" t="s">
        <v>8152</v>
      </c>
      <c r="AD6577">
        <v>17</v>
      </c>
      <c r="AE6577" s="1">
        <v>58.31247866153717</v>
      </c>
      <c r="AK6577" s="1">
        <f>Unleashed_Data[[#This Row],[OrderQuantity]]*Unleashed_Data[[#This Row],[UnitPrice]]</f>
        <v>991.3121372461319</v>
      </c>
    </row>
    <row r="6578" spans="1:37">
      <c r="A6578" t="s">
        <v>6698</v>
      </c>
      <c r="B6578" s="2">
        <v>42174</v>
      </c>
      <c r="C6578" t="s">
        <v>101</v>
      </c>
      <c r="D6578" t="s">
        <v>101</v>
      </c>
      <c r="E6578" t="s">
        <v>53</v>
      </c>
      <c r="G6578" t="s">
        <v>8251</v>
      </c>
      <c r="H6578" t="s">
        <v>101</v>
      </c>
      <c r="L6578" t="s">
        <v>8133</v>
      </c>
      <c r="R6578" t="s">
        <v>40</v>
      </c>
      <c r="AC6578" t="s">
        <v>8147</v>
      </c>
      <c r="AD6578">
        <v>52</v>
      </c>
      <c r="AE6578" s="1">
        <v>26.620006084442139</v>
      </c>
      <c r="AK6578" s="1">
        <f>Unleashed_Data[[#This Row],[OrderQuantity]]*Unleashed_Data[[#This Row],[UnitPrice]]</f>
        <v>1384.2403163909912</v>
      </c>
    </row>
    <row r="6579" spans="1:37">
      <c r="A6579" t="s">
        <v>6699</v>
      </c>
      <c r="B6579" s="2">
        <v>42131</v>
      </c>
      <c r="C6579" t="s">
        <v>104</v>
      </c>
      <c r="D6579" t="s">
        <v>104</v>
      </c>
      <c r="E6579" t="s">
        <v>53</v>
      </c>
      <c r="G6579" t="s">
        <v>8249</v>
      </c>
      <c r="H6579" t="s">
        <v>104</v>
      </c>
      <c r="L6579" t="s">
        <v>8134</v>
      </c>
      <c r="R6579" t="s">
        <v>40</v>
      </c>
      <c r="AC6579" t="s">
        <v>8142</v>
      </c>
      <c r="AD6579">
        <v>49</v>
      </c>
      <c r="AE6579" s="1">
        <v>64.07131016254425</v>
      </c>
      <c r="AK6579" s="1">
        <f>Unleashed_Data[[#This Row],[OrderQuantity]]*Unleashed_Data[[#This Row],[UnitPrice]]</f>
        <v>3139.4941979646683</v>
      </c>
    </row>
    <row r="6580" spans="1:37">
      <c r="A6580" t="s">
        <v>6700</v>
      </c>
      <c r="B6580" s="2">
        <v>42217</v>
      </c>
      <c r="C6580" t="s">
        <v>98</v>
      </c>
      <c r="D6580" t="s">
        <v>98</v>
      </c>
      <c r="E6580" t="s">
        <v>66</v>
      </c>
      <c r="G6580" t="s">
        <v>8251</v>
      </c>
      <c r="H6580" t="s">
        <v>98</v>
      </c>
      <c r="L6580" t="s">
        <v>8131</v>
      </c>
      <c r="R6580" t="s">
        <v>40</v>
      </c>
      <c r="AC6580" t="s">
        <v>8139</v>
      </c>
      <c r="AD6580">
        <v>45</v>
      </c>
      <c r="AE6580" s="1">
        <v>6.8356299066543578</v>
      </c>
      <c r="AK6580" s="1">
        <f>Unleashed_Data[[#This Row],[OrderQuantity]]*Unleashed_Data[[#This Row],[UnitPrice]]</f>
        <v>307.60334579944612</v>
      </c>
    </row>
    <row r="6581" spans="1:37">
      <c r="A6581" t="s">
        <v>6701</v>
      </c>
      <c r="B6581" s="2">
        <v>42186</v>
      </c>
      <c r="C6581" t="s">
        <v>93</v>
      </c>
      <c r="D6581" t="s">
        <v>93</v>
      </c>
      <c r="E6581" t="s">
        <v>38</v>
      </c>
      <c r="G6581" t="s">
        <v>8252</v>
      </c>
      <c r="H6581" t="s">
        <v>93</v>
      </c>
      <c r="L6581" t="s">
        <v>63</v>
      </c>
      <c r="R6581" t="s">
        <v>40</v>
      </c>
      <c r="AC6581" t="s">
        <v>8156</v>
      </c>
      <c r="AD6581">
        <v>52</v>
      </c>
      <c r="AE6581" s="1">
        <v>64.923253357410431</v>
      </c>
      <c r="AK6581" s="1">
        <f>Unleashed_Data[[#This Row],[OrderQuantity]]*Unleashed_Data[[#This Row],[UnitPrice]]</f>
        <v>3376.0091745853424</v>
      </c>
    </row>
    <row r="6582" spans="1:37">
      <c r="A6582" t="s">
        <v>6702</v>
      </c>
      <c r="B6582" s="2">
        <v>42379</v>
      </c>
      <c r="C6582" t="s">
        <v>89</v>
      </c>
      <c r="D6582" t="s">
        <v>89</v>
      </c>
      <c r="E6582" t="s">
        <v>46</v>
      </c>
      <c r="G6582" t="s">
        <v>8251</v>
      </c>
      <c r="H6582" t="s">
        <v>89</v>
      </c>
      <c r="L6582" t="s">
        <v>8137</v>
      </c>
      <c r="R6582" t="s">
        <v>40</v>
      </c>
      <c r="AC6582" t="s">
        <v>8140</v>
      </c>
      <c r="AD6582">
        <v>51</v>
      </c>
      <c r="AE6582" s="1">
        <v>173.14318494796754</v>
      </c>
      <c r="AK6582" s="1">
        <f>Unleashed_Data[[#This Row],[OrderQuantity]]*Unleashed_Data[[#This Row],[UnitPrice]]</f>
        <v>8830.3024323463451</v>
      </c>
    </row>
    <row r="6583" spans="1:37">
      <c r="A6583" t="s">
        <v>6703</v>
      </c>
      <c r="B6583" s="2">
        <v>42418</v>
      </c>
      <c r="C6583" t="s">
        <v>111</v>
      </c>
      <c r="D6583" t="s">
        <v>111</v>
      </c>
      <c r="E6583" t="s">
        <v>66</v>
      </c>
      <c r="G6583" t="s">
        <v>8251</v>
      </c>
      <c r="H6583" t="s">
        <v>111</v>
      </c>
      <c r="L6583" s="3" t="s">
        <v>48</v>
      </c>
      <c r="R6583" t="s">
        <v>40</v>
      </c>
      <c r="AC6583" t="s">
        <v>8153</v>
      </c>
      <c r="AD6583">
        <v>52</v>
      </c>
      <c r="AE6583" s="1">
        <v>11.612391209602356</v>
      </c>
      <c r="AK6583" s="1">
        <f>Unleashed_Data[[#This Row],[OrderQuantity]]*Unleashed_Data[[#This Row],[UnitPrice]]</f>
        <v>603.84434289932244</v>
      </c>
    </row>
    <row r="6584" spans="1:37">
      <c r="A6584" t="s">
        <v>6704</v>
      </c>
      <c r="B6584" s="2">
        <v>42037</v>
      </c>
      <c r="C6584" t="s">
        <v>99</v>
      </c>
      <c r="D6584" t="s">
        <v>99</v>
      </c>
      <c r="E6584" t="s">
        <v>46</v>
      </c>
      <c r="G6584" t="s">
        <v>8252</v>
      </c>
      <c r="H6584" t="s">
        <v>99</v>
      </c>
      <c r="L6584" t="s">
        <v>69</v>
      </c>
      <c r="R6584" t="s">
        <v>49</v>
      </c>
      <c r="AC6584" t="s">
        <v>8143</v>
      </c>
      <c r="AD6584">
        <v>39</v>
      </c>
      <c r="AE6584" s="1">
        <v>30.664429950714112</v>
      </c>
      <c r="AK6584" s="1">
        <f>Unleashed_Data[[#This Row],[OrderQuantity]]*Unleashed_Data[[#This Row],[UnitPrice]]</f>
        <v>1195.9127680778504</v>
      </c>
    </row>
    <row r="6585" spans="1:37">
      <c r="A6585" t="s">
        <v>6705</v>
      </c>
      <c r="B6585" s="2">
        <v>42445</v>
      </c>
      <c r="C6585" t="s">
        <v>114</v>
      </c>
      <c r="D6585" t="s">
        <v>114</v>
      </c>
      <c r="E6585" t="s">
        <v>66</v>
      </c>
      <c r="G6585" t="s">
        <v>8252</v>
      </c>
      <c r="H6585" t="s">
        <v>114</v>
      </c>
      <c r="L6585" t="s">
        <v>64</v>
      </c>
      <c r="R6585" t="s">
        <v>40</v>
      </c>
      <c r="AC6585" t="s">
        <v>8155</v>
      </c>
      <c r="AD6585">
        <v>31</v>
      </c>
      <c r="AE6585" s="1">
        <v>16.841483187675475</v>
      </c>
      <c r="AK6585" s="1">
        <f>Unleashed_Data[[#This Row],[OrderQuantity]]*Unleashed_Data[[#This Row],[UnitPrice]]</f>
        <v>522.08597881793969</v>
      </c>
    </row>
    <row r="6586" spans="1:37">
      <c r="A6586" t="s">
        <v>6706</v>
      </c>
      <c r="B6586" s="2">
        <v>42042</v>
      </c>
      <c r="C6586" t="s">
        <v>80</v>
      </c>
      <c r="D6586" t="s">
        <v>80</v>
      </c>
      <c r="E6586" t="s">
        <v>66</v>
      </c>
      <c r="G6586" t="s">
        <v>8251</v>
      </c>
      <c r="H6586" t="s">
        <v>80</v>
      </c>
      <c r="L6586" t="s">
        <v>60</v>
      </c>
      <c r="R6586" t="s">
        <v>40</v>
      </c>
      <c r="AC6586" t="s">
        <v>8155</v>
      </c>
      <c r="AD6586">
        <v>49</v>
      </c>
      <c r="AE6586" s="1">
        <v>18.18772277832031</v>
      </c>
      <c r="AK6586" s="1">
        <f>Unleashed_Data[[#This Row],[OrderQuantity]]*Unleashed_Data[[#This Row],[UnitPrice]]</f>
        <v>891.19841613769518</v>
      </c>
    </row>
    <row r="6587" spans="1:37">
      <c r="A6587" t="s">
        <v>6707</v>
      </c>
      <c r="B6587" s="2">
        <v>42241</v>
      </c>
      <c r="C6587" t="s">
        <v>79</v>
      </c>
      <c r="D6587" t="s">
        <v>79</v>
      </c>
      <c r="E6587" t="s">
        <v>53</v>
      </c>
      <c r="G6587" t="s">
        <v>8249</v>
      </c>
      <c r="H6587" t="s">
        <v>79</v>
      </c>
      <c r="L6587" t="s">
        <v>8122</v>
      </c>
      <c r="R6587" t="s">
        <v>40</v>
      </c>
      <c r="AC6587" t="s">
        <v>8145</v>
      </c>
      <c r="AD6587">
        <v>29</v>
      </c>
      <c r="AE6587" s="1">
        <v>26.061283898353576</v>
      </c>
      <c r="AK6587" s="1">
        <f>Unleashed_Data[[#This Row],[OrderQuantity]]*Unleashed_Data[[#This Row],[UnitPrice]]</f>
        <v>755.77723305225368</v>
      </c>
    </row>
    <row r="6588" spans="1:37">
      <c r="A6588" t="s">
        <v>6708</v>
      </c>
      <c r="B6588" s="2">
        <v>42473</v>
      </c>
      <c r="C6588" t="s">
        <v>110</v>
      </c>
      <c r="D6588" t="s">
        <v>110</v>
      </c>
      <c r="E6588" t="s">
        <v>66</v>
      </c>
      <c r="G6588" t="s">
        <v>8250</v>
      </c>
      <c r="H6588" t="s">
        <v>110</v>
      </c>
      <c r="L6588" t="s">
        <v>8122</v>
      </c>
      <c r="R6588" t="s">
        <v>40</v>
      </c>
      <c r="AC6588" t="s">
        <v>8150</v>
      </c>
      <c r="AD6588">
        <v>16</v>
      </c>
      <c r="AE6588" s="1">
        <v>31.98185842037201</v>
      </c>
      <c r="AK6588" s="1">
        <f>Unleashed_Data[[#This Row],[OrderQuantity]]*Unleashed_Data[[#This Row],[UnitPrice]]</f>
        <v>511.70973472595216</v>
      </c>
    </row>
    <row r="6589" spans="1:37">
      <c r="A6589" t="s">
        <v>6709</v>
      </c>
      <c r="B6589" s="2">
        <v>42101</v>
      </c>
      <c r="C6589" t="s">
        <v>85</v>
      </c>
      <c r="D6589" t="s">
        <v>85</v>
      </c>
      <c r="E6589" t="s">
        <v>53</v>
      </c>
      <c r="G6589" t="s">
        <v>8252</v>
      </c>
      <c r="H6589" t="s">
        <v>85</v>
      </c>
      <c r="L6589" t="s">
        <v>8180</v>
      </c>
      <c r="R6589" t="s">
        <v>40</v>
      </c>
      <c r="AC6589" t="s">
        <v>8142</v>
      </c>
      <c r="AD6589">
        <v>39</v>
      </c>
      <c r="AE6589" s="1">
        <v>67.523235678672791</v>
      </c>
      <c r="AK6589" s="1">
        <f>Unleashed_Data[[#This Row],[OrderQuantity]]*Unleashed_Data[[#This Row],[UnitPrice]]</f>
        <v>2633.4061914682388</v>
      </c>
    </row>
    <row r="6590" spans="1:37">
      <c r="A6590" t="s">
        <v>6710</v>
      </c>
      <c r="B6590" s="2">
        <v>42484</v>
      </c>
      <c r="C6590" t="s">
        <v>98</v>
      </c>
      <c r="D6590" t="s">
        <v>98</v>
      </c>
      <c r="E6590" t="s">
        <v>53</v>
      </c>
      <c r="G6590" t="s">
        <v>8251</v>
      </c>
      <c r="H6590" t="s">
        <v>98</v>
      </c>
      <c r="L6590" t="s">
        <v>8133</v>
      </c>
      <c r="R6590" t="s">
        <v>40</v>
      </c>
      <c r="AC6590" t="s">
        <v>8153</v>
      </c>
      <c r="AD6590">
        <v>26</v>
      </c>
      <c r="AE6590" s="1">
        <v>13.79136781692505</v>
      </c>
      <c r="AK6590" s="1">
        <f>Unleashed_Data[[#This Row],[OrderQuantity]]*Unleashed_Data[[#This Row],[UnitPrice]]</f>
        <v>358.57556324005128</v>
      </c>
    </row>
    <row r="6591" spans="1:37">
      <c r="A6591" t="s">
        <v>6711</v>
      </c>
      <c r="B6591" s="2">
        <v>42279</v>
      </c>
      <c r="C6591" t="s">
        <v>119</v>
      </c>
      <c r="D6591" t="s">
        <v>119</v>
      </c>
      <c r="E6591" t="s">
        <v>38</v>
      </c>
      <c r="G6591" t="s">
        <v>8251</v>
      </c>
      <c r="H6591" t="s">
        <v>119</v>
      </c>
      <c r="L6591" t="s">
        <v>56</v>
      </c>
      <c r="R6591" t="s">
        <v>40</v>
      </c>
      <c r="AC6591" t="s">
        <v>8156</v>
      </c>
      <c r="AD6591">
        <v>29</v>
      </c>
      <c r="AE6591" s="1">
        <v>52.504865825176239</v>
      </c>
      <c r="AK6591" s="1">
        <f>Unleashed_Data[[#This Row],[OrderQuantity]]*Unleashed_Data[[#This Row],[UnitPrice]]</f>
        <v>1522.6411089301109</v>
      </c>
    </row>
    <row r="6592" spans="1:37">
      <c r="A6592" t="s">
        <v>6712</v>
      </c>
      <c r="B6592" s="2">
        <v>42198</v>
      </c>
      <c r="C6592" t="s">
        <v>92</v>
      </c>
      <c r="D6592" t="s">
        <v>92</v>
      </c>
      <c r="E6592" t="s">
        <v>38</v>
      </c>
      <c r="G6592" t="s">
        <v>8251</v>
      </c>
      <c r="H6592" t="s">
        <v>92</v>
      </c>
      <c r="L6592" t="s">
        <v>8129</v>
      </c>
      <c r="R6592" t="s">
        <v>40</v>
      </c>
      <c r="AC6592" t="s">
        <v>8148</v>
      </c>
      <c r="AD6592">
        <v>43</v>
      </c>
      <c r="AE6592" s="1">
        <v>27.363264501094822</v>
      </c>
      <c r="AK6592" s="1">
        <f>Unleashed_Data[[#This Row],[OrderQuantity]]*Unleashed_Data[[#This Row],[UnitPrice]]</f>
        <v>1176.6203735470774</v>
      </c>
    </row>
    <row r="6593" spans="1:37">
      <c r="A6593" t="s">
        <v>6713</v>
      </c>
      <c r="B6593" s="2">
        <v>42462</v>
      </c>
      <c r="C6593" t="s">
        <v>89</v>
      </c>
      <c r="D6593" t="s">
        <v>89</v>
      </c>
      <c r="E6593" t="s">
        <v>53</v>
      </c>
      <c r="G6593" t="s">
        <v>8250</v>
      </c>
      <c r="H6593" t="s">
        <v>89</v>
      </c>
      <c r="L6593" t="s">
        <v>64</v>
      </c>
      <c r="R6593" t="s">
        <v>40</v>
      </c>
      <c r="AC6593" t="s">
        <v>8151</v>
      </c>
      <c r="AD6593">
        <v>42</v>
      </c>
      <c r="AE6593" s="1">
        <v>80.032349705696106</v>
      </c>
      <c r="AK6593" s="1">
        <f>Unleashed_Data[[#This Row],[OrderQuantity]]*Unleashed_Data[[#This Row],[UnitPrice]]</f>
        <v>3361.3586876392365</v>
      </c>
    </row>
    <row r="6594" spans="1:37">
      <c r="A6594" t="s">
        <v>6714</v>
      </c>
      <c r="B6594" s="2">
        <v>42389</v>
      </c>
      <c r="C6594" t="s">
        <v>117</v>
      </c>
      <c r="D6594" t="s">
        <v>117</v>
      </c>
      <c r="E6594" t="s">
        <v>53</v>
      </c>
      <c r="G6594" t="s">
        <v>8251</v>
      </c>
      <c r="H6594" t="s">
        <v>117</v>
      </c>
      <c r="L6594" t="s">
        <v>8133</v>
      </c>
      <c r="R6594" t="s">
        <v>49</v>
      </c>
      <c r="AC6594" t="s">
        <v>8145</v>
      </c>
      <c r="AD6594">
        <v>46</v>
      </c>
      <c r="AE6594" s="1">
        <v>24.930362586975097</v>
      </c>
      <c r="AK6594" s="1">
        <f>Unleashed_Data[[#This Row],[OrderQuantity]]*Unleashed_Data[[#This Row],[UnitPrice]]</f>
        <v>1146.7966790008545</v>
      </c>
    </row>
    <row r="6595" spans="1:37">
      <c r="A6595" t="s">
        <v>6715</v>
      </c>
      <c r="B6595" s="2">
        <v>42446</v>
      </c>
      <c r="C6595" t="s">
        <v>115</v>
      </c>
      <c r="D6595" t="s">
        <v>115</v>
      </c>
      <c r="E6595" t="s">
        <v>53</v>
      </c>
      <c r="G6595" t="s">
        <v>8251</v>
      </c>
      <c r="H6595" t="s">
        <v>115</v>
      </c>
      <c r="L6595" t="s">
        <v>8124</v>
      </c>
      <c r="R6595" t="s">
        <v>40</v>
      </c>
      <c r="AC6595" t="s">
        <v>8148</v>
      </c>
      <c r="AD6595">
        <v>43</v>
      </c>
      <c r="AE6595" s="1">
        <v>27.579059630632404</v>
      </c>
      <c r="AK6595" s="1">
        <f>Unleashed_Data[[#This Row],[OrderQuantity]]*Unleashed_Data[[#This Row],[UnitPrice]]</f>
        <v>1185.8995641171934</v>
      </c>
    </row>
    <row r="6596" spans="1:37">
      <c r="A6596" t="s">
        <v>6716</v>
      </c>
      <c r="B6596" s="2">
        <v>42181</v>
      </c>
      <c r="C6596" t="s">
        <v>117</v>
      </c>
      <c r="D6596" t="s">
        <v>117</v>
      </c>
      <c r="E6596" t="s">
        <v>53</v>
      </c>
      <c r="G6596" t="s">
        <v>8252</v>
      </c>
      <c r="H6596" t="s">
        <v>117</v>
      </c>
      <c r="L6596" t="s">
        <v>55</v>
      </c>
      <c r="R6596" t="s">
        <v>40</v>
      </c>
      <c r="AC6596" t="s">
        <v>8156</v>
      </c>
      <c r="AD6596">
        <v>15</v>
      </c>
      <c r="AE6596" s="1">
        <v>57.107593417167664</v>
      </c>
      <c r="AK6596" s="1">
        <f>Unleashed_Data[[#This Row],[OrderQuantity]]*Unleashed_Data[[#This Row],[UnitPrice]]</f>
        <v>856.61390125751495</v>
      </c>
    </row>
    <row r="6597" spans="1:37">
      <c r="A6597" t="s">
        <v>6717</v>
      </c>
      <c r="B6597" s="2">
        <v>42278</v>
      </c>
      <c r="C6597" t="s">
        <v>89</v>
      </c>
      <c r="D6597" t="s">
        <v>89</v>
      </c>
      <c r="E6597" t="s">
        <v>53</v>
      </c>
      <c r="G6597" t="s">
        <v>8252</v>
      </c>
      <c r="H6597" t="s">
        <v>89</v>
      </c>
      <c r="L6597" t="s">
        <v>8128</v>
      </c>
      <c r="R6597" t="s">
        <v>40</v>
      </c>
      <c r="AC6597" t="s">
        <v>8144</v>
      </c>
      <c r="AD6597">
        <v>19</v>
      </c>
      <c r="AE6597" s="1">
        <v>38.83437353253364</v>
      </c>
      <c r="AK6597" s="1">
        <f>Unleashed_Data[[#This Row],[OrderQuantity]]*Unleashed_Data[[#This Row],[UnitPrice]]</f>
        <v>737.8530971181392</v>
      </c>
    </row>
    <row r="6598" spans="1:37">
      <c r="A6598" t="s">
        <v>6718</v>
      </c>
      <c r="B6598" s="2">
        <v>42153</v>
      </c>
      <c r="C6598" t="s">
        <v>74</v>
      </c>
      <c r="D6598" t="s">
        <v>74</v>
      </c>
      <c r="E6598" t="s">
        <v>46</v>
      </c>
      <c r="G6598" t="s">
        <v>8251</v>
      </c>
      <c r="H6598" t="s">
        <v>74</v>
      </c>
      <c r="L6598" t="s">
        <v>70</v>
      </c>
      <c r="R6598" t="s">
        <v>40</v>
      </c>
      <c r="AC6598" t="s">
        <v>8154</v>
      </c>
      <c r="AD6598">
        <v>22</v>
      </c>
      <c r="AE6598" s="1">
        <v>16.076320695877076</v>
      </c>
      <c r="AK6598" s="1">
        <f>Unleashed_Data[[#This Row],[OrderQuantity]]*Unleashed_Data[[#This Row],[UnitPrice]]</f>
        <v>353.67905530929568</v>
      </c>
    </row>
    <row r="6599" spans="1:37">
      <c r="A6599" t="s">
        <v>6719</v>
      </c>
      <c r="B6599" s="2">
        <v>42407</v>
      </c>
      <c r="C6599" t="s">
        <v>109</v>
      </c>
      <c r="D6599" t="s">
        <v>109</v>
      </c>
      <c r="E6599" t="s">
        <v>66</v>
      </c>
      <c r="G6599" t="s">
        <v>8250</v>
      </c>
      <c r="H6599" t="s">
        <v>109</v>
      </c>
      <c r="L6599" t="s">
        <v>41</v>
      </c>
      <c r="R6599" t="s">
        <v>40</v>
      </c>
      <c r="AC6599" t="s">
        <v>8154</v>
      </c>
      <c r="AD6599">
        <v>22</v>
      </c>
      <c r="AE6599" s="1">
        <v>15.217505929470063</v>
      </c>
      <c r="AK6599" s="1">
        <f>Unleashed_Data[[#This Row],[OrderQuantity]]*Unleashed_Data[[#This Row],[UnitPrice]]</f>
        <v>334.78513044834136</v>
      </c>
    </row>
    <row r="6600" spans="1:37">
      <c r="A6600" t="s">
        <v>6720</v>
      </c>
      <c r="B6600" s="2">
        <v>42515</v>
      </c>
      <c r="C6600" t="s">
        <v>106</v>
      </c>
      <c r="D6600" t="s">
        <v>106</v>
      </c>
      <c r="E6600" t="s">
        <v>53</v>
      </c>
      <c r="G6600" t="s">
        <v>8250</v>
      </c>
      <c r="H6600" t="s">
        <v>106</v>
      </c>
      <c r="L6600" t="s">
        <v>56</v>
      </c>
      <c r="R6600" t="s">
        <v>40</v>
      </c>
      <c r="AC6600" t="s">
        <v>8149</v>
      </c>
      <c r="AD6600">
        <v>21</v>
      </c>
      <c r="AE6600" s="1">
        <v>38.874206829071042</v>
      </c>
      <c r="AK6600" s="1">
        <f>Unleashed_Data[[#This Row],[OrderQuantity]]*Unleashed_Data[[#This Row],[UnitPrice]]</f>
        <v>816.3583434104919</v>
      </c>
    </row>
    <row r="6601" spans="1:37">
      <c r="A6601" t="s">
        <v>6721</v>
      </c>
      <c r="B6601" s="2">
        <v>42392</v>
      </c>
      <c r="C6601" t="s">
        <v>81</v>
      </c>
      <c r="D6601" t="s">
        <v>81</v>
      </c>
      <c r="E6601" t="s">
        <v>53</v>
      </c>
      <c r="G6601" t="s">
        <v>8251</v>
      </c>
      <c r="H6601" t="s">
        <v>81</v>
      </c>
      <c r="L6601" t="s">
        <v>8136</v>
      </c>
      <c r="R6601" t="s">
        <v>40</v>
      </c>
      <c r="AC6601" t="s">
        <v>8156</v>
      </c>
      <c r="AD6601">
        <v>25</v>
      </c>
      <c r="AE6601" s="1">
        <v>54.662312567234039</v>
      </c>
      <c r="AK6601" s="1">
        <f>Unleashed_Data[[#This Row],[OrderQuantity]]*Unleashed_Data[[#This Row],[UnitPrice]]</f>
        <v>1366.557814180851</v>
      </c>
    </row>
    <row r="6602" spans="1:37">
      <c r="A6602" t="s">
        <v>6722</v>
      </c>
      <c r="B6602" s="2">
        <v>42395</v>
      </c>
      <c r="C6602" t="s">
        <v>120</v>
      </c>
      <c r="D6602" t="s">
        <v>120</v>
      </c>
      <c r="E6602" t="s">
        <v>53</v>
      </c>
      <c r="G6602" t="s">
        <v>8250</v>
      </c>
      <c r="H6602" t="s">
        <v>120</v>
      </c>
      <c r="L6602" t="s">
        <v>8129</v>
      </c>
      <c r="R6602" t="s">
        <v>40</v>
      </c>
      <c r="AC6602" t="s">
        <v>8149</v>
      </c>
      <c r="AD6602">
        <v>21</v>
      </c>
      <c r="AE6602" s="1">
        <v>38.375484771728516</v>
      </c>
      <c r="AK6602" s="1">
        <f>Unleashed_Data[[#This Row],[OrderQuantity]]*Unleashed_Data[[#This Row],[UnitPrice]]</f>
        <v>805.88518020629886</v>
      </c>
    </row>
    <row r="6603" spans="1:37">
      <c r="A6603" t="s">
        <v>6723</v>
      </c>
      <c r="B6603" s="2">
        <v>42229</v>
      </c>
      <c r="C6603" t="s">
        <v>114</v>
      </c>
      <c r="D6603" t="s">
        <v>114</v>
      </c>
      <c r="E6603" t="s">
        <v>38</v>
      </c>
      <c r="G6603" t="s">
        <v>8250</v>
      </c>
      <c r="H6603" t="s">
        <v>114</v>
      </c>
      <c r="L6603" t="s">
        <v>57</v>
      </c>
      <c r="R6603" t="s">
        <v>40</v>
      </c>
      <c r="AC6603" t="s">
        <v>8152</v>
      </c>
      <c r="AD6603">
        <v>26</v>
      </c>
      <c r="AE6603" s="1">
        <v>53.776001334190369</v>
      </c>
      <c r="AK6603" s="1">
        <f>Unleashed_Data[[#This Row],[OrderQuantity]]*Unleashed_Data[[#This Row],[UnitPrice]]</f>
        <v>1398.1760346889496</v>
      </c>
    </row>
    <row r="6604" spans="1:37">
      <c r="A6604" t="s">
        <v>6724</v>
      </c>
      <c r="B6604" s="2">
        <v>42082</v>
      </c>
      <c r="C6604" t="s">
        <v>78</v>
      </c>
      <c r="D6604" t="s">
        <v>78</v>
      </c>
      <c r="E6604" t="s">
        <v>38</v>
      </c>
      <c r="G6604" t="s">
        <v>8249</v>
      </c>
      <c r="H6604" t="s">
        <v>78</v>
      </c>
      <c r="L6604" t="s">
        <v>8123</v>
      </c>
      <c r="R6604" t="s">
        <v>40</v>
      </c>
      <c r="AC6604" t="s">
        <v>8139</v>
      </c>
      <c r="AD6604">
        <v>22</v>
      </c>
      <c r="AE6604" s="1">
        <v>6.0425034379959106</v>
      </c>
      <c r="AK6604" s="1">
        <f>Unleashed_Data[[#This Row],[OrderQuantity]]*Unleashed_Data[[#This Row],[UnitPrice]]</f>
        <v>132.93507563591004</v>
      </c>
    </row>
    <row r="6605" spans="1:37">
      <c r="A6605" t="s">
        <v>6725</v>
      </c>
      <c r="B6605" s="2">
        <v>42395</v>
      </c>
      <c r="C6605" t="s">
        <v>115</v>
      </c>
      <c r="D6605" t="s">
        <v>115</v>
      </c>
      <c r="E6605" t="s">
        <v>53</v>
      </c>
      <c r="G6605" t="s">
        <v>8250</v>
      </c>
      <c r="H6605" t="s">
        <v>115</v>
      </c>
      <c r="L6605" t="s">
        <v>69</v>
      </c>
      <c r="R6605" t="s">
        <v>40</v>
      </c>
      <c r="AC6605" t="s">
        <v>8147</v>
      </c>
      <c r="AD6605">
        <v>33</v>
      </c>
      <c r="AE6605" s="1">
        <v>31.879595696926117</v>
      </c>
      <c r="AK6605" s="1">
        <f>Unleashed_Data[[#This Row],[OrderQuantity]]*Unleashed_Data[[#This Row],[UnitPrice]]</f>
        <v>1052.0266579985619</v>
      </c>
    </row>
    <row r="6606" spans="1:37">
      <c r="A6606" t="s">
        <v>6726</v>
      </c>
      <c r="B6606" s="2">
        <v>42076</v>
      </c>
      <c r="C6606" t="s">
        <v>86</v>
      </c>
      <c r="D6606" t="s">
        <v>86</v>
      </c>
      <c r="E6606" t="s">
        <v>53</v>
      </c>
      <c r="G6606" t="s">
        <v>8252</v>
      </c>
      <c r="H6606" t="s">
        <v>86</v>
      </c>
      <c r="L6606" t="s">
        <v>51</v>
      </c>
      <c r="R6606" t="s">
        <v>40</v>
      </c>
      <c r="AC6606" t="s">
        <v>8146</v>
      </c>
      <c r="AD6606">
        <v>48</v>
      </c>
      <c r="AE6606" s="1">
        <v>20.232459735870361</v>
      </c>
      <c r="AK6606" s="1">
        <f>Unleashed_Data[[#This Row],[OrderQuantity]]*Unleashed_Data[[#This Row],[UnitPrice]]</f>
        <v>971.15806732177725</v>
      </c>
    </row>
    <row r="6607" spans="1:37">
      <c r="A6607" t="s">
        <v>6727</v>
      </c>
      <c r="B6607" s="2">
        <v>42085</v>
      </c>
      <c r="C6607" t="s">
        <v>75</v>
      </c>
      <c r="D6607" t="s">
        <v>75</v>
      </c>
      <c r="E6607" t="s">
        <v>53</v>
      </c>
      <c r="G6607" t="s">
        <v>8251</v>
      </c>
      <c r="H6607" t="s">
        <v>75</v>
      </c>
      <c r="L6607" t="s">
        <v>8122</v>
      </c>
      <c r="R6607" t="s">
        <v>40</v>
      </c>
      <c r="AC6607" t="s">
        <v>8142</v>
      </c>
      <c r="AD6607">
        <v>27</v>
      </c>
      <c r="AE6607" s="1">
        <v>66.371982216835022</v>
      </c>
      <c r="AK6607" s="1">
        <f>Unleashed_Data[[#This Row],[OrderQuantity]]*Unleashed_Data[[#This Row],[UnitPrice]]</f>
        <v>1792.0435198545456</v>
      </c>
    </row>
    <row r="6608" spans="1:37">
      <c r="A6608" t="s">
        <v>6728</v>
      </c>
      <c r="B6608" s="2">
        <v>42156</v>
      </c>
      <c r="C6608" t="s">
        <v>87</v>
      </c>
      <c r="D6608" t="s">
        <v>87</v>
      </c>
      <c r="E6608" t="s">
        <v>53</v>
      </c>
      <c r="G6608" t="s">
        <v>8252</v>
      </c>
      <c r="H6608" t="s">
        <v>87</v>
      </c>
      <c r="L6608" t="s">
        <v>47</v>
      </c>
      <c r="R6608" t="s">
        <v>40</v>
      </c>
      <c r="AC6608" t="s">
        <v>8145</v>
      </c>
      <c r="AD6608">
        <v>44</v>
      </c>
      <c r="AE6608" s="1">
        <v>29.668903226852414</v>
      </c>
      <c r="AK6608" s="1">
        <f>Unleashed_Data[[#This Row],[OrderQuantity]]*Unleashed_Data[[#This Row],[UnitPrice]]</f>
        <v>1305.4317419815063</v>
      </c>
    </row>
    <row r="6609" spans="1:37">
      <c r="A6609" t="s">
        <v>6729</v>
      </c>
      <c r="B6609" s="2">
        <v>42292</v>
      </c>
      <c r="C6609" t="s">
        <v>120</v>
      </c>
      <c r="D6609" t="s">
        <v>120</v>
      </c>
      <c r="E6609" t="s">
        <v>38</v>
      </c>
      <c r="G6609" t="s">
        <v>8251</v>
      </c>
      <c r="H6609" t="s">
        <v>120</v>
      </c>
      <c r="L6609" t="s">
        <v>69</v>
      </c>
      <c r="R6609" t="s">
        <v>40</v>
      </c>
      <c r="AC6609" t="s">
        <v>8145</v>
      </c>
      <c r="AD6609">
        <v>16</v>
      </c>
      <c r="AE6609" s="1">
        <v>25.097305884361266</v>
      </c>
      <c r="AK6609" s="1">
        <f>Unleashed_Data[[#This Row],[OrderQuantity]]*Unleashed_Data[[#This Row],[UnitPrice]]</f>
        <v>401.55689414978025</v>
      </c>
    </row>
    <row r="6610" spans="1:37">
      <c r="A6610" t="s">
        <v>6730</v>
      </c>
      <c r="B6610" s="2">
        <v>42160</v>
      </c>
      <c r="C6610" t="s">
        <v>89</v>
      </c>
      <c r="D6610" t="s">
        <v>89</v>
      </c>
      <c r="E6610" t="s">
        <v>53</v>
      </c>
      <c r="G6610" t="s">
        <v>8251</v>
      </c>
      <c r="H6610" t="s">
        <v>89</v>
      </c>
      <c r="L6610" t="s">
        <v>58</v>
      </c>
      <c r="R6610" t="s">
        <v>40</v>
      </c>
      <c r="AC6610" t="s">
        <v>8155</v>
      </c>
      <c r="AD6610">
        <v>35</v>
      </c>
      <c r="AE6610" s="1">
        <v>16.902953147888184</v>
      </c>
      <c r="AK6610" s="1">
        <f>Unleashed_Data[[#This Row],[OrderQuantity]]*Unleashed_Data[[#This Row],[UnitPrice]]</f>
        <v>591.60336017608643</v>
      </c>
    </row>
    <row r="6611" spans="1:37">
      <c r="A6611" t="s">
        <v>6731</v>
      </c>
      <c r="B6611" s="2">
        <v>42096</v>
      </c>
      <c r="C6611" t="s">
        <v>102</v>
      </c>
      <c r="D6611" t="s">
        <v>102</v>
      </c>
      <c r="E6611" t="s">
        <v>66</v>
      </c>
      <c r="G6611" t="s">
        <v>8252</v>
      </c>
      <c r="H6611" t="s">
        <v>102</v>
      </c>
      <c r="L6611" t="s">
        <v>69</v>
      </c>
      <c r="R6611" t="s">
        <v>40</v>
      </c>
      <c r="AC6611" t="s">
        <v>8156</v>
      </c>
      <c r="AD6611">
        <v>38</v>
      </c>
      <c r="AE6611" s="1">
        <v>57.036920487880707</v>
      </c>
      <c r="AK6611" s="1">
        <f>Unleashed_Data[[#This Row],[OrderQuantity]]*Unleashed_Data[[#This Row],[UnitPrice]]</f>
        <v>2167.4029785394669</v>
      </c>
    </row>
    <row r="6612" spans="1:37">
      <c r="A6612" t="s">
        <v>6732</v>
      </c>
      <c r="B6612" s="2">
        <v>42549</v>
      </c>
      <c r="C6612" t="s">
        <v>80</v>
      </c>
      <c r="D6612" t="s">
        <v>80</v>
      </c>
      <c r="E6612" t="s">
        <v>53</v>
      </c>
      <c r="G6612" t="s">
        <v>8250</v>
      </c>
      <c r="H6612" t="s">
        <v>80</v>
      </c>
      <c r="L6612" t="s">
        <v>57</v>
      </c>
      <c r="R6612" t="s">
        <v>40</v>
      </c>
      <c r="AC6612" t="s">
        <v>8148</v>
      </c>
      <c r="AD6612">
        <v>32</v>
      </c>
      <c r="AE6612" s="1">
        <v>28.238318979740146</v>
      </c>
      <c r="AK6612" s="1">
        <f>Unleashed_Data[[#This Row],[OrderQuantity]]*Unleashed_Data[[#This Row],[UnitPrice]]</f>
        <v>903.62620735168468</v>
      </c>
    </row>
    <row r="6613" spans="1:37">
      <c r="A6613" t="s">
        <v>6733</v>
      </c>
      <c r="B6613" s="2">
        <v>42140</v>
      </c>
      <c r="C6613" t="s">
        <v>121</v>
      </c>
      <c r="D6613" t="s">
        <v>121</v>
      </c>
      <c r="E6613" t="s">
        <v>53</v>
      </c>
      <c r="G6613" t="s">
        <v>8250</v>
      </c>
      <c r="H6613" t="s">
        <v>121</v>
      </c>
      <c r="L6613" t="s">
        <v>8133</v>
      </c>
      <c r="R6613" t="s">
        <v>40</v>
      </c>
      <c r="AC6613" t="s">
        <v>8149</v>
      </c>
      <c r="AD6613">
        <v>40</v>
      </c>
      <c r="AE6613" s="1">
        <v>34.956766805648805</v>
      </c>
      <c r="AK6613" s="1">
        <f>Unleashed_Data[[#This Row],[OrderQuantity]]*Unleashed_Data[[#This Row],[UnitPrice]]</f>
        <v>1398.2706722259522</v>
      </c>
    </row>
    <row r="6614" spans="1:37">
      <c r="A6614" t="s">
        <v>6734</v>
      </c>
      <c r="B6614" s="2">
        <v>42376</v>
      </c>
      <c r="C6614" t="s">
        <v>75</v>
      </c>
      <c r="D6614" t="s">
        <v>75</v>
      </c>
      <c r="E6614" t="s">
        <v>53</v>
      </c>
      <c r="G6614" t="s">
        <v>8249</v>
      </c>
      <c r="H6614" t="s">
        <v>75</v>
      </c>
      <c r="L6614" t="s">
        <v>58</v>
      </c>
      <c r="R6614" t="s">
        <v>40</v>
      </c>
      <c r="AC6614" t="s">
        <v>8155</v>
      </c>
      <c r="AD6614">
        <v>17</v>
      </c>
      <c r="AE6614" s="1">
        <v>19.331594753265378</v>
      </c>
      <c r="AK6614" s="1">
        <f>Unleashed_Data[[#This Row],[OrderQuantity]]*Unleashed_Data[[#This Row],[UnitPrice]]</f>
        <v>328.63711080551144</v>
      </c>
    </row>
    <row r="6615" spans="1:37">
      <c r="A6615" t="s">
        <v>6735</v>
      </c>
      <c r="B6615" s="2">
        <v>42300</v>
      </c>
      <c r="C6615" t="s">
        <v>114</v>
      </c>
      <c r="D6615" t="s">
        <v>114</v>
      </c>
      <c r="E6615" t="s">
        <v>53</v>
      </c>
      <c r="G6615" t="s">
        <v>8252</v>
      </c>
      <c r="H6615" t="s">
        <v>114</v>
      </c>
      <c r="L6615" t="s">
        <v>69</v>
      </c>
      <c r="R6615" t="s">
        <v>40</v>
      </c>
      <c r="AC6615" t="s">
        <v>8141</v>
      </c>
      <c r="AD6615">
        <v>18</v>
      </c>
      <c r="AE6615" s="1">
        <v>27.877873599529266</v>
      </c>
      <c r="AK6615" s="1">
        <f>Unleashed_Data[[#This Row],[OrderQuantity]]*Unleashed_Data[[#This Row],[UnitPrice]]</f>
        <v>501.80172479152679</v>
      </c>
    </row>
    <row r="6616" spans="1:37">
      <c r="A6616" t="s">
        <v>6736</v>
      </c>
      <c r="B6616" s="2">
        <v>42228</v>
      </c>
      <c r="C6616" t="s">
        <v>93</v>
      </c>
      <c r="D6616" t="s">
        <v>93</v>
      </c>
      <c r="E6616" t="s">
        <v>53</v>
      </c>
      <c r="G6616" t="s">
        <v>8251</v>
      </c>
      <c r="H6616" t="s">
        <v>93</v>
      </c>
      <c r="L6616" t="s">
        <v>43</v>
      </c>
      <c r="R6616" t="s">
        <v>40</v>
      </c>
      <c r="AC6616" t="s">
        <v>8151</v>
      </c>
      <c r="AD6616">
        <v>17</v>
      </c>
      <c r="AE6616" s="1">
        <v>81.04411244392395</v>
      </c>
      <c r="AK6616" s="1">
        <f>Unleashed_Data[[#This Row],[OrderQuantity]]*Unleashed_Data[[#This Row],[UnitPrice]]</f>
        <v>1377.7499115467072</v>
      </c>
    </row>
    <row r="6617" spans="1:37">
      <c r="A6617" t="s">
        <v>6737</v>
      </c>
      <c r="B6617" s="2">
        <v>42362</v>
      </c>
      <c r="C6617" t="s">
        <v>115</v>
      </c>
      <c r="D6617" t="s">
        <v>115</v>
      </c>
      <c r="E6617" t="s">
        <v>53</v>
      </c>
      <c r="G6617" t="s">
        <v>8251</v>
      </c>
      <c r="H6617" t="s">
        <v>115</v>
      </c>
      <c r="L6617" t="s">
        <v>55</v>
      </c>
      <c r="R6617" t="s">
        <v>40</v>
      </c>
      <c r="AC6617" t="s">
        <v>8146</v>
      </c>
      <c r="AD6617">
        <v>17</v>
      </c>
      <c r="AE6617" s="1">
        <v>16.527591586112976</v>
      </c>
      <c r="AK6617" s="1">
        <f>Unleashed_Data[[#This Row],[OrderQuantity]]*Unleashed_Data[[#This Row],[UnitPrice]]</f>
        <v>280.96905696392059</v>
      </c>
    </row>
    <row r="6618" spans="1:37">
      <c r="A6618" t="s">
        <v>6738</v>
      </c>
      <c r="B6618" s="2">
        <v>42440</v>
      </c>
      <c r="C6618" t="s">
        <v>86</v>
      </c>
      <c r="D6618" t="s">
        <v>86</v>
      </c>
      <c r="E6618" t="s">
        <v>38</v>
      </c>
      <c r="G6618" t="s">
        <v>8249</v>
      </c>
      <c r="H6618" t="s">
        <v>86</v>
      </c>
      <c r="L6618" t="s">
        <v>8133</v>
      </c>
      <c r="R6618" t="s">
        <v>40</v>
      </c>
      <c r="AC6618" t="s">
        <v>8138</v>
      </c>
      <c r="AD6618">
        <v>29</v>
      </c>
      <c r="AE6618" s="1">
        <v>10.957877349853517</v>
      </c>
      <c r="AK6618" s="1">
        <f>Unleashed_Data[[#This Row],[OrderQuantity]]*Unleashed_Data[[#This Row],[UnitPrice]]</f>
        <v>317.77844314575196</v>
      </c>
    </row>
    <row r="6619" spans="1:37">
      <c r="A6619" t="s">
        <v>6739</v>
      </c>
      <c r="B6619" s="2">
        <v>42225</v>
      </c>
      <c r="C6619" t="s">
        <v>97</v>
      </c>
      <c r="D6619" t="s">
        <v>97</v>
      </c>
      <c r="E6619" t="s">
        <v>53</v>
      </c>
      <c r="G6619" t="s">
        <v>8252</v>
      </c>
      <c r="H6619" t="s">
        <v>97</v>
      </c>
      <c r="L6619" t="s">
        <v>8131</v>
      </c>
      <c r="R6619" t="s">
        <v>40</v>
      </c>
      <c r="AC6619" t="s">
        <v>8153</v>
      </c>
      <c r="AD6619">
        <v>50</v>
      </c>
      <c r="AE6619" s="1">
        <v>10.912836480140687</v>
      </c>
      <c r="AK6619" s="1">
        <f>Unleashed_Data[[#This Row],[OrderQuantity]]*Unleashed_Data[[#This Row],[UnitPrice]]</f>
        <v>545.6418240070343</v>
      </c>
    </row>
    <row r="6620" spans="1:37">
      <c r="A6620" t="s">
        <v>6740</v>
      </c>
      <c r="B6620" s="2">
        <v>42239</v>
      </c>
      <c r="C6620" t="s">
        <v>87</v>
      </c>
      <c r="D6620" t="s">
        <v>87</v>
      </c>
      <c r="E6620" t="s">
        <v>53</v>
      </c>
      <c r="G6620" t="s">
        <v>8250</v>
      </c>
      <c r="H6620" t="s">
        <v>87</v>
      </c>
      <c r="L6620" t="s">
        <v>59</v>
      </c>
      <c r="R6620" t="s">
        <v>40</v>
      </c>
      <c r="AC6620" t="s">
        <v>8154</v>
      </c>
      <c r="AD6620">
        <v>34</v>
      </c>
      <c r="AE6620" s="1">
        <v>14.197197871208191</v>
      </c>
      <c r="AK6620" s="1">
        <f>Unleashed_Data[[#This Row],[OrderQuantity]]*Unleashed_Data[[#This Row],[UnitPrice]]</f>
        <v>482.70472762107852</v>
      </c>
    </row>
    <row r="6621" spans="1:37">
      <c r="A6621" t="s">
        <v>6741</v>
      </c>
      <c r="B6621" s="2">
        <v>42024</v>
      </c>
      <c r="C6621" t="s">
        <v>79</v>
      </c>
      <c r="D6621" t="s">
        <v>79</v>
      </c>
      <c r="E6621" t="s">
        <v>66</v>
      </c>
      <c r="G6621" t="s">
        <v>8252</v>
      </c>
      <c r="H6621" t="s">
        <v>79</v>
      </c>
      <c r="L6621" t="s">
        <v>63</v>
      </c>
      <c r="R6621" t="s">
        <v>40</v>
      </c>
      <c r="AC6621" t="s">
        <v>8145</v>
      </c>
      <c r="AD6621">
        <v>49</v>
      </c>
      <c r="AE6621" s="1">
        <v>27.804007754325866</v>
      </c>
      <c r="AK6621" s="1">
        <f>Unleashed_Data[[#This Row],[OrderQuantity]]*Unleashed_Data[[#This Row],[UnitPrice]]</f>
        <v>1362.3963799619673</v>
      </c>
    </row>
    <row r="6622" spans="1:37">
      <c r="A6622" t="s">
        <v>6742</v>
      </c>
      <c r="B6622" s="2">
        <v>42339</v>
      </c>
      <c r="C6622" t="s">
        <v>106</v>
      </c>
      <c r="D6622" t="s">
        <v>106</v>
      </c>
      <c r="E6622" t="s">
        <v>46</v>
      </c>
      <c r="G6622" t="s">
        <v>8251</v>
      </c>
      <c r="H6622" t="s">
        <v>106</v>
      </c>
      <c r="L6622" t="s">
        <v>43</v>
      </c>
      <c r="R6622" t="s">
        <v>40</v>
      </c>
      <c r="AC6622" t="s">
        <v>8153</v>
      </c>
      <c r="AD6622">
        <v>34</v>
      </c>
      <c r="AE6622" s="1">
        <v>10.46360673904419</v>
      </c>
      <c r="AK6622" s="1">
        <f>Unleashed_Data[[#This Row],[OrderQuantity]]*Unleashed_Data[[#This Row],[UnitPrice]]</f>
        <v>355.76262912750246</v>
      </c>
    </row>
    <row r="6623" spans="1:37">
      <c r="A6623" t="s">
        <v>6743</v>
      </c>
      <c r="B6623" s="2">
        <v>42216</v>
      </c>
      <c r="C6623" t="s">
        <v>120</v>
      </c>
      <c r="D6623" t="s">
        <v>120</v>
      </c>
      <c r="E6623" t="s">
        <v>38</v>
      </c>
      <c r="G6623" t="s">
        <v>8251</v>
      </c>
      <c r="H6623" t="s">
        <v>120</v>
      </c>
      <c r="L6623" s="3" t="s">
        <v>48</v>
      </c>
      <c r="R6623" t="s">
        <v>40</v>
      </c>
      <c r="AC6623" t="s">
        <v>8149</v>
      </c>
      <c r="AD6623">
        <v>43</v>
      </c>
      <c r="AE6623" s="1">
        <v>35.255121393203737</v>
      </c>
      <c r="AK6623" s="1">
        <f>Unleashed_Data[[#This Row],[OrderQuantity]]*Unleashed_Data[[#This Row],[UnitPrice]]</f>
        <v>1515.9702199077608</v>
      </c>
    </row>
    <row r="6624" spans="1:37">
      <c r="A6624" t="s">
        <v>6744</v>
      </c>
      <c r="B6624" s="2">
        <v>42256</v>
      </c>
      <c r="C6624" t="s">
        <v>103</v>
      </c>
      <c r="D6624" t="s">
        <v>103</v>
      </c>
      <c r="E6624" t="s">
        <v>46</v>
      </c>
      <c r="G6624" t="s">
        <v>8250</v>
      </c>
      <c r="H6624" t="s">
        <v>103</v>
      </c>
      <c r="L6624" t="s">
        <v>56</v>
      </c>
      <c r="R6624" t="s">
        <v>40</v>
      </c>
      <c r="AC6624" t="s">
        <v>8142</v>
      </c>
      <c r="AD6624">
        <v>39</v>
      </c>
      <c r="AE6624" s="1">
        <v>66.526441335678101</v>
      </c>
      <c r="AK6624" s="1">
        <f>Unleashed_Data[[#This Row],[OrderQuantity]]*Unleashed_Data[[#This Row],[UnitPrice]]</f>
        <v>2594.5312120914459</v>
      </c>
    </row>
    <row r="6625" spans="1:37">
      <c r="A6625" t="s">
        <v>6745</v>
      </c>
      <c r="B6625" s="2">
        <v>42134</v>
      </c>
      <c r="C6625" t="s">
        <v>92</v>
      </c>
      <c r="D6625" t="s">
        <v>92</v>
      </c>
      <c r="E6625" t="s">
        <v>46</v>
      </c>
      <c r="G6625" t="s">
        <v>8251</v>
      </c>
      <c r="H6625" t="s">
        <v>92</v>
      </c>
      <c r="L6625" t="s">
        <v>59</v>
      </c>
      <c r="R6625" t="s">
        <v>40</v>
      </c>
      <c r="AC6625" t="s">
        <v>8144</v>
      </c>
      <c r="AD6625">
        <v>50</v>
      </c>
      <c r="AE6625" s="1">
        <v>36.837133470773693</v>
      </c>
      <c r="AK6625" s="1">
        <f>Unleashed_Data[[#This Row],[OrderQuantity]]*Unleashed_Data[[#This Row],[UnitPrice]]</f>
        <v>1841.8566735386846</v>
      </c>
    </row>
    <row r="6626" spans="1:37">
      <c r="A6626" t="s">
        <v>6746</v>
      </c>
      <c r="B6626" s="2">
        <v>42201</v>
      </c>
      <c r="C6626" t="s">
        <v>114</v>
      </c>
      <c r="D6626" t="s">
        <v>114</v>
      </c>
      <c r="E6626" t="s">
        <v>53</v>
      </c>
      <c r="G6626" t="s">
        <v>8251</v>
      </c>
      <c r="H6626" t="s">
        <v>114</v>
      </c>
      <c r="L6626" t="s">
        <v>8127</v>
      </c>
      <c r="R6626" t="s">
        <v>40</v>
      </c>
      <c r="AC6626" t="s">
        <v>8144</v>
      </c>
      <c r="AD6626">
        <v>28</v>
      </c>
      <c r="AE6626" s="1">
        <v>33.768290052413938</v>
      </c>
      <c r="AK6626" s="1">
        <f>Unleashed_Data[[#This Row],[OrderQuantity]]*Unleashed_Data[[#This Row],[UnitPrice]]</f>
        <v>945.5121214675903</v>
      </c>
    </row>
    <row r="6627" spans="1:37">
      <c r="A6627" t="s">
        <v>6747</v>
      </c>
      <c r="B6627" s="2">
        <v>42192</v>
      </c>
      <c r="C6627" t="s">
        <v>72</v>
      </c>
      <c r="D6627" t="s">
        <v>72</v>
      </c>
      <c r="E6627" t="s">
        <v>53</v>
      </c>
      <c r="G6627" t="s">
        <v>8251</v>
      </c>
      <c r="H6627" t="s">
        <v>72</v>
      </c>
      <c r="L6627" t="s">
        <v>69</v>
      </c>
      <c r="R6627" t="s">
        <v>49</v>
      </c>
      <c r="AC6627" t="s">
        <v>8142</v>
      </c>
      <c r="AD6627">
        <v>42</v>
      </c>
      <c r="AE6627" s="1">
        <v>71.961124539375305</v>
      </c>
      <c r="AK6627" s="1">
        <f>Unleashed_Data[[#This Row],[OrderQuantity]]*Unleashed_Data[[#This Row],[UnitPrice]]</f>
        <v>3022.3672306537628</v>
      </c>
    </row>
    <row r="6628" spans="1:37">
      <c r="A6628" t="s">
        <v>6748</v>
      </c>
      <c r="B6628" s="2">
        <v>42154</v>
      </c>
      <c r="C6628" t="s">
        <v>73</v>
      </c>
      <c r="D6628" t="s">
        <v>73</v>
      </c>
      <c r="E6628" t="s">
        <v>66</v>
      </c>
      <c r="G6628" t="s">
        <v>8251</v>
      </c>
      <c r="H6628" t="s">
        <v>73</v>
      </c>
      <c r="L6628" t="s">
        <v>70</v>
      </c>
      <c r="R6628" t="s">
        <v>40</v>
      </c>
      <c r="AC6628" t="s">
        <v>8148</v>
      </c>
      <c r="AD6628">
        <v>35</v>
      </c>
      <c r="AE6628" s="1">
        <v>25.882303297519684</v>
      </c>
      <c r="AK6628" s="1">
        <f>Unleashed_Data[[#This Row],[OrderQuantity]]*Unleashed_Data[[#This Row],[UnitPrice]]</f>
        <v>905.88061541318893</v>
      </c>
    </row>
    <row r="6629" spans="1:37">
      <c r="A6629" t="s">
        <v>6749</v>
      </c>
      <c r="B6629" s="2">
        <v>42022</v>
      </c>
      <c r="C6629" t="s">
        <v>85</v>
      </c>
      <c r="D6629" t="s">
        <v>85</v>
      </c>
      <c r="E6629" t="s">
        <v>46</v>
      </c>
      <c r="G6629" t="s">
        <v>8251</v>
      </c>
      <c r="H6629" t="s">
        <v>85</v>
      </c>
      <c r="L6629" t="s">
        <v>62</v>
      </c>
      <c r="R6629" t="s">
        <v>40</v>
      </c>
      <c r="AC6629" t="s">
        <v>8140</v>
      </c>
      <c r="AD6629">
        <v>27</v>
      </c>
      <c r="AE6629" s="1">
        <v>151.14102504253387</v>
      </c>
      <c r="AK6629" s="1">
        <f>Unleashed_Data[[#This Row],[OrderQuantity]]*Unleashed_Data[[#This Row],[UnitPrice]]</f>
        <v>4080.8076761484144</v>
      </c>
    </row>
    <row r="6630" spans="1:37">
      <c r="A6630" t="s">
        <v>6750</v>
      </c>
      <c r="B6630" s="2">
        <v>42306</v>
      </c>
      <c r="C6630" t="s">
        <v>81</v>
      </c>
      <c r="D6630" t="s">
        <v>81</v>
      </c>
      <c r="E6630" t="s">
        <v>53</v>
      </c>
      <c r="G6630" t="s">
        <v>8250</v>
      </c>
      <c r="H6630" t="s">
        <v>81</v>
      </c>
      <c r="L6630" t="s">
        <v>8134</v>
      </c>
      <c r="R6630" t="s">
        <v>40</v>
      </c>
      <c r="AC6630" t="s">
        <v>8142</v>
      </c>
      <c r="AD6630">
        <v>31</v>
      </c>
      <c r="AE6630" s="1">
        <v>67.959681987762451</v>
      </c>
      <c r="AK6630" s="1">
        <f>Unleashed_Data[[#This Row],[OrderQuantity]]*Unleashed_Data[[#This Row],[UnitPrice]]</f>
        <v>2106.750141620636</v>
      </c>
    </row>
    <row r="6631" spans="1:37">
      <c r="A6631" t="s">
        <v>6751</v>
      </c>
      <c r="B6631" s="2">
        <v>42159</v>
      </c>
      <c r="C6631" t="s">
        <v>113</v>
      </c>
      <c r="D6631" t="s">
        <v>113</v>
      </c>
      <c r="E6631" t="s">
        <v>42</v>
      </c>
      <c r="G6631" t="s">
        <v>8250</v>
      </c>
      <c r="H6631" t="s">
        <v>113</v>
      </c>
      <c r="L6631" t="s">
        <v>59</v>
      </c>
      <c r="R6631" t="s">
        <v>40</v>
      </c>
      <c r="AC6631" t="s">
        <v>8144</v>
      </c>
      <c r="AD6631">
        <v>18</v>
      </c>
      <c r="AE6631" s="1">
        <v>35.158483179807661</v>
      </c>
      <c r="AK6631" s="1">
        <f>Unleashed_Data[[#This Row],[OrderQuantity]]*Unleashed_Data[[#This Row],[UnitPrice]]</f>
        <v>632.85269723653789</v>
      </c>
    </row>
    <row r="6632" spans="1:37">
      <c r="A6632" t="s">
        <v>6752</v>
      </c>
      <c r="B6632" s="2">
        <v>42077</v>
      </c>
      <c r="C6632" t="s">
        <v>121</v>
      </c>
      <c r="D6632" t="s">
        <v>121</v>
      </c>
      <c r="E6632" t="s">
        <v>53</v>
      </c>
      <c r="G6632" t="s">
        <v>8252</v>
      </c>
      <c r="H6632" t="s">
        <v>121</v>
      </c>
      <c r="L6632" t="s">
        <v>52</v>
      </c>
      <c r="R6632" t="s">
        <v>40</v>
      </c>
      <c r="AC6632" t="s">
        <v>8155</v>
      </c>
      <c r="AD6632">
        <v>46</v>
      </c>
      <c r="AE6632" s="1">
        <v>16.065516996383668</v>
      </c>
      <c r="AK6632" s="1">
        <f>Unleashed_Data[[#This Row],[OrderQuantity]]*Unleashed_Data[[#This Row],[UnitPrice]]</f>
        <v>739.01378183364875</v>
      </c>
    </row>
    <row r="6633" spans="1:37">
      <c r="A6633" t="s">
        <v>6753</v>
      </c>
      <c r="B6633" s="2">
        <v>42367</v>
      </c>
      <c r="C6633" t="s">
        <v>89</v>
      </c>
      <c r="D6633" t="s">
        <v>89</v>
      </c>
      <c r="E6633" t="s">
        <v>53</v>
      </c>
      <c r="G6633" t="s">
        <v>8251</v>
      </c>
      <c r="H6633" t="s">
        <v>89</v>
      </c>
      <c r="L6633" t="s">
        <v>8134</v>
      </c>
      <c r="R6633" t="s">
        <v>40</v>
      </c>
      <c r="AC6633" t="s">
        <v>8150</v>
      </c>
      <c r="AD6633">
        <v>28</v>
      </c>
      <c r="AE6633" s="1">
        <v>30.20984274148941</v>
      </c>
      <c r="AK6633" s="1">
        <f>Unleashed_Data[[#This Row],[OrderQuantity]]*Unleashed_Data[[#This Row],[UnitPrice]]</f>
        <v>845.87559676170349</v>
      </c>
    </row>
    <row r="6634" spans="1:37">
      <c r="A6634" t="s">
        <v>6754</v>
      </c>
      <c r="B6634" s="2">
        <v>42146</v>
      </c>
      <c r="C6634" t="s">
        <v>79</v>
      </c>
      <c r="D6634" t="s">
        <v>79</v>
      </c>
      <c r="E6634" t="s">
        <v>53</v>
      </c>
      <c r="G6634" t="s">
        <v>8250</v>
      </c>
      <c r="H6634" t="s">
        <v>79</v>
      </c>
      <c r="L6634" t="s">
        <v>57</v>
      </c>
      <c r="R6634" t="s">
        <v>40</v>
      </c>
      <c r="AC6634" t="s">
        <v>8146</v>
      </c>
      <c r="AD6634">
        <v>50</v>
      </c>
      <c r="AE6634" s="1">
        <v>20.340966720581054</v>
      </c>
      <c r="AK6634" s="1">
        <f>Unleashed_Data[[#This Row],[OrderQuantity]]*Unleashed_Data[[#This Row],[UnitPrice]]</f>
        <v>1017.0483360290527</v>
      </c>
    </row>
    <row r="6635" spans="1:37">
      <c r="A6635" t="s">
        <v>6755</v>
      </c>
      <c r="B6635" s="2">
        <v>42326</v>
      </c>
      <c r="C6635" t="s">
        <v>121</v>
      </c>
      <c r="D6635" t="s">
        <v>121</v>
      </c>
      <c r="E6635" t="s">
        <v>66</v>
      </c>
      <c r="G6635" t="s">
        <v>8251</v>
      </c>
      <c r="H6635" t="s">
        <v>121</v>
      </c>
      <c r="L6635" t="s">
        <v>57</v>
      </c>
      <c r="R6635" t="s">
        <v>40</v>
      </c>
      <c r="AC6635" t="s">
        <v>8144</v>
      </c>
      <c r="AD6635">
        <v>19</v>
      </c>
      <c r="AE6635" s="1">
        <v>40.146405957937233</v>
      </c>
      <c r="AK6635" s="1">
        <f>Unleashed_Data[[#This Row],[OrderQuantity]]*Unleashed_Data[[#This Row],[UnitPrice]]</f>
        <v>762.78171320080742</v>
      </c>
    </row>
    <row r="6636" spans="1:37">
      <c r="A6636" t="s">
        <v>6756</v>
      </c>
      <c r="B6636" s="2">
        <v>42118</v>
      </c>
      <c r="C6636" t="s">
        <v>93</v>
      </c>
      <c r="D6636" t="s">
        <v>93</v>
      </c>
      <c r="E6636" t="s">
        <v>53</v>
      </c>
      <c r="G6636" t="s">
        <v>8250</v>
      </c>
      <c r="H6636" t="s">
        <v>93</v>
      </c>
      <c r="L6636" t="s">
        <v>55</v>
      </c>
      <c r="R6636" t="s">
        <v>40</v>
      </c>
      <c r="AC6636" t="s">
        <v>8146</v>
      </c>
      <c r="AD6636">
        <v>35</v>
      </c>
      <c r="AE6636" s="1">
        <v>19.89298794746399</v>
      </c>
      <c r="AK6636" s="1">
        <f>Unleashed_Data[[#This Row],[OrderQuantity]]*Unleashed_Data[[#This Row],[UnitPrice]]</f>
        <v>696.25457816123969</v>
      </c>
    </row>
    <row r="6637" spans="1:37">
      <c r="A6637" t="s">
        <v>6757</v>
      </c>
      <c r="B6637" s="2">
        <v>42389</v>
      </c>
      <c r="C6637" t="s">
        <v>73</v>
      </c>
      <c r="D6637" t="s">
        <v>73</v>
      </c>
      <c r="E6637" t="s">
        <v>66</v>
      </c>
      <c r="G6637" t="s">
        <v>8251</v>
      </c>
      <c r="H6637" t="s">
        <v>73</v>
      </c>
      <c r="L6637" t="s">
        <v>62</v>
      </c>
      <c r="R6637" t="s">
        <v>40</v>
      </c>
      <c r="AC6637" t="s">
        <v>8154</v>
      </c>
      <c r="AD6637">
        <v>26</v>
      </c>
      <c r="AE6637" s="1">
        <v>14.304893877506256</v>
      </c>
      <c r="AK6637" s="1">
        <f>Unleashed_Data[[#This Row],[OrderQuantity]]*Unleashed_Data[[#This Row],[UnitPrice]]</f>
        <v>371.92724081516263</v>
      </c>
    </row>
    <row r="6638" spans="1:37">
      <c r="A6638" t="s">
        <v>6758</v>
      </c>
      <c r="B6638" s="2">
        <v>42326</v>
      </c>
      <c r="C6638" t="s">
        <v>77</v>
      </c>
      <c r="D6638" t="s">
        <v>77</v>
      </c>
      <c r="E6638" t="s">
        <v>42</v>
      </c>
      <c r="G6638" t="s">
        <v>8251</v>
      </c>
      <c r="H6638" t="s">
        <v>77</v>
      </c>
      <c r="L6638" t="s">
        <v>8134</v>
      </c>
      <c r="R6638" t="s">
        <v>40</v>
      </c>
      <c r="AC6638" t="s">
        <v>8144</v>
      </c>
      <c r="AD6638">
        <v>18</v>
      </c>
      <c r="AE6638" s="1">
        <v>33.377960600852965</v>
      </c>
      <c r="AK6638" s="1">
        <f>Unleashed_Data[[#This Row],[OrderQuantity]]*Unleashed_Data[[#This Row],[UnitPrice]]</f>
        <v>600.80329081535342</v>
      </c>
    </row>
    <row r="6639" spans="1:37">
      <c r="A6639" t="s">
        <v>6759</v>
      </c>
      <c r="B6639" s="2">
        <v>42259</v>
      </c>
      <c r="C6639" t="s">
        <v>91</v>
      </c>
      <c r="D6639" t="s">
        <v>91</v>
      </c>
      <c r="E6639" t="s">
        <v>38</v>
      </c>
      <c r="G6639" t="s">
        <v>8251</v>
      </c>
      <c r="H6639" t="s">
        <v>91</v>
      </c>
      <c r="L6639" t="s">
        <v>8129</v>
      </c>
      <c r="R6639" t="s">
        <v>40</v>
      </c>
      <c r="AC6639" t="s">
        <v>8141</v>
      </c>
      <c r="AD6639">
        <v>45</v>
      </c>
      <c r="AE6639" s="1">
        <v>30.405240714550018</v>
      </c>
      <c r="AK6639" s="1">
        <f>Unleashed_Data[[#This Row],[OrderQuantity]]*Unleashed_Data[[#This Row],[UnitPrice]]</f>
        <v>1368.2358321547508</v>
      </c>
    </row>
    <row r="6640" spans="1:37">
      <c r="A6640" t="s">
        <v>6760</v>
      </c>
      <c r="B6640" s="2">
        <v>42113</v>
      </c>
      <c r="C6640" t="s">
        <v>87</v>
      </c>
      <c r="D6640" t="s">
        <v>87</v>
      </c>
      <c r="E6640" t="s">
        <v>53</v>
      </c>
      <c r="G6640" t="s">
        <v>8250</v>
      </c>
      <c r="H6640" t="s">
        <v>87</v>
      </c>
      <c r="L6640" t="s">
        <v>59</v>
      </c>
      <c r="R6640" t="s">
        <v>40</v>
      </c>
      <c r="AC6640" t="s">
        <v>8143</v>
      </c>
      <c r="AD6640">
        <v>51</v>
      </c>
      <c r="AE6640" s="1">
        <v>35.690307712554933</v>
      </c>
      <c r="AK6640" s="1">
        <f>Unleashed_Data[[#This Row],[OrderQuantity]]*Unleashed_Data[[#This Row],[UnitPrice]]</f>
        <v>1820.2056933403017</v>
      </c>
    </row>
    <row r="6641" spans="1:37">
      <c r="A6641" t="s">
        <v>6761</v>
      </c>
      <c r="B6641" s="2">
        <v>42066</v>
      </c>
      <c r="C6641" t="s">
        <v>110</v>
      </c>
      <c r="D6641" t="s">
        <v>110</v>
      </c>
      <c r="E6641" t="s">
        <v>38</v>
      </c>
      <c r="G6641" t="s">
        <v>8250</v>
      </c>
      <c r="H6641" t="s">
        <v>110</v>
      </c>
      <c r="L6641" t="s">
        <v>8133</v>
      </c>
      <c r="R6641" t="s">
        <v>40</v>
      </c>
      <c r="AC6641" t="s">
        <v>8156</v>
      </c>
      <c r="AD6641">
        <v>36</v>
      </c>
      <c r="AE6641" s="1">
        <v>61.244656145572662</v>
      </c>
      <c r="AK6641" s="1">
        <f>Unleashed_Data[[#This Row],[OrderQuantity]]*Unleashed_Data[[#This Row],[UnitPrice]]</f>
        <v>2204.8076212406158</v>
      </c>
    </row>
    <row r="6642" spans="1:37">
      <c r="A6642" t="s">
        <v>6762</v>
      </c>
      <c r="B6642" s="2">
        <v>42275</v>
      </c>
      <c r="C6642" t="s">
        <v>78</v>
      </c>
      <c r="D6642" t="s">
        <v>78</v>
      </c>
      <c r="E6642" t="s">
        <v>38</v>
      </c>
      <c r="G6642" t="s">
        <v>8251</v>
      </c>
      <c r="H6642" t="s">
        <v>78</v>
      </c>
      <c r="L6642" t="s">
        <v>69</v>
      </c>
      <c r="R6642" t="s">
        <v>40</v>
      </c>
      <c r="AC6642" t="s">
        <v>8150</v>
      </c>
      <c r="AD6642">
        <v>45</v>
      </c>
      <c r="AE6642" s="1">
        <v>30.586497592926026</v>
      </c>
      <c r="AK6642" s="1">
        <f>Unleashed_Data[[#This Row],[OrderQuantity]]*Unleashed_Data[[#This Row],[UnitPrice]]</f>
        <v>1376.3923916816711</v>
      </c>
    </row>
    <row r="6643" spans="1:37">
      <c r="A6643" t="s">
        <v>6763</v>
      </c>
      <c r="B6643" s="2">
        <v>42355</v>
      </c>
      <c r="C6643" t="s">
        <v>107</v>
      </c>
      <c r="D6643" t="s">
        <v>107</v>
      </c>
      <c r="E6643" t="s">
        <v>53</v>
      </c>
      <c r="G6643" t="s">
        <v>8252</v>
      </c>
      <c r="H6643" t="s">
        <v>107</v>
      </c>
      <c r="L6643" t="s">
        <v>51</v>
      </c>
      <c r="R6643" t="s">
        <v>40</v>
      </c>
      <c r="AC6643" t="s">
        <v>8149</v>
      </c>
      <c r="AD6643">
        <v>33</v>
      </c>
      <c r="AE6643" s="1">
        <v>34.916608095169067</v>
      </c>
      <c r="AK6643" s="1">
        <f>Unleashed_Data[[#This Row],[OrderQuantity]]*Unleashed_Data[[#This Row],[UnitPrice]]</f>
        <v>1152.2480671405792</v>
      </c>
    </row>
    <row r="6644" spans="1:37">
      <c r="A6644" t="s">
        <v>6764</v>
      </c>
      <c r="B6644" s="2">
        <v>42133</v>
      </c>
      <c r="C6644" t="s">
        <v>84</v>
      </c>
      <c r="D6644" t="s">
        <v>84</v>
      </c>
      <c r="E6644" t="s">
        <v>53</v>
      </c>
      <c r="G6644" t="s">
        <v>8249</v>
      </c>
      <c r="H6644" t="s">
        <v>84</v>
      </c>
      <c r="L6644" t="s">
        <v>8137</v>
      </c>
      <c r="R6644" t="s">
        <v>40</v>
      </c>
      <c r="AC6644" t="s">
        <v>8147</v>
      </c>
      <c r="AD6644">
        <v>50</v>
      </c>
      <c r="AE6644" s="1">
        <v>27.232223153114319</v>
      </c>
      <c r="AK6644" s="1">
        <f>Unleashed_Data[[#This Row],[OrderQuantity]]*Unleashed_Data[[#This Row],[UnitPrice]]</f>
        <v>1361.6111576557159</v>
      </c>
    </row>
    <row r="6645" spans="1:37">
      <c r="A6645" t="s">
        <v>6765</v>
      </c>
      <c r="B6645" s="2">
        <v>42306</v>
      </c>
      <c r="C6645" t="s">
        <v>88</v>
      </c>
      <c r="D6645" t="s">
        <v>88</v>
      </c>
      <c r="E6645" t="s">
        <v>53</v>
      </c>
      <c r="G6645" t="s">
        <v>8252</v>
      </c>
      <c r="H6645" t="s">
        <v>88</v>
      </c>
      <c r="L6645" t="s">
        <v>8129</v>
      </c>
      <c r="R6645" t="s">
        <v>40</v>
      </c>
      <c r="AC6645" t="s">
        <v>8154</v>
      </c>
      <c r="AD6645">
        <v>17</v>
      </c>
      <c r="AE6645" s="1">
        <v>14.176066954135894</v>
      </c>
      <c r="AK6645" s="1">
        <f>Unleashed_Data[[#This Row],[OrderQuantity]]*Unleashed_Data[[#This Row],[UnitPrice]]</f>
        <v>240.99313822031021</v>
      </c>
    </row>
    <row r="6646" spans="1:37">
      <c r="A6646" t="s">
        <v>6766</v>
      </c>
      <c r="B6646" s="2">
        <v>42419</v>
      </c>
      <c r="C6646" t="s">
        <v>121</v>
      </c>
      <c r="D6646" t="s">
        <v>121</v>
      </c>
      <c r="E6646" t="s">
        <v>38</v>
      </c>
      <c r="G6646" t="s">
        <v>8249</v>
      </c>
      <c r="H6646" t="s">
        <v>121</v>
      </c>
      <c r="L6646" t="s">
        <v>8128</v>
      </c>
      <c r="R6646" t="s">
        <v>40</v>
      </c>
      <c r="AC6646" t="s">
        <v>8151</v>
      </c>
      <c r="AD6646">
        <v>27</v>
      </c>
      <c r="AE6646" s="1">
        <v>79.672220706939697</v>
      </c>
      <c r="AK6646" s="1">
        <f>Unleashed_Data[[#This Row],[OrderQuantity]]*Unleashed_Data[[#This Row],[UnitPrice]]</f>
        <v>2151.1499590873718</v>
      </c>
    </row>
    <row r="6647" spans="1:37">
      <c r="A6647" t="s">
        <v>6767</v>
      </c>
      <c r="B6647" s="2">
        <v>42181</v>
      </c>
      <c r="C6647" t="s">
        <v>103</v>
      </c>
      <c r="D6647" t="s">
        <v>103</v>
      </c>
      <c r="E6647" t="s">
        <v>42</v>
      </c>
      <c r="G6647" t="s">
        <v>8252</v>
      </c>
      <c r="H6647" t="s">
        <v>103</v>
      </c>
      <c r="L6647" t="s">
        <v>63</v>
      </c>
      <c r="R6647" t="s">
        <v>40</v>
      </c>
      <c r="AC6647" t="s">
        <v>8138</v>
      </c>
      <c r="AD6647">
        <v>16</v>
      </c>
      <c r="AE6647" s="1">
        <v>11.046775841712952</v>
      </c>
      <c r="AK6647" s="1">
        <f>Unleashed_Data[[#This Row],[OrderQuantity]]*Unleashed_Data[[#This Row],[UnitPrice]]</f>
        <v>176.74841346740723</v>
      </c>
    </row>
    <row r="6648" spans="1:37">
      <c r="A6648" t="s">
        <v>6768</v>
      </c>
      <c r="B6648" s="2">
        <v>42013</v>
      </c>
      <c r="C6648" t="s">
        <v>87</v>
      </c>
      <c r="D6648" t="s">
        <v>87</v>
      </c>
      <c r="E6648" t="s">
        <v>66</v>
      </c>
      <c r="G6648" t="s">
        <v>8251</v>
      </c>
      <c r="H6648" t="s">
        <v>87</v>
      </c>
      <c r="L6648" t="s">
        <v>8128</v>
      </c>
      <c r="R6648" t="s">
        <v>40</v>
      </c>
      <c r="AC6648" t="s">
        <v>8142</v>
      </c>
      <c r="AD6648">
        <v>21</v>
      </c>
      <c r="AE6648" s="1">
        <v>70.650967359542847</v>
      </c>
      <c r="AK6648" s="1">
        <f>Unleashed_Data[[#This Row],[OrderQuantity]]*Unleashed_Data[[#This Row],[UnitPrice]]</f>
        <v>1483.6703145503998</v>
      </c>
    </row>
    <row r="6649" spans="1:37">
      <c r="A6649" t="s">
        <v>6769</v>
      </c>
      <c r="B6649" s="2">
        <v>42551</v>
      </c>
      <c r="C6649" t="s">
        <v>93</v>
      </c>
      <c r="D6649" t="s">
        <v>93</v>
      </c>
      <c r="E6649" t="s">
        <v>38</v>
      </c>
      <c r="G6649" t="s">
        <v>8249</v>
      </c>
      <c r="H6649" t="s">
        <v>93</v>
      </c>
      <c r="L6649" t="s">
        <v>70</v>
      </c>
      <c r="R6649" t="s">
        <v>40</v>
      </c>
      <c r="AC6649" t="s">
        <v>8151</v>
      </c>
      <c r="AD6649">
        <v>49</v>
      </c>
      <c r="AE6649" s="1">
        <v>82.838293194770813</v>
      </c>
      <c r="AK6649" s="1">
        <f>Unleashed_Data[[#This Row],[OrderQuantity]]*Unleashed_Data[[#This Row],[UnitPrice]]</f>
        <v>4059.0763665437698</v>
      </c>
    </row>
    <row r="6650" spans="1:37">
      <c r="A6650" t="s">
        <v>6770</v>
      </c>
      <c r="B6650" s="2">
        <v>42157</v>
      </c>
      <c r="C6650" t="s">
        <v>91</v>
      </c>
      <c r="D6650" t="s">
        <v>91</v>
      </c>
      <c r="E6650" t="s">
        <v>53</v>
      </c>
      <c r="G6650" t="s">
        <v>8251</v>
      </c>
      <c r="H6650" t="s">
        <v>91</v>
      </c>
      <c r="L6650" t="s">
        <v>8134</v>
      </c>
      <c r="R6650" t="s">
        <v>40</v>
      </c>
      <c r="AC6650" t="s">
        <v>8156</v>
      </c>
      <c r="AD6650">
        <v>32</v>
      </c>
      <c r="AE6650" s="1">
        <v>55.809879302978516</v>
      </c>
      <c r="AK6650" s="1">
        <f>Unleashed_Data[[#This Row],[OrderQuantity]]*Unleashed_Data[[#This Row],[UnitPrice]]</f>
        <v>1785.9161376953125</v>
      </c>
    </row>
    <row r="6651" spans="1:37">
      <c r="A6651" t="s">
        <v>6771</v>
      </c>
      <c r="B6651" s="2">
        <v>42219</v>
      </c>
      <c r="C6651" t="s">
        <v>117</v>
      </c>
      <c r="D6651" t="s">
        <v>117</v>
      </c>
      <c r="E6651" t="s">
        <v>38</v>
      </c>
      <c r="G6651" t="s">
        <v>8249</v>
      </c>
      <c r="H6651" t="s">
        <v>117</v>
      </c>
      <c r="L6651" t="s">
        <v>8123</v>
      </c>
      <c r="R6651" t="s">
        <v>40</v>
      </c>
      <c r="AC6651" t="s">
        <v>8138</v>
      </c>
      <c r="AD6651">
        <v>48</v>
      </c>
      <c r="AE6651" s="1">
        <v>10.593920254707337</v>
      </c>
      <c r="AK6651" s="1">
        <f>Unleashed_Data[[#This Row],[OrderQuantity]]*Unleashed_Data[[#This Row],[UnitPrice]]</f>
        <v>508.50817222595219</v>
      </c>
    </row>
    <row r="6652" spans="1:37">
      <c r="A6652" t="s">
        <v>6772</v>
      </c>
      <c r="B6652" s="2">
        <v>42109</v>
      </c>
      <c r="C6652" t="s">
        <v>87</v>
      </c>
      <c r="D6652" t="s">
        <v>87</v>
      </c>
      <c r="E6652" t="s">
        <v>66</v>
      </c>
      <c r="G6652" t="s">
        <v>8249</v>
      </c>
      <c r="H6652" t="s">
        <v>87</v>
      </c>
      <c r="L6652" t="s">
        <v>44</v>
      </c>
      <c r="R6652" t="s">
        <v>40</v>
      </c>
      <c r="AC6652" t="s">
        <v>8147</v>
      </c>
      <c r="AD6652">
        <v>17</v>
      </c>
      <c r="AE6652" s="1">
        <v>27.700641751289368</v>
      </c>
      <c r="AK6652" s="1">
        <f>Unleashed_Data[[#This Row],[OrderQuantity]]*Unleashed_Data[[#This Row],[UnitPrice]]</f>
        <v>470.91090977191925</v>
      </c>
    </row>
    <row r="6653" spans="1:37">
      <c r="A6653" t="s">
        <v>6773</v>
      </c>
      <c r="B6653" s="2">
        <v>42315</v>
      </c>
      <c r="C6653" t="s">
        <v>93</v>
      </c>
      <c r="D6653" t="s">
        <v>93</v>
      </c>
      <c r="E6653" t="s">
        <v>53</v>
      </c>
      <c r="G6653" t="s">
        <v>8251</v>
      </c>
      <c r="H6653" t="s">
        <v>93</v>
      </c>
      <c r="L6653" t="s">
        <v>56</v>
      </c>
      <c r="R6653" t="s">
        <v>40</v>
      </c>
      <c r="AC6653" t="s">
        <v>8155</v>
      </c>
      <c r="AD6653">
        <v>23</v>
      </c>
      <c r="AE6653" s="1">
        <v>18.59269025325775</v>
      </c>
      <c r="AK6653" s="1">
        <f>Unleashed_Data[[#This Row],[OrderQuantity]]*Unleashed_Data[[#This Row],[UnitPrice]]</f>
        <v>427.63187582492827</v>
      </c>
    </row>
    <row r="6654" spans="1:37">
      <c r="A6654" t="s">
        <v>6774</v>
      </c>
      <c r="B6654" s="2">
        <v>42310</v>
      </c>
      <c r="C6654" t="s">
        <v>86</v>
      </c>
      <c r="D6654" t="s">
        <v>86</v>
      </c>
      <c r="E6654" t="s">
        <v>46</v>
      </c>
      <c r="G6654" t="s">
        <v>8251</v>
      </c>
      <c r="H6654" t="s">
        <v>86</v>
      </c>
      <c r="L6654" t="s">
        <v>55</v>
      </c>
      <c r="R6654" t="s">
        <v>40</v>
      </c>
      <c r="AC6654" t="s">
        <v>8154</v>
      </c>
      <c r="AD6654">
        <v>48</v>
      </c>
      <c r="AE6654" s="1">
        <v>14.661520910263063</v>
      </c>
      <c r="AK6654" s="1">
        <f>Unleashed_Data[[#This Row],[OrderQuantity]]*Unleashed_Data[[#This Row],[UnitPrice]]</f>
        <v>703.75300369262698</v>
      </c>
    </row>
    <row r="6655" spans="1:37">
      <c r="A6655" t="s">
        <v>6775</v>
      </c>
      <c r="B6655" s="2">
        <v>42479</v>
      </c>
      <c r="C6655" t="s">
        <v>119</v>
      </c>
      <c r="D6655" t="s">
        <v>119</v>
      </c>
      <c r="E6655" t="s">
        <v>53</v>
      </c>
      <c r="G6655" t="s">
        <v>8252</v>
      </c>
      <c r="H6655" t="s">
        <v>119</v>
      </c>
      <c r="L6655" t="s">
        <v>8130</v>
      </c>
      <c r="R6655" t="s">
        <v>49</v>
      </c>
      <c r="AC6655" t="s">
        <v>8155</v>
      </c>
      <c r="AD6655">
        <v>47</v>
      </c>
      <c r="AE6655" s="1">
        <v>18.348965859413145</v>
      </c>
      <c r="AK6655" s="1">
        <f>Unleashed_Data[[#This Row],[OrderQuantity]]*Unleashed_Data[[#This Row],[UnitPrice]]</f>
        <v>862.40139539241784</v>
      </c>
    </row>
    <row r="6656" spans="1:37">
      <c r="A6656" t="s">
        <v>6776</v>
      </c>
      <c r="B6656" s="2">
        <v>42014</v>
      </c>
      <c r="C6656" t="s">
        <v>96</v>
      </c>
      <c r="D6656" t="s">
        <v>96</v>
      </c>
      <c r="E6656" t="s">
        <v>53</v>
      </c>
      <c r="G6656" t="s">
        <v>8250</v>
      </c>
      <c r="H6656" t="s">
        <v>96</v>
      </c>
      <c r="L6656" t="s">
        <v>8186</v>
      </c>
      <c r="R6656" t="s">
        <v>49</v>
      </c>
      <c r="AC6656" t="s">
        <v>8139</v>
      </c>
      <c r="AD6656">
        <v>37</v>
      </c>
      <c r="AE6656" s="1">
        <v>7.0856529760360711</v>
      </c>
      <c r="AK6656" s="1">
        <f>Unleashed_Data[[#This Row],[OrderQuantity]]*Unleashed_Data[[#This Row],[UnitPrice]]</f>
        <v>262.16916011333461</v>
      </c>
    </row>
    <row r="6657" spans="1:37">
      <c r="A6657" t="s">
        <v>6777</v>
      </c>
      <c r="B6657" s="2">
        <v>42303</v>
      </c>
      <c r="C6657" t="s">
        <v>82</v>
      </c>
      <c r="D6657" t="s">
        <v>82</v>
      </c>
      <c r="E6657" t="s">
        <v>38</v>
      </c>
      <c r="G6657" t="s">
        <v>8252</v>
      </c>
      <c r="H6657" t="s">
        <v>82</v>
      </c>
      <c r="L6657" t="s">
        <v>8186</v>
      </c>
      <c r="R6657" t="s">
        <v>49</v>
      </c>
      <c r="AC6657" t="s">
        <v>8147</v>
      </c>
      <c r="AD6657">
        <v>26</v>
      </c>
      <c r="AE6657" s="1">
        <v>31.696447551250458</v>
      </c>
      <c r="AK6657" s="1">
        <f>Unleashed_Data[[#This Row],[OrderQuantity]]*Unleashed_Data[[#This Row],[UnitPrice]]</f>
        <v>824.1076363325119</v>
      </c>
    </row>
    <row r="6658" spans="1:37">
      <c r="A6658" t="s">
        <v>6778</v>
      </c>
      <c r="B6658" s="2">
        <v>42284</v>
      </c>
      <c r="C6658" t="s">
        <v>116</v>
      </c>
      <c r="D6658" t="s">
        <v>116</v>
      </c>
      <c r="E6658" t="s">
        <v>53</v>
      </c>
      <c r="G6658" t="s">
        <v>8251</v>
      </c>
      <c r="H6658" t="s">
        <v>116</v>
      </c>
      <c r="L6658" t="s">
        <v>8187</v>
      </c>
      <c r="R6658" t="s">
        <v>40</v>
      </c>
      <c r="AC6658" t="s">
        <v>8150</v>
      </c>
      <c r="AD6658">
        <v>39</v>
      </c>
      <c r="AE6658" s="1">
        <v>30.146829128265381</v>
      </c>
      <c r="AK6658" s="1">
        <f>Unleashed_Data[[#This Row],[OrderQuantity]]*Unleashed_Data[[#This Row],[UnitPrice]]</f>
        <v>1175.7263360023499</v>
      </c>
    </row>
    <row r="6659" spans="1:37">
      <c r="A6659" t="s">
        <v>6779</v>
      </c>
      <c r="B6659" s="2">
        <v>42342</v>
      </c>
      <c r="C6659" t="s">
        <v>99</v>
      </c>
      <c r="D6659" t="s">
        <v>99</v>
      </c>
      <c r="E6659" t="s">
        <v>53</v>
      </c>
      <c r="G6659" t="s">
        <v>8249</v>
      </c>
      <c r="H6659" t="s">
        <v>99</v>
      </c>
      <c r="L6659" t="s">
        <v>47</v>
      </c>
      <c r="R6659" t="s">
        <v>40</v>
      </c>
      <c r="AC6659" t="s">
        <v>8145</v>
      </c>
      <c r="AD6659">
        <v>37</v>
      </c>
      <c r="AE6659" s="1">
        <v>29.470945801734921</v>
      </c>
      <c r="AK6659" s="1">
        <f>Unleashed_Data[[#This Row],[OrderQuantity]]*Unleashed_Data[[#This Row],[UnitPrice]]</f>
        <v>1090.4249946641921</v>
      </c>
    </row>
    <row r="6660" spans="1:37">
      <c r="A6660" t="s">
        <v>6780</v>
      </c>
      <c r="B6660" s="2">
        <v>42132</v>
      </c>
      <c r="C6660" t="s">
        <v>86</v>
      </c>
      <c r="D6660" t="s">
        <v>86</v>
      </c>
      <c r="E6660" t="s">
        <v>38</v>
      </c>
      <c r="G6660" t="s">
        <v>8252</v>
      </c>
      <c r="H6660" t="s">
        <v>86</v>
      </c>
      <c r="L6660" t="s">
        <v>8123</v>
      </c>
      <c r="R6660" t="s">
        <v>40</v>
      </c>
      <c r="AC6660" t="s">
        <v>8147</v>
      </c>
      <c r="AD6660">
        <v>37</v>
      </c>
      <c r="AE6660" s="1">
        <v>25.009056687355042</v>
      </c>
      <c r="AK6660" s="1">
        <f>Unleashed_Data[[#This Row],[OrderQuantity]]*Unleashed_Data[[#This Row],[UnitPrice]]</f>
        <v>925.33509743213654</v>
      </c>
    </row>
    <row r="6661" spans="1:37">
      <c r="A6661" t="s">
        <v>6781</v>
      </c>
      <c r="B6661" s="2">
        <v>42426</v>
      </c>
      <c r="C6661" t="s">
        <v>87</v>
      </c>
      <c r="D6661" t="s">
        <v>87</v>
      </c>
      <c r="E6661" t="s">
        <v>53</v>
      </c>
      <c r="G6661" t="s">
        <v>8251</v>
      </c>
      <c r="H6661" t="s">
        <v>87</v>
      </c>
      <c r="L6661" t="s">
        <v>8129</v>
      </c>
      <c r="R6661" t="s">
        <v>40</v>
      </c>
      <c r="AC6661" t="s">
        <v>8151</v>
      </c>
      <c r="AD6661">
        <v>19</v>
      </c>
      <c r="AE6661" s="1">
        <v>79.463251709938049</v>
      </c>
      <c r="AK6661" s="1">
        <f>Unleashed_Data[[#This Row],[OrderQuantity]]*Unleashed_Data[[#This Row],[UnitPrice]]</f>
        <v>1509.8017824888229</v>
      </c>
    </row>
    <row r="6662" spans="1:37">
      <c r="A6662" t="s">
        <v>6782</v>
      </c>
      <c r="B6662" s="2">
        <v>42242</v>
      </c>
      <c r="C6662" t="s">
        <v>100</v>
      </c>
      <c r="D6662" t="s">
        <v>100</v>
      </c>
      <c r="E6662" t="s">
        <v>53</v>
      </c>
      <c r="G6662" t="s">
        <v>8250</v>
      </c>
      <c r="H6662" t="s">
        <v>100</v>
      </c>
      <c r="L6662" t="s">
        <v>70</v>
      </c>
      <c r="R6662" t="s">
        <v>40</v>
      </c>
      <c r="AC6662" t="s">
        <v>8150</v>
      </c>
      <c r="AD6662">
        <v>18</v>
      </c>
      <c r="AE6662" s="1">
        <v>31.277200555801393</v>
      </c>
      <c r="AK6662" s="1">
        <f>Unleashed_Data[[#This Row],[OrderQuantity]]*Unleashed_Data[[#This Row],[UnitPrice]]</f>
        <v>562.98961000442512</v>
      </c>
    </row>
    <row r="6663" spans="1:37">
      <c r="A6663" t="s">
        <v>6783</v>
      </c>
      <c r="B6663" s="2">
        <v>42157</v>
      </c>
      <c r="C6663" t="s">
        <v>85</v>
      </c>
      <c r="D6663" t="s">
        <v>85</v>
      </c>
      <c r="E6663" t="s">
        <v>46</v>
      </c>
      <c r="G6663" t="s">
        <v>8249</v>
      </c>
      <c r="H6663" t="s">
        <v>85</v>
      </c>
      <c r="L6663" t="s">
        <v>8125</v>
      </c>
      <c r="R6663" t="s">
        <v>40</v>
      </c>
      <c r="AC6663" t="s">
        <v>8140</v>
      </c>
      <c r="AD6663">
        <v>48</v>
      </c>
      <c r="AE6663" s="1">
        <v>152.5090047121048</v>
      </c>
      <c r="AK6663" s="1">
        <f>Unleashed_Data[[#This Row],[OrderQuantity]]*Unleashed_Data[[#This Row],[UnitPrice]]</f>
        <v>7320.4322261810303</v>
      </c>
    </row>
    <row r="6664" spans="1:37">
      <c r="A6664" t="s">
        <v>6784</v>
      </c>
      <c r="B6664" s="2">
        <v>42122</v>
      </c>
      <c r="C6664" t="s">
        <v>104</v>
      </c>
      <c r="D6664" t="s">
        <v>104</v>
      </c>
      <c r="E6664" t="s">
        <v>53</v>
      </c>
      <c r="G6664" t="s">
        <v>8252</v>
      </c>
      <c r="H6664" t="s">
        <v>104</v>
      </c>
      <c r="L6664" t="s">
        <v>65</v>
      </c>
      <c r="R6664" t="s">
        <v>40</v>
      </c>
      <c r="AC6664" t="s">
        <v>8151</v>
      </c>
      <c r="AD6664">
        <v>18</v>
      </c>
      <c r="AE6664" s="1">
        <v>89.239884614944458</v>
      </c>
      <c r="AK6664" s="1">
        <f>Unleashed_Data[[#This Row],[OrderQuantity]]*Unleashed_Data[[#This Row],[UnitPrice]]</f>
        <v>1606.3179230690002</v>
      </c>
    </row>
    <row r="6665" spans="1:37">
      <c r="A6665" t="s">
        <v>6785</v>
      </c>
      <c r="B6665" s="2">
        <v>42114</v>
      </c>
      <c r="C6665" t="s">
        <v>74</v>
      </c>
      <c r="D6665" t="s">
        <v>74</v>
      </c>
      <c r="E6665" t="s">
        <v>53</v>
      </c>
      <c r="G6665" t="s">
        <v>8251</v>
      </c>
      <c r="H6665" t="s">
        <v>74</v>
      </c>
      <c r="L6665" t="s">
        <v>63</v>
      </c>
      <c r="R6665" t="s">
        <v>40</v>
      </c>
      <c r="AC6665" t="s">
        <v>8155</v>
      </c>
      <c r="AD6665">
        <v>44</v>
      </c>
      <c r="AE6665" s="1">
        <v>17.457018542289735</v>
      </c>
      <c r="AK6665" s="1">
        <f>Unleashed_Data[[#This Row],[OrderQuantity]]*Unleashed_Data[[#This Row],[UnitPrice]]</f>
        <v>768.10881586074834</v>
      </c>
    </row>
    <row r="6666" spans="1:37">
      <c r="A6666" t="s">
        <v>6786</v>
      </c>
      <c r="B6666" s="2">
        <v>42172</v>
      </c>
      <c r="C6666" t="s">
        <v>108</v>
      </c>
      <c r="D6666" t="s">
        <v>108</v>
      </c>
      <c r="E6666" t="s">
        <v>53</v>
      </c>
      <c r="G6666" t="s">
        <v>8250</v>
      </c>
      <c r="H6666" t="s">
        <v>108</v>
      </c>
      <c r="L6666" t="s">
        <v>8125</v>
      </c>
      <c r="R6666" t="s">
        <v>40</v>
      </c>
      <c r="AC6666" t="s">
        <v>8156</v>
      </c>
      <c r="AD6666">
        <v>48</v>
      </c>
      <c r="AE6666" s="1">
        <v>54.842467308044434</v>
      </c>
      <c r="AK6666" s="1">
        <f>Unleashed_Data[[#This Row],[OrderQuantity]]*Unleashed_Data[[#This Row],[UnitPrice]]</f>
        <v>2632.4384307861328</v>
      </c>
    </row>
    <row r="6667" spans="1:37">
      <c r="A6667" t="s">
        <v>6787</v>
      </c>
      <c r="B6667" s="2">
        <v>42272</v>
      </c>
      <c r="C6667" t="s">
        <v>93</v>
      </c>
      <c r="D6667" t="s">
        <v>93</v>
      </c>
      <c r="E6667" t="s">
        <v>53</v>
      </c>
      <c r="G6667" t="s">
        <v>8252</v>
      </c>
      <c r="H6667" t="s">
        <v>93</v>
      </c>
      <c r="L6667" t="s">
        <v>63</v>
      </c>
      <c r="R6667" t="s">
        <v>40</v>
      </c>
      <c r="AC6667" t="s">
        <v>8140</v>
      </c>
      <c r="AD6667">
        <v>36</v>
      </c>
      <c r="AE6667" s="1">
        <v>146.87044088840486</v>
      </c>
      <c r="AK6667" s="1">
        <f>Unleashed_Data[[#This Row],[OrderQuantity]]*Unleashed_Data[[#This Row],[UnitPrice]]</f>
        <v>5287.3358719825746</v>
      </c>
    </row>
    <row r="6668" spans="1:37">
      <c r="A6668" t="s">
        <v>6788</v>
      </c>
      <c r="B6668" s="2">
        <v>42198</v>
      </c>
      <c r="C6668" t="s">
        <v>78</v>
      </c>
      <c r="D6668" t="s">
        <v>78</v>
      </c>
      <c r="E6668" t="s">
        <v>66</v>
      </c>
      <c r="G6668" t="s">
        <v>8250</v>
      </c>
      <c r="H6668" t="s">
        <v>78</v>
      </c>
      <c r="L6668" t="s">
        <v>8137</v>
      </c>
      <c r="R6668" t="s">
        <v>40</v>
      </c>
      <c r="AC6668" t="s">
        <v>8146</v>
      </c>
      <c r="AD6668">
        <v>20</v>
      </c>
      <c r="AE6668" s="1">
        <v>18.651451845169067</v>
      </c>
      <c r="AK6668" s="1">
        <f>Unleashed_Data[[#This Row],[OrderQuantity]]*Unleashed_Data[[#This Row],[UnitPrice]]</f>
        <v>373.02903690338132</v>
      </c>
    </row>
    <row r="6669" spans="1:37">
      <c r="A6669" t="s">
        <v>6789</v>
      </c>
      <c r="B6669" s="2">
        <v>42387</v>
      </c>
      <c r="C6669" t="s">
        <v>113</v>
      </c>
      <c r="D6669" t="s">
        <v>113</v>
      </c>
      <c r="E6669" t="s">
        <v>53</v>
      </c>
      <c r="G6669" t="s">
        <v>8250</v>
      </c>
      <c r="H6669" t="s">
        <v>113</v>
      </c>
      <c r="L6669" s="3" t="s">
        <v>48</v>
      </c>
      <c r="R6669" t="s">
        <v>40</v>
      </c>
      <c r="AC6669" t="s">
        <v>8139</v>
      </c>
      <c r="AD6669">
        <v>34</v>
      </c>
      <c r="AE6669" s="1">
        <v>7.3733234572410575</v>
      </c>
      <c r="AK6669" s="1">
        <f>Unleashed_Data[[#This Row],[OrderQuantity]]*Unleashed_Data[[#This Row],[UnitPrice]]</f>
        <v>250.69299754619595</v>
      </c>
    </row>
    <row r="6670" spans="1:37">
      <c r="A6670" t="s">
        <v>6790</v>
      </c>
      <c r="B6670" s="2">
        <v>42159</v>
      </c>
      <c r="C6670" t="s">
        <v>103</v>
      </c>
      <c r="D6670" t="s">
        <v>103</v>
      </c>
      <c r="E6670" t="s">
        <v>53</v>
      </c>
      <c r="G6670" t="s">
        <v>8251</v>
      </c>
      <c r="H6670" t="s">
        <v>103</v>
      </c>
      <c r="L6670" t="s">
        <v>68</v>
      </c>
      <c r="R6670" t="s">
        <v>40</v>
      </c>
      <c r="AC6670" t="s">
        <v>8146</v>
      </c>
      <c r="AD6670">
        <v>26</v>
      </c>
      <c r="AE6670" s="1">
        <v>17.249509601593019</v>
      </c>
      <c r="AK6670" s="1">
        <f>Unleashed_Data[[#This Row],[OrderQuantity]]*Unleashed_Data[[#This Row],[UnitPrice]]</f>
        <v>448.48724964141849</v>
      </c>
    </row>
    <row r="6671" spans="1:37">
      <c r="A6671" t="s">
        <v>6791</v>
      </c>
      <c r="B6671" s="2">
        <v>42192</v>
      </c>
      <c r="C6671" t="s">
        <v>110</v>
      </c>
      <c r="D6671" t="s">
        <v>110</v>
      </c>
      <c r="E6671" t="s">
        <v>38</v>
      </c>
      <c r="G6671" t="s">
        <v>8251</v>
      </c>
      <c r="H6671" t="s">
        <v>110</v>
      </c>
      <c r="L6671" t="s">
        <v>8123</v>
      </c>
      <c r="R6671" t="s">
        <v>40</v>
      </c>
      <c r="AC6671" t="s">
        <v>8148</v>
      </c>
      <c r="AD6671">
        <v>36</v>
      </c>
      <c r="AE6671" s="1">
        <v>25.265963464975357</v>
      </c>
      <c r="AK6671" s="1">
        <f>Unleashed_Data[[#This Row],[OrderQuantity]]*Unleashed_Data[[#This Row],[UnitPrice]]</f>
        <v>909.57468473911285</v>
      </c>
    </row>
    <row r="6672" spans="1:37">
      <c r="A6672" t="s">
        <v>6792</v>
      </c>
      <c r="B6672" s="2">
        <v>42387</v>
      </c>
      <c r="C6672" t="s">
        <v>109</v>
      </c>
      <c r="D6672" t="s">
        <v>109</v>
      </c>
      <c r="E6672" t="s">
        <v>38</v>
      </c>
      <c r="G6672" t="s">
        <v>8251</v>
      </c>
      <c r="H6672" t="s">
        <v>109</v>
      </c>
      <c r="L6672" t="s">
        <v>58</v>
      </c>
      <c r="R6672" t="s">
        <v>40</v>
      </c>
      <c r="AC6672" t="s">
        <v>8147</v>
      </c>
      <c r="AD6672">
        <v>39</v>
      </c>
      <c r="AE6672" s="1">
        <v>25.993327498435974</v>
      </c>
      <c r="AK6672" s="1">
        <f>Unleashed_Data[[#This Row],[OrderQuantity]]*Unleashed_Data[[#This Row],[UnitPrice]]</f>
        <v>1013.739772439003</v>
      </c>
    </row>
    <row r="6673" spans="1:37">
      <c r="A6673" t="s">
        <v>6793</v>
      </c>
      <c r="B6673" s="2">
        <v>42109</v>
      </c>
      <c r="C6673" t="s">
        <v>73</v>
      </c>
      <c r="D6673" t="s">
        <v>73</v>
      </c>
      <c r="E6673" t="s">
        <v>38</v>
      </c>
      <c r="G6673" t="s">
        <v>8249</v>
      </c>
      <c r="H6673" t="s">
        <v>73</v>
      </c>
      <c r="L6673" t="s">
        <v>56</v>
      </c>
      <c r="R6673" t="s">
        <v>40</v>
      </c>
      <c r="AC6673" t="s">
        <v>8147</v>
      </c>
      <c r="AD6673">
        <v>47</v>
      </c>
      <c r="AE6673" s="1">
        <v>27.081229388713837</v>
      </c>
      <c r="AK6673" s="1">
        <f>Unleashed_Data[[#This Row],[OrderQuantity]]*Unleashed_Data[[#This Row],[UnitPrice]]</f>
        <v>1272.8177812695503</v>
      </c>
    </row>
    <row r="6674" spans="1:37">
      <c r="A6674" t="s">
        <v>6794</v>
      </c>
      <c r="B6674" s="2">
        <v>42263</v>
      </c>
      <c r="C6674" t="s">
        <v>104</v>
      </c>
      <c r="D6674" t="s">
        <v>104</v>
      </c>
      <c r="E6674" t="s">
        <v>66</v>
      </c>
      <c r="G6674" t="s">
        <v>8251</v>
      </c>
      <c r="H6674" t="s">
        <v>104</v>
      </c>
      <c r="L6674" t="s">
        <v>8129</v>
      </c>
      <c r="R6674" t="s">
        <v>40</v>
      </c>
      <c r="AC6674" t="s">
        <v>8151</v>
      </c>
      <c r="AD6674">
        <v>50</v>
      </c>
      <c r="AE6674" s="1">
        <v>79.017434120178223</v>
      </c>
      <c r="AK6674" s="1">
        <f>Unleashed_Data[[#This Row],[OrderQuantity]]*Unleashed_Data[[#This Row],[UnitPrice]]</f>
        <v>3950.8717060089111</v>
      </c>
    </row>
    <row r="6675" spans="1:37">
      <c r="A6675" t="s">
        <v>6795</v>
      </c>
      <c r="B6675" s="2">
        <v>42044</v>
      </c>
      <c r="C6675" t="s">
        <v>117</v>
      </c>
      <c r="D6675" t="s">
        <v>117</v>
      </c>
      <c r="E6675" t="s">
        <v>46</v>
      </c>
      <c r="G6675" t="s">
        <v>8251</v>
      </c>
      <c r="H6675" t="s">
        <v>117</v>
      </c>
      <c r="L6675" t="s">
        <v>8124</v>
      </c>
      <c r="R6675" t="s">
        <v>40</v>
      </c>
      <c r="AC6675" t="s">
        <v>8139</v>
      </c>
      <c r="AD6675">
        <v>52</v>
      </c>
      <c r="AE6675" s="1">
        <v>7.3226463627815246</v>
      </c>
      <c r="AK6675" s="1">
        <f>Unleashed_Data[[#This Row],[OrderQuantity]]*Unleashed_Data[[#This Row],[UnitPrice]]</f>
        <v>380.77761086463926</v>
      </c>
    </row>
    <row r="6676" spans="1:37">
      <c r="A6676" t="s">
        <v>6796</v>
      </c>
      <c r="B6676" s="2">
        <v>42476</v>
      </c>
      <c r="C6676" t="s">
        <v>78</v>
      </c>
      <c r="D6676" t="s">
        <v>78</v>
      </c>
      <c r="E6676" t="s">
        <v>66</v>
      </c>
      <c r="G6676" t="s">
        <v>8251</v>
      </c>
      <c r="H6676" t="s">
        <v>78</v>
      </c>
      <c r="L6676" t="s">
        <v>8124</v>
      </c>
      <c r="R6676" t="s">
        <v>40</v>
      </c>
      <c r="AC6676" t="s">
        <v>8143</v>
      </c>
      <c r="AD6676">
        <v>40</v>
      </c>
      <c r="AE6676" s="1">
        <v>33.937415218353273</v>
      </c>
      <c r="AK6676" s="1">
        <f>Unleashed_Data[[#This Row],[OrderQuantity]]*Unleashed_Data[[#This Row],[UnitPrice]]</f>
        <v>1357.4966087341309</v>
      </c>
    </row>
    <row r="6677" spans="1:37">
      <c r="A6677" t="s">
        <v>6797</v>
      </c>
      <c r="B6677" s="2">
        <v>42496</v>
      </c>
      <c r="C6677" t="s">
        <v>120</v>
      </c>
      <c r="D6677" t="s">
        <v>120</v>
      </c>
      <c r="E6677" t="s">
        <v>53</v>
      </c>
      <c r="G6677" t="s">
        <v>8251</v>
      </c>
      <c r="H6677" t="s">
        <v>120</v>
      </c>
      <c r="L6677" t="s">
        <v>8178</v>
      </c>
      <c r="R6677" t="s">
        <v>40</v>
      </c>
      <c r="AC6677" t="s">
        <v>8140</v>
      </c>
      <c r="AD6677">
        <v>51</v>
      </c>
      <c r="AE6677" s="1">
        <v>188.0192137479782</v>
      </c>
      <c r="AK6677" s="1">
        <f>Unleashed_Data[[#This Row],[OrderQuantity]]*Unleashed_Data[[#This Row],[UnitPrice]]</f>
        <v>9588.9799011468876</v>
      </c>
    </row>
    <row r="6678" spans="1:37">
      <c r="A6678" t="s">
        <v>6798</v>
      </c>
      <c r="B6678" s="2">
        <v>42524</v>
      </c>
      <c r="C6678" t="s">
        <v>99</v>
      </c>
      <c r="D6678" t="s">
        <v>99</v>
      </c>
      <c r="E6678" t="s">
        <v>38</v>
      </c>
      <c r="G6678" t="s">
        <v>8251</v>
      </c>
      <c r="H6678" t="s">
        <v>99</v>
      </c>
      <c r="L6678" t="s">
        <v>8187</v>
      </c>
      <c r="R6678" t="s">
        <v>40</v>
      </c>
      <c r="AC6678" t="s">
        <v>8156</v>
      </c>
      <c r="AD6678">
        <v>28</v>
      </c>
      <c r="AE6678" s="1">
        <v>61.231757402420044</v>
      </c>
      <c r="AK6678" s="1">
        <f>Unleashed_Data[[#This Row],[OrderQuantity]]*Unleashed_Data[[#This Row],[UnitPrice]]</f>
        <v>1714.4892072677612</v>
      </c>
    </row>
    <row r="6679" spans="1:37">
      <c r="A6679" t="s">
        <v>6799</v>
      </c>
      <c r="B6679" s="2">
        <v>42012</v>
      </c>
      <c r="C6679" t="s">
        <v>117</v>
      </c>
      <c r="D6679" t="s">
        <v>117</v>
      </c>
      <c r="E6679" t="s">
        <v>66</v>
      </c>
      <c r="G6679" t="s">
        <v>8251</v>
      </c>
      <c r="H6679" t="s">
        <v>117</v>
      </c>
      <c r="L6679" t="s">
        <v>8133</v>
      </c>
      <c r="R6679" t="s">
        <v>40</v>
      </c>
      <c r="AC6679" t="s">
        <v>8142</v>
      </c>
      <c r="AD6679">
        <v>48</v>
      </c>
      <c r="AE6679" s="1">
        <v>70.514137864112854</v>
      </c>
      <c r="AK6679" s="1">
        <f>Unleashed_Data[[#This Row],[OrderQuantity]]*Unleashed_Data[[#This Row],[UnitPrice]]</f>
        <v>3384.678617477417</v>
      </c>
    </row>
    <row r="6680" spans="1:37">
      <c r="A6680" t="s">
        <v>6800</v>
      </c>
      <c r="B6680" s="2">
        <v>42086</v>
      </c>
      <c r="C6680" t="s">
        <v>99</v>
      </c>
      <c r="D6680" t="s">
        <v>99</v>
      </c>
      <c r="E6680" t="s">
        <v>53</v>
      </c>
      <c r="G6680" t="s">
        <v>8249</v>
      </c>
      <c r="H6680" t="s">
        <v>99</v>
      </c>
      <c r="L6680" t="s">
        <v>56</v>
      </c>
      <c r="R6680" t="s">
        <v>40</v>
      </c>
      <c r="AC6680" t="s">
        <v>8145</v>
      </c>
      <c r="AD6680">
        <v>47</v>
      </c>
      <c r="AE6680" s="1">
        <v>29.685207281112667</v>
      </c>
      <c r="AK6680" s="1">
        <f>Unleashed_Data[[#This Row],[OrderQuantity]]*Unleashed_Data[[#This Row],[UnitPrice]]</f>
        <v>1395.2047422122953</v>
      </c>
    </row>
    <row r="6681" spans="1:37">
      <c r="A6681" t="s">
        <v>6801</v>
      </c>
      <c r="B6681" s="2">
        <v>42013</v>
      </c>
      <c r="C6681" t="s">
        <v>117</v>
      </c>
      <c r="D6681" t="s">
        <v>117</v>
      </c>
      <c r="E6681" t="s">
        <v>66</v>
      </c>
      <c r="G6681" t="s">
        <v>8249</v>
      </c>
      <c r="H6681" t="s">
        <v>117</v>
      </c>
      <c r="L6681" t="s">
        <v>62</v>
      </c>
      <c r="R6681" t="s">
        <v>40</v>
      </c>
      <c r="AC6681" t="s">
        <v>8144</v>
      </c>
      <c r="AD6681">
        <v>23</v>
      </c>
      <c r="AE6681" s="1">
        <v>35.885612484216686</v>
      </c>
      <c r="AK6681" s="1">
        <f>Unleashed_Data[[#This Row],[OrderQuantity]]*Unleashed_Data[[#This Row],[UnitPrice]]</f>
        <v>825.36908713698381</v>
      </c>
    </row>
    <row r="6682" spans="1:37">
      <c r="A6682" t="s">
        <v>6802</v>
      </c>
      <c r="B6682" s="2">
        <v>42023</v>
      </c>
      <c r="C6682" t="s">
        <v>83</v>
      </c>
      <c r="D6682" t="s">
        <v>83</v>
      </c>
      <c r="E6682" t="s">
        <v>46</v>
      </c>
      <c r="G6682" t="s">
        <v>8249</v>
      </c>
      <c r="H6682" t="s">
        <v>83</v>
      </c>
      <c r="L6682" t="s">
        <v>60</v>
      </c>
      <c r="R6682" t="s">
        <v>40</v>
      </c>
      <c r="AC6682" t="s">
        <v>8139</v>
      </c>
      <c r="AD6682">
        <v>27</v>
      </c>
      <c r="AE6682" s="1">
        <v>6.5214775848388671</v>
      </c>
      <c r="AK6682" s="1">
        <f>Unleashed_Data[[#This Row],[OrderQuantity]]*Unleashed_Data[[#This Row],[UnitPrice]]</f>
        <v>176.0798947906494</v>
      </c>
    </row>
    <row r="6683" spans="1:37">
      <c r="A6683" t="s">
        <v>6803</v>
      </c>
      <c r="B6683" s="2">
        <v>42445</v>
      </c>
      <c r="C6683" t="s">
        <v>94</v>
      </c>
      <c r="D6683" t="s">
        <v>94</v>
      </c>
      <c r="E6683" t="s">
        <v>53</v>
      </c>
      <c r="G6683" t="s">
        <v>8252</v>
      </c>
      <c r="H6683" t="s">
        <v>94</v>
      </c>
      <c r="L6683" t="s">
        <v>8128</v>
      </c>
      <c r="R6683" t="s">
        <v>40</v>
      </c>
      <c r="AC6683" t="s">
        <v>8150</v>
      </c>
      <c r="AD6683">
        <v>43</v>
      </c>
      <c r="AE6683" s="1">
        <v>32.767570531368257</v>
      </c>
      <c r="AK6683" s="1">
        <f>Unleashed_Data[[#This Row],[OrderQuantity]]*Unleashed_Data[[#This Row],[UnitPrice]]</f>
        <v>1409.0055328488349</v>
      </c>
    </row>
    <row r="6684" spans="1:37">
      <c r="A6684" t="s">
        <v>6804</v>
      </c>
      <c r="B6684" s="2">
        <v>42505</v>
      </c>
      <c r="C6684" t="s">
        <v>75</v>
      </c>
      <c r="D6684" t="s">
        <v>75</v>
      </c>
      <c r="E6684" t="s">
        <v>42</v>
      </c>
      <c r="G6684" t="s">
        <v>8251</v>
      </c>
      <c r="H6684" t="s">
        <v>75</v>
      </c>
      <c r="L6684" t="s">
        <v>68</v>
      </c>
      <c r="R6684" t="s">
        <v>40</v>
      </c>
      <c r="AC6684" t="s">
        <v>8142</v>
      </c>
      <c r="AD6684">
        <v>17</v>
      </c>
      <c r="AE6684" s="1">
        <v>67.924357652664185</v>
      </c>
      <c r="AK6684" s="1">
        <f>Unleashed_Data[[#This Row],[OrderQuantity]]*Unleashed_Data[[#This Row],[UnitPrice]]</f>
        <v>1154.7140800952911</v>
      </c>
    </row>
    <row r="6685" spans="1:37">
      <c r="A6685" t="s">
        <v>6805</v>
      </c>
      <c r="B6685" s="2">
        <v>42245</v>
      </c>
      <c r="C6685" t="s">
        <v>94</v>
      </c>
      <c r="D6685" t="s">
        <v>94</v>
      </c>
      <c r="E6685" t="s">
        <v>38</v>
      </c>
      <c r="G6685" t="s">
        <v>8249</v>
      </c>
      <c r="H6685" t="s">
        <v>94</v>
      </c>
      <c r="L6685" t="s">
        <v>8134</v>
      </c>
      <c r="R6685" t="s">
        <v>40</v>
      </c>
      <c r="AC6685" t="s">
        <v>8147</v>
      </c>
      <c r="AD6685">
        <v>26</v>
      </c>
      <c r="AE6685" s="1">
        <v>28.639778077602386</v>
      </c>
      <c r="AK6685" s="1">
        <f>Unleashed_Data[[#This Row],[OrderQuantity]]*Unleashed_Data[[#This Row],[UnitPrice]]</f>
        <v>744.63423001766205</v>
      </c>
    </row>
    <row r="6686" spans="1:37">
      <c r="A6686" t="s">
        <v>6806</v>
      </c>
      <c r="B6686" s="2">
        <v>42416</v>
      </c>
      <c r="C6686" t="s">
        <v>111</v>
      </c>
      <c r="D6686" t="s">
        <v>111</v>
      </c>
      <c r="E6686" t="s">
        <v>66</v>
      </c>
      <c r="G6686" t="s">
        <v>8250</v>
      </c>
      <c r="H6686" t="s">
        <v>111</v>
      </c>
      <c r="L6686" t="s">
        <v>57</v>
      </c>
      <c r="R6686" t="s">
        <v>40</v>
      </c>
      <c r="AC6686" t="s">
        <v>8139</v>
      </c>
      <c r="AD6686">
        <v>18</v>
      </c>
      <c r="AE6686" s="1">
        <v>7.0731314945220944</v>
      </c>
      <c r="AK6686" s="1">
        <f>Unleashed_Data[[#This Row],[OrderQuantity]]*Unleashed_Data[[#This Row],[UnitPrice]]</f>
        <v>127.3163669013977</v>
      </c>
    </row>
    <row r="6687" spans="1:37">
      <c r="A6687" t="s">
        <v>6807</v>
      </c>
      <c r="B6687" s="2">
        <v>42476</v>
      </c>
      <c r="C6687" t="s">
        <v>78</v>
      </c>
      <c r="D6687" t="s">
        <v>78</v>
      </c>
      <c r="E6687" t="s">
        <v>38</v>
      </c>
      <c r="G6687" t="s">
        <v>8251</v>
      </c>
      <c r="H6687" t="s">
        <v>78</v>
      </c>
      <c r="L6687" t="s">
        <v>62</v>
      </c>
      <c r="R6687" t="s">
        <v>40</v>
      </c>
      <c r="AC6687" t="s">
        <v>8152</v>
      </c>
      <c r="AD6687">
        <v>43</v>
      </c>
      <c r="AE6687" s="1">
        <v>64.053632616996765</v>
      </c>
      <c r="AK6687" s="1">
        <f>Unleashed_Data[[#This Row],[OrderQuantity]]*Unleashed_Data[[#This Row],[UnitPrice]]</f>
        <v>2754.3062025308609</v>
      </c>
    </row>
    <row r="6688" spans="1:37">
      <c r="A6688" t="s">
        <v>6808</v>
      </c>
      <c r="B6688" s="2">
        <v>42165</v>
      </c>
      <c r="C6688" t="s">
        <v>79</v>
      </c>
      <c r="D6688" t="s">
        <v>79</v>
      </c>
      <c r="E6688" t="s">
        <v>53</v>
      </c>
      <c r="G6688" t="s">
        <v>8251</v>
      </c>
      <c r="H6688" t="s">
        <v>79</v>
      </c>
      <c r="L6688" t="s">
        <v>8128</v>
      </c>
      <c r="R6688" t="s">
        <v>40</v>
      </c>
      <c r="AC6688" t="s">
        <v>8149</v>
      </c>
      <c r="AD6688">
        <v>33</v>
      </c>
      <c r="AE6688" s="1">
        <v>36.14175771713257</v>
      </c>
      <c r="AK6688" s="1">
        <f>Unleashed_Data[[#This Row],[OrderQuantity]]*Unleashed_Data[[#This Row],[UnitPrice]]</f>
        <v>1192.6780046653748</v>
      </c>
    </row>
    <row r="6689" spans="1:37">
      <c r="A6689" t="s">
        <v>6809</v>
      </c>
      <c r="B6689" s="2">
        <v>42511</v>
      </c>
      <c r="C6689" t="s">
        <v>73</v>
      </c>
      <c r="D6689" t="s">
        <v>73</v>
      </c>
      <c r="E6689" t="s">
        <v>53</v>
      </c>
      <c r="G6689" t="s">
        <v>8251</v>
      </c>
      <c r="H6689" t="s">
        <v>73</v>
      </c>
      <c r="L6689" t="s">
        <v>70</v>
      </c>
      <c r="R6689" t="s">
        <v>40</v>
      </c>
      <c r="AC6689" t="s">
        <v>8145</v>
      </c>
      <c r="AD6689">
        <v>19</v>
      </c>
      <c r="AE6689" s="1">
        <v>25.993532462120054</v>
      </c>
      <c r="AK6689" s="1">
        <f>Unleashed_Data[[#This Row],[OrderQuantity]]*Unleashed_Data[[#This Row],[UnitPrice]]</f>
        <v>493.87711678028103</v>
      </c>
    </row>
    <row r="6690" spans="1:37">
      <c r="A6690" t="s">
        <v>6810</v>
      </c>
      <c r="B6690" s="2">
        <v>42384</v>
      </c>
      <c r="C6690" t="s">
        <v>114</v>
      </c>
      <c r="D6690" t="s">
        <v>114</v>
      </c>
      <c r="E6690" t="s">
        <v>53</v>
      </c>
      <c r="G6690" t="s">
        <v>8251</v>
      </c>
      <c r="H6690" t="s">
        <v>114</v>
      </c>
      <c r="L6690" t="s">
        <v>70</v>
      </c>
      <c r="R6690" t="s">
        <v>40</v>
      </c>
      <c r="AC6690" t="s">
        <v>8150</v>
      </c>
      <c r="AD6690">
        <v>49</v>
      </c>
      <c r="AE6690" s="1">
        <v>30.659313488006593</v>
      </c>
      <c r="AK6690" s="1">
        <f>Unleashed_Data[[#This Row],[OrderQuantity]]*Unleashed_Data[[#This Row],[UnitPrice]]</f>
        <v>1502.306360912323</v>
      </c>
    </row>
    <row r="6691" spans="1:37">
      <c r="A6691" t="s">
        <v>6811</v>
      </c>
      <c r="B6691" s="2">
        <v>42032</v>
      </c>
      <c r="C6691" t="s">
        <v>80</v>
      </c>
      <c r="D6691" t="s">
        <v>80</v>
      </c>
      <c r="E6691" t="s">
        <v>38</v>
      </c>
      <c r="G6691" t="s">
        <v>8251</v>
      </c>
      <c r="H6691" t="s">
        <v>80</v>
      </c>
      <c r="L6691" t="s">
        <v>64</v>
      </c>
      <c r="R6691" t="s">
        <v>40</v>
      </c>
      <c r="AC6691" t="s">
        <v>8150</v>
      </c>
      <c r="AD6691">
        <v>48</v>
      </c>
      <c r="AE6691" s="1">
        <v>32.204818665981293</v>
      </c>
      <c r="AK6691" s="1">
        <f>Unleashed_Data[[#This Row],[OrderQuantity]]*Unleashed_Data[[#This Row],[UnitPrice]]</f>
        <v>1545.8312959671021</v>
      </c>
    </row>
    <row r="6692" spans="1:37">
      <c r="A6692" t="s">
        <v>6812</v>
      </c>
      <c r="B6692" s="2">
        <v>42540</v>
      </c>
      <c r="C6692" t="s">
        <v>103</v>
      </c>
      <c r="D6692" t="s">
        <v>103</v>
      </c>
      <c r="E6692" t="s">
        <v>66</v>
      </c>
      <c r="G6692" t="s">
        <v>8251</v>
      </c>
      <c r="H6692" t="s">
        <v>103</v>
      </c>
      <c r="L6692" t="s">
        <v>41</v>
      </c>
      <c r="R6692" t="s">
        <v>40</v>
      </c>
      <c r="AC6692" t="s">
        <v>8149</v>
      </c>
      <c r="AD6692">
        <v>38</v>
      </c>
      <c r="AE6692" s="1">
        <v>40.015765323638917</v>
      </c>
      <c r="AK6692" s="1">
        <f>Unleashed_Data[[#This Row],[OrderQuantity]]*Unleashed_Data[[#This Row],[UnitPrice]]</f>
        <v>1520.5990822982787</v>
      </c>
    </row>
    <row r="6693" spans="1:37">
      <c r="A6693" t="s">
        <v>6813</v>
      </c>
      <c r="B6693" s="2">
        <v>42220</v>
      </c>
      <c r="C6693" t="s">
        <v>89</v>
      </c>
      <c r="D6693" t="s">
        <v>89</v>
      </c>
      <c r="E6693" t="s">
        <v>53</v>
      </c>
      <c r="G6693" t="s">
        <v>8252</v>
      </c>
      <c r="H6693" t="s">
        <v>89</v>
      </c>
      <c r="L6693" t="s">
        <v>43</v>
      </c>
      <c r="R6693" t="s">
        <v>40</v>
      </c>
      <c r="AC6693" t="s">
        <v>8141</v>
      </c>
      <c r="AD6693">
        <v>26</v>
      </c>
      <c r="AE6693" s="1">
        <v>27.027183353900909</v>
      </c>
      <c r="AK6693" s="1">
        <f>Unleashed_Data[[#This Row],[OrderQuantity]]*Unleashed_Data[[#This Row],[UnitPrice]]</f>
        <v>702.70676720142365</v>
      </c>
    </row>
    <row r="6694" spans="1:37">
      <c r="A6694" t="s">
        <v>6814</v>
      </c>
      <c r="B6694" s="2">
        <v>42520</v>
      </c>
      <c r="C6694" t="s">
        <v>109</v>
      </c>
      <c r="D6694" t="s">
        <v>109</v>
      </c>
      <c r="E6694" t="s">
        <v>53</v>
      </c>
      <c r="G6694" t="s">
        <v>8251</v>
      </c>
      <c r="H6694" t="s">
        <v>109</v>
      </c>
      <c r="L6694" t="s">
        <v>63</v>
      </c>
      <c r="R6694" t="s">
        <v>40</v>
      </c>
      <c r="AC6694" t="s">
        <v>8152</v>
      </c>
      <c r="AD6694">
        <v>49</v>
      </c>
      <c r="AE6694" s="1">
        <v>56.998999118804932</v>
      </c>
      <c r="AK6694" s="1">
        <f>Unleashed_Data[[#This Row],[OrderQuantity]]*Unleashed_Data[[#This Row],[UnitPrice]]</f>
        <v>2792.9509568214417</v>
      </c>
    </row>
    <row r="6695" spans="1:37">
      <c r="A6695" t="s">
        <v>6815</v>
      </c>
      <c r="B6695" s="2">
        <v>42350</v>
      </c>
      <c r="C6695" t="s">
        <v>114</v>
      </c>
      <c r="D6695" t="s">
        <v>114</v>
      </c>
      <c r="E6695" t="s">
        <v>53</v>
      </c>
      <c r="G6695" t="s">
        <v>8251</v>
      </c>
      <c r="H6695" t="s">
        <v>114</v>
      </c>
      <c r="L6695" t="s">
        <v>8125</v>
      </c>
      <c r="R6695" t="s">
        <v>40</v>
      </c>
      <c r="AC6695" t="s">
        <v>8142</v>
      </c>
      <c r="AD6695">
        <v>35</v>
      </c>
      <c r="AE6695" s="1">
        <v>64.080416321754456</v>
      </c>
      <c r="AK6695" s="1">
        <f>Unleashed_Data[[#This Row],[OrderQuantity]]*Unleashed_Data[[#This Row],[UnitPrice]]</f>
        <v>2242.8145712614059</v>
      </c>
    </row>
    <row r="6696" spans="1:37">
      <c r="A6696" t="s">
        <v>6816</v>
      </c>
      <c r="B6696" s="2">
        <v>42260</v>
      </c>
      <c r="C6696" t="s">
        <v>88</v>
      </c>
      <c r="D6696" t="s">
        <v>88</v>
      </c>
      <c r="E6696" t="s">
        <v>38</v>
      </c>
      <c r="G6696" t="s">
        <v>8249</v>
      </c>
      <c r="H6696" t="s">
        <v>88</v>
      </c>
      <c r="L6696" t="s">
        <v>56</v>
      </c>
      <c r="R6696" t="s">
        <v>40</v>
      </c>
      <c r="AC6696" t="s">
        <v>8149</v>
      </c>
      <c r="AD6696">
        <v>49</v>
      </c>
      <c r="AE6696" s="1">
        <v>34.891234111785892</v>
      </c>
      <c r="AK6696" s="1">
        <f>Unleashed_Data[[#This Row],[OrderQuantity]]*Unleashed_Data[[#This Row],[UnitPrice]]</f>
        <v>1709.6704714775087</v>
      </c>
    </row>
    <row r="6697" spans="1:37">
      <c r="A6697" t="s">
        <v>6817</v>
      </c>
      <c r="B6697" s="2">
        <v>42261</v>
      </c>
      <c r="C6697" t="s">
        <v>94</v>
      </c>
      <c r="D6697" t="s">
        <v>94</v>
      </c>
      <c r="E6697" t="s">
        <v>66</v>
      </c>
      <c r="G6697" t="s">
        <v>8251</v>
      </c>
      <c r="H6697" t="s">
        <v>94</v>
      </c>
      <c r="L6697" t="s">
        <v>55</v>
      </c>
      <c r="R6697" t="s">
        <v>40</v>
      </c>
      <c r="AC6697" t="s">
        <v>8152</v>
      </c>
      <c r="AD6697">
        <v>46</v>
      </c>
      <c r="AE6697" s="1">
        <v>58.984232544898987</v>
      </c>
      <c r="AK6697" s="1">
        <f>Unleashed_Data[[#This Row],[OrderQuantity]]*Unleashed_Data[[#This Row],[UnitPrice]]</f>
        <v>2713.2746970653534</v>
      </c>
    </row>
    <row r="6698" spans="1:37">
      <c r="A6698" t="s">
        <v>6818</v>
      </c>
      <c r="B6698" s="2">
        <v>42220</v>
      </c>
      <c r="C6698" t="s">
        <v>101</v>
      </c>
      <c r="D6698" t="s">
        <v>101</v>
      </c>
      <c r="E6698" t="s">
        <v>66</v>
      </c>
      <c r="G6698" t="s">
        <v>8251</v>
      </c>
      <c r="H6698" t="s">
        <v>101</v>
      </c>
      <c r="L6698" t="s">
        <v>57</v>
      </c>
      <c r="R6698" t="s">
        <v>40</v>
      </c>
      <c r="AC6698" t="s">
        <v>8152</v>
      </c>
      <c r="AD6698">
        <v>22</v>
      </c>
      <c r="AE6698" s="1">
        <v>63.680009841918945</v>
      </c>
      <c r="AK6698" s="1">
        <f>Unleashed_Data[[#This Row],[OrderQuantity]]*Unleashed_Data[[#This Row],[UnitPrice]]</f>
        <v>1400.9602165222168</v>
      </c>
    </row>
    <row r="6699" spans="1:37">
      <c r="A6699" t="s">
        <v>6819</v>
      </c>
      <c r="B6699" s="2">
        <v>42289</v>
      </c>
      <c r="C6699" t="s">
        <v>81</v>
      </c>
      <c r="D6699" t="s">
        <v>81</v>
      </c>
      <c r="E6699" t="s">
        <v>53</v>
      </c>
      <c r="G6699" t="s">
        <v>8250</v>
      </c>
      <c r="H6699" t="s">
        <v>81</v>
      </c>
      <c r="L6699" s="3" t="s">
        <v>41</v>
      </c>
      <c r="R6699" t="s">
        <v>40</v>
      </c>
      <c r="AC6699" t="s">
        <v>8148</v>
      </c>
      <c r="AD6699">
        <v>23</v>
      </c>
      <c r="AE6699" s="1">
        <v>27.181131631135944</v>
      </c>
      <c r="AK6699" s="1">
        <f>Unleashed_Data[[#This Row],[OrderQuantity]]*Unleashed_Data[[#This Row],[UnitPrice]]</f>
        <v>625.16602751612675</v>
      </c>
    </row>
    <row r="6700" spans="1:37">
      <c r="A6700" t="s">
        <v>6820</v>
      </c>
      <c r="B6700" s="2">
        <v>42203</v>
      </c>
      <c r="C6700" t="s">
        <v>78</v>
      </c>
      <c r="D6700" t="s">
        <v>78</v>
      </c>
      <c r="E6700" t="s">
        <v>66</v>
      </c>
      <c r="G6700" t="s">
        <v>8251</v>
      </c>
      <c r="H6700" t="s">
        <v>78</v>
      </c>
      <c r="L6700" t="s">
        <v>59</v>
      </c>
      <c r="R6700" t="s">
        <v>40</v>
      </c>
      <c r="AC6700" t="s">
        <v>8148</v>
      </c>
      <c r="AD6700">
        <v>31</v>
      </c>
      <c r="AE6700" s="1">
        <v>26.553571045398712</v>
      </c>
      <c r="AK6700" s="1">
        <f>Unleashed_Data[[#This Row],[OrderQuantity]]*Unleashed_Data[[#This Row],[UnitPrice]]</f>
        <v>823.16070240736008</v>
      </c>
    </row>
    <row r="6701" spans="1:37">
      <c r="A6701" t="s">
        <v>6821</v>
      </c>
      <c r="B6701" s="2">
        <v>42202</v>
      </c>
      <c r="C6701" t="s">
        <v>81</v>
      </c>
      <c r="D6701" t="s">
        <v>81</v>
      </c>
      <c r="E6701" t="s">
        <v>66</v>
      </c>
      <c r="G6701" t="s">
        <v>8249</v>
      </c>
      <c r="H6701" t="s">
        <v>81</v>
      </c>
      <c r="L6701" t="s">
        <v>8129</v>
      </c>
      <c r="R6701" t="s">
        <v>40</v>
      </c>
      <c r="AC6701" t="s">
        <v>8151</v>
      </c>
      <c r="AD6701">
        <v>50</v>
      </c>
      <c r="AE6701" s="1">
        <v>75.263024926185608</v>
      </c>
      <c r="AK6701" s="1">
        <f>Unleashed_Data[[#This Row],[OrderQuantity]]*Unleashed_Data[[#This Row],[UnitPrice]]</f>
        <v>3763.1512463092804</v>
      </c>
    </row>
    <row r="6702" spans="1:37">
      <c r="A6702" t="s">
        <v>6822</v>
      </c>
      <c r="B6702" s="2">
        <v>42135</v>
      </c>
      <c r="C6702" t="s">
        <v>78</v>
      </c>
      <c r="D6702" t="s">
        <v>78</v>
      </c>
      <c r="E6702" t="s">
        <v>53</v>
      </c>
      <c r="G6702" t="s">
        <v>8251</v>
      </c>
      <c r="H6702" t="s">
        <v>78</v>
      </c>
      <c r="L6702" t="s">
        <v>8134</v>
      </c>
      <c r="R6702" t="s">
        <v>40</v>
      </c>
      <c r="AC6702" t="s">
        <v>8145</v>
      </c>
      <c r="AD6702">
        <v>21</v>
      </c>
      <c r="AE6702" s="1">
        <v>29.403756046295165</v>
      </c>
      <c r="AK6702" s="1">
        <f>Unleashed_Data[[#This Row],[OrderQuantity]]*Unleashed_Data[[#This Row],[UnitPrice]]</f>
        <v>617.47887697219846</v>
      </c>
    </row>
    <row r="6703" spans="1:37">
      <c r="A6703" t="s">
        <v>6823</v>
      </c>
      <c r="B6703" s="2">
        <v>42375</v>
      </c>
      <c r="C6703" t="s">
        <v>91</v>
      </c>
      <c r="D6703" t="s">
        <v>91</v>
      </c>
      <c r="E6703" t="s">
        <v>53</v>
      </c>
      <c r="G6703" t="s">
        <v>8250</v>
      </c>
      <c r="H6703" t="s">
        <v>91</v>
      </c>
      <c r="L6703" t="s">
        <v>8122</v>
      </c>
      <c r="R6703" t="s">
        <v>40</v>
      </c>
      <c r="AC6703" t="s">
        <v>8149</v>
      </c>
      <c r="AD6703">
        <v>36</v>
      </c>
      <c r="AE6703" s="1">
        <v>34.265889978408815</v>
      </c>
      <c r="AK6703" s="1">
        <f>Unleashed_Data[[#This Row],[OrderQuantity]]*Unleashed_Data[[#This Row],[UnitPrice]]</f>
        <v>1233.5720392227174</v>
      </c>
    </row>
    <row r="6704" spans="1:37">
      <c r="A6704" t="s">
        <v>6824</v>
      </c>
      <c r="B6704" s="2">
        <v>42047</v>
      </c>
      <c r="C6704" t="s">
        <v>100</v>
      </c>
      <c r="D6704" t="s">
        <v>100</v>
      </c>
      <c r="E6704" t="s">
        <v>38</v>
      </c>
      <c r="G6704" t="s">
        <v>8250</v>
      </c>
      <c r="H6704" t="s">
        <v>100</v>
      </c>
      <c r="L6704" t="s">
        <v>48</v>
      </c>
      <c r="R6704" t="s">
        <v>40</v>
      </c>
      <c r="AC6704" t="s">
        <v>8138</v>
      </c>
      <c r="AD6704">
        <v>41</v>
      </c>
      <c r="AE6704" s="1">
        <v>10.3474130153656</v>
      </c>
      <c r="AK6704" s="1">
        <f>Unleashed_Data[[#This Row],[OrderQuantity]]*Unleashed_Data[[#This Row],[UnitPrice]]</f>
        <v>424.24393362998961</v>
      </c>
    </row>
    <row r="6705" spans="1:37">
      <c r="A6705" t="s">
        <v>6825</v>
      </c>
      <c r="B6705" s="2">
        <v>42504</v>
      </c>
      <c r="C6705" t="s">
        <v>118</v>
      </c>
      <c r="D6705" t="s">
        <v>118</v>
      </c>
      <c r="E6705" t="s">
        <v>42</v>
      </c>
      <c r="G6705" t="s">
        <v>8250</v>
      </c>
      <c r="H6705" t="s">
        <v>118</v>
      </c>
      <c r="L6705" t="s">
        <v>61</v>
      </c>
      <c r="R6705" t="s">
        <v>40</v>
      </c>
      <c r="AC6705" t="s">
        <v>8146</v>
      </c>
      <c r="AD6705">
        <v>24</v>
      </c>
      <c r="AE6705" s="1">
        <v>17.025947566032411</v>
      </c>
      <c r="AK6705" s="1">
        <f>Unleashed_Data[[#This Row],[OrderQuantity]]*Unleashed_Data[[#This Row],[UnitPrice]]</f>
        <v>408.62274158477783</v>
      </c>
    </row>
    <row r="6706" spans="1:37">
      <c r="A6706" t="s">
        <v>6826</v>
      </c>
      <c r="B6706" s="2">
        <v>42413</v>
      </c>
      <c r="C6706" t="s">
        <v>75</v>
      </c>
      <c r="D6706" t="s">
        <v>75</v>
      </c>
      <c r="E6706" t="s">
        <v>38</v>
      </c>
      <c r="G6706" t="s">
        <v>8251</v>
      </c>
      <c r="H6706" t="s">
        <v>75</v>
      </c>
      <c r="L6706" t="s">
        <v>45</v>
      </c>
      <c r="R6706" t="s">
        <v>40</v>
      </c>
      <c r="AC6706" t="s">
        <v>8145</v>
      </c>
      <c r="AD6706">
        <v>17</v>
      </c>
      <c r="AE6706" s="1">
        <v>27.936536216735838</v>
      </c>
      <c r="AK6706" s="1">
        <f>Unleashed_Data[[#This Row],[OrderQuantity]]*Unleashed_Data[[#This Row],[UnitPrice]]</f>
        <v>474.92111568450923</v>
      </c>
    </row>
    <row r="6707" spans="1:37">
      <c r="A6707" t="s">
        <v>6827</v>
      </c>
      <c r="B6707" s="2">
        <v>42469</v>
      </c>
      <c r="C6707" t="s">
        <v>105</v>
      </c>
      <c r="D6707" t="s">
        <v>105</v>
      </c>
      <c r="E6707" t="s">
        <v>53</v>
      </c>
      <c r="G6707" t="s">
        <v>8251</v>
      </c>
      <c r="H6707" t="s">
        <v>105</v>
      </c>
      <c r="L6707" t="s">
        <v>43</v>
      </c>
      <c r="R6707" t="s">
        <v>40</v>
      </c>
      <c r="AC6707" t="s">
        <v>8149</v>
      </c>
      <c r="AD6707">
        <v>42</v>
      </c>
      <c r="AE6707" s="1">
        <v>37.52495343208313</v>
      </c>
      <c r="AK6707" s="1">
        <f>Unleashed_Data[[#This Row],[OrderQuantity]]*Unleashed_Data[[#This Row],[UnitPrice]]</f>
        <v>1576.0480441474915</v>
      </c>
    </row>
    <row r="6708" spans="1:37">
      <c r="A6708" t="s">
        <v>6828</v>
      </c>
      <c r="B6708" s="2">
        <v>42377</v>
      </c>
      <c r="C6708" t="s">
        <v>117</v>
      </c>
      <c r="D6708" t="s">
        <v>117</v>
      </c>
      <c r="E6708" t="s">
        <v>38</v>
      </c>
      <c r="G6708" t="s">
        <v>8249</v>
      </c>
      <c r="H6708" t="s">
        <v>117</v>
      </c>
      <c r="L6708" t="s">
        <v>58</v>
      </c>
      <c r="R6708" t="s">
        <v>40</v>
      </c>
      <c r="AC6708" t="s">
        <v>8152</v>
      </c>
      <c r="AD6708">
        <v>17</v>
      </c>
      <c r="AE6708" s="1">
        <v>50.192078351974487</v>
      </c>
      <c r="AK6708" s="1">
        <f>Unleashed_Data[[#This Row],[OrderQuantity]]*Unleashed_Data[[#This Row],[UnitPrice]]</f>
        <v>853.26533198356628</v>
      </c>
    </row>
    <row r="6709" spans="1:37">
      <c r="A6709" t="s">
        <v>6829</v>
      </c>
      <c r="B6709" s="2">
        <v>42524</v>
      </c>
      <c r="C6709" t="s">
        <v>73</v>
      </c>
      <c r="D6709" t="s">
        <v>73</v>
      </c>
      <c r="E6709" t="s">
        <v>53</v>
      </c>
      <c r="G6709" t="s">
        <v>8250</v>
      </c>
      <c r="H6709" t="s">
        <v>73</v>
      </c>
      <c r="L6709" t="s">
        <v>59</v>
      </c>
      <c r="R6709" t="s">
        <v>40</v>
      </c>
      <c r="AC6709" t="s">
        <v>8156</v>
      </c>
      <c r="AD6709">
        <v>19</v>
      </c>
      <c r="AE6709" s="1">
        <v>65.735287964344025</v>
      </c>
      <c r="AK6709" s="1">
        <f>Unleashed_Data[[#This Row],[OrderQuantity]]*Unleashed_Data[[#This Row],[UnitPrice]]</f>
        <v>1248.9704713225365</v>
      </c>
    </row>
    <row r="6710" spans="1:37">
      <c r="A6710" t="s">
        <v>6830</v>
      </c>
      <c r="B6710" s="2">
        <v>42165</v>
      </c>
      <c r="C6710" t="s">
        <v>82</v>
      </c>
      <c r="D6710" t="s">
        <v>82</v>
      </c>
      <c r="E6710" t="s">
        <v>53</v>
      </c>
      <c r="G6710" t="s">
        <v>8250</v>
      </c>
      <c r="H6710" t="s">
        <v>82</v>
      </c>
      <c r="L6710" t="s">
        <v>48</v>
      </c>
      <c r="R6710" t="s">
        <v>40</v>
      </c>
      <c r="AC6710" t="s">
        <v>8147</v>
      </c>
      <c r="AD6710">
        <v>46</v>
      </c>
      <c r="AE6710" s="1">
        <v>28.549649953842163</v>
      </c>
      <c r="AK6710" s="1">
        <f>Unleashed_Data[[#This Row],[OrderQuantity]]*Unleashed_Data[[#This Row],[UnitPrice]]</f>
        <v>1313.2838978767395</v>
      </c>
    </row>
    <row r="6711" spans="1:37">
      <c r="A6711" t="s">
        <v>6831</v>
      </c>
      <c r="B6711" s="2">
        <v>42284</v>
      </c>
      <c r="C6711" t="s">
        <v>84</v>
      </c>
      <c r="D6711" t="s">
        <v>84</v>
      </c>
      <c r="E6711" t="s">
        <v>53</v>
      </c>
      <c r="G6711" t="s">
        <v>8251</v>
      </c>
      <c r="H6711" t="s">
        <v>84</v>
      </c>
      <c r="L6711" t="s">
        <v>68</v>
      </c>
      <c r="R6711" t="s">
        <v>40</v>
      </c>
      <c r="AC6711" t="s">
        <v>8150</v>
      </c>
      <c r="AD6711">
        <v>39</v>
      </c>
      <c r="AE6711" s="1">
        <v>31.410384833812714</v>
      </c>
      <c r="AK6711" s="1">
        <f>Unleashed_Data[[#This Row],[OrderQuantity]]*Unleashed_Data[[#This Row],[UnitPrice]]</f>
        <v>1225.0050085186958</v>
      </c>
    </row>
    <row r="6712" spans="1:37">
      <c r="A6712" t="s">
        <v>6832</v>
      </c>
      <c r="B6712" s="2">
        <v>42056</v>
      </c>
      <c r="C6712" t="s">
        <v>114</v>
      </c>
      <c r="D6712" t="s">
        <v>114</v>
      </c>
      <c r="E6712" t="s">
        <v>66</v>
      </c>
      <c r="G6712" t="s">
        <v>8250</v>
      </c>
      <c r="H6712" t="s">
        <v>114</v>
      </c>
      <c r="L6712" t="s">
        <v>8128</v>
      </c>
      <c r="R6712" t="s">
        <v>40</v>
      </c>
      <c r="AC6712" t="s">
        <v>8140</v>
      </c>
      <c r="AD6712">
        <v>16</v>
      </c>
      <c r="AE6712" s="1">
        <v>175.01446776390077</v>
      </c>
      <c r="AK6712" s="1">
        <f>Unleashed_Data[[#This Row],[OrderQuantity]]*Unleashed_Data[[#This Row],[UnitPrice]]</f>
        <v>2800.2314842224123</v>
      </c>
    </row>
    <row r="6713" spans="1:37">
      <c r="A6713" t="s">
        <v>6833</v>
      </c>
      <c r="B6713" s="2">
        <v>42459</v>
      </c>
      <c r="C6713" t="s">
        <v>78</v>
      </c>
      <c r="D6713" t="s">
        <v>78</v>
      </c>
      <c r="E6713" t="s">
        <v>38</v>
      </c>
      <c r="G6713" t="s">
        <v>8251</v>
      </c>
      <c r="H6713" t="s">
        <v>78</v>
      </c>
      <c r="L6713" t="s">
        <v>56</v>
      </c>
      <c r="R6713" t="s">
        <v>40</v>
      </c>
      <c r="AC6713" t="s">
        <v>8154</v>
      </c>
      <c r="AD6713">
        <v>27</v>
      </c>
      <c r="AE6713" s="1">
        <v>14.802309010028839</v>
      </c>
      <c r="AK6713" s="1">
        <f>Unleashed_Data[[#This Row],[OrderQuantity]]*Unleashed_Data[[#This Row],[UnitPrice]]</f>
        <v>399.66234327077865</v>
      </c>
    </row>
    <row r="6714" spans="1:37">
      <c r="A6714" t="s">
        <v>6834</v>
      </c>
      <c r="B6714" s="2">
        <v>42326</v>
      </c>
      <c r="C6714" t="s">
        <v>96</v>
      </c>
      <c r="D6714" t="s">
        <v>96</v>
      </c>
      <c r="E6714" t="s">
        <v>38</v>
      </c>
      <c r="G6714" t="s">
        <v>8251</v>
      </c>
      <c r="H6714" t="s">
        <v>96</v>
      </c>
      <c r="L6714" t="s">
        <v>8131</v>
      </c>
      <c r="R6714" t="s">
        <v>40</v>
      </c>
      <c r="AC6714" t="s">
        <v>8145</v>
      </c>
      <c r="AD6714">
        <v>19</v>
      </c>
      <c r="AE6714" s="1">
        <v>28.495870361328123</v>
      </c>
      <c r="AK6714" s="1">
        <f>Unleashed_Data[[#This Row],[OrderQuantity]]*Unleashed_Data[[#This Row],[UnitPrice]]</f>
        <v>541.42153686523432</v>
      </c>
    </row>
    <row r="6715" spans="1:37">
      <c r="A6715" t="s">
        <v>6835</v>
      </c>
      <c r="B6715" s="2">
        <v>42037</v>
      </c>
      <c r="C6715" t="s">
        <v>99</v>
      </c>
      <c r="D6715" t="s">
        <v>99</v>
      </c>
      <c r="E6715" t="s">
        <v>53</v>
      </c>
      <c r="G6715" t="s">
        <v>8251</v>
      </c>
      <c r="H6715" t="s">
        <v>99</v>
      </c>
      <c r="L6715" t="s">
        <v>8183</v>
      </c>
      <c r="R6715" t="s">
        <v>40</v>
      </c>
      <c r="AC6715" t="s">
        <v>8146</v>
      </c>
      <c r="AD6715">
        <v>17</v>
      </c>
      <c r="AE6715" s="1">
        <v>16.728998875617982</v>
      </c>
      <c r="AK6715" s="1">
        <f>Unleashed_Data[[#This Row],[OrderQuantity]]*Unleashed_Data[[#This Row],[UnitPrice]]</f>
        <v>284.39298088550572</v>
      </c>
    </row>
    <row r="6716" spans="1:37">
      <c r="A6716" t="s">
        <v>6836</v>
      </c>
      <c r="B6716" s="2">
        <v>42226</v>
      </c>
      <c r="C6716" t="s">
        <v>93</v>
      </c>
      <c r="D6716" t="s">
        <v>93</v>
      </c>
      <c r="E6716" t="s">
        <v>46</v>
      </c>
      <c r="G6716" t="s">
        <v>8251</v>
      </c>
      <c r="H6716" t="s">
        <v>93</v>
      </c>
      <c r="L6716" t="s">
        <v>61</v>
      </c>
      <c r="R6716" t="s">
        <v>40</v>
      </c>
      <c r="AC6716" t="s">
        <v>8148</v>
      </c>
      <c r="AD6716">
        <v>52</v>
      </c>
      <c r="AE6716" s="1">
        <v>25.660293400287628</v>
      </c>
      <c r="AK6716" s="1">
        <f>Unleashed_Data[[#This Row],[OrderQuantity]]*Unleashed_Data[[#This Row],[UnitPrice]]</f>
        <v>1334.3352568149567</v>
      </c>
    </row>
    <row r="6717" spans="1:37">
      <c r="A6717" t="s">
        <v>6837</v>
      </c>
      <c r="B6717" s="2">
        <v>42169</v>
      </c>
      <c r="C6717" t="s">
        <v>95</v>
      </c>
      <c r="D6717" t="s">
        <v>95</v>
      </c>
      <c r="E6717" t="s">
        <v>46</v>
      </c>
      <c r="G6717" t="s">
        <v>8250</v>
      </c>
      <c r="H6717" t="s">
        <v>95</v>
      </c>
      <c r="L6717" t="s">
        <v>56</v>
      </c>
      <c r="R6717" t="s">
        <v>40</v>
      </c>
      <c r="AC6717" t="s">
        <v>8138</v>
      </c>
      <c r="AD6717">
        <v>52</v>
      </c>
      <c r="AE6717" s="1">
        <v>11.457428908348085</v>
      </c>
      <c r="AK6717" s="1">
        <f>Unleashed_Data[[#This Row],[OrderQuantity]]*Unleashed_Data[[#This Row],[UnitPrice]]</f>
        <v>595.78630323410039</v>
      </c>
    </row>
    <row r="6718" spans="1:37">
      <c r="A6718" t="s">
        <v>6838</v>
      </c>
      <c r="B6718" s="2">
        <v>42131</v>
      </c>
      <c r="C6718" t="s">
        <v>89</v>
      </c>
      <c r="D6718" t="s">
        <v>89</v>
      </c>
      <c r="E6718" t="s">
        <v>38</v>
      </c>
      <c r="G6718" t="s">
        <v>8251</v>
      </c>
      <c r="H6718" t="s">
        <v>89</v>
      </c>
      <c r="L6718" t="s">
        <v>8182</v>
      </c>
      <c r="R6718" t="s">
        <v>40</v>
      </c>
      <c r="AC6718" t="s">
        <v>8141</v>
      </c>
      <c r="AD6718">
        <v>44</v>
      </c>
      <c r="AE6718" s="1">
        <v>27.132389783859253</v>
      </c>
      <c r="AK6718" s="1">
        <f>Unleashed_Data[[#This Row],[OrderQuantity]]*Unleashed_Data[[#This Row],[UnitPrice]]</f>
        <v>1193.8251504898071</v>
      </c>
    </row>
    <row r="6719" spans="1:37">
      <c r="A6719" t="s">
        <v>6839</v>
      </c>
      <c r="B6719" s="2">
        <v>42155</v>
      </c>
      <c r="C6719" t="s">
        <v>88</v>
      </c>
      <c r="D6719" t="s">
        <v>88</v>
      </c>
      <c r="E6719" t="s">
        <v>53</v>
      </c>
      <c r="G6719" t="s">
        <v>8249</v>
      </c>
      <c r="H6719" t="s">
        <v>88</v>
      </c>
      <c r="L6719" t="s">
        <v>69</v>
      </c>
      <c r="R6719" t="s">
        <v>40</v>
      </c>
      <c r="AC6719" t="s">
        <v>8154</v>
      </c>
      <c r="AD6719">
        <v>31</v>
      </c>
      <c r="AE6719" s="1">
        <v>14.417552335262299</v>
      </c>
      <c r="AK6719" s="1">
        <f>Unleashed_Data[[#This Row],[OrderQuantity]]*Unleashed_Data[[#This Row],[UnitPrice]]</f>
        <v>446.94412239313124</v>
      </c>
    </row>
    <row r="6720" spans="1:37">
      <c r="A6720" t="s">
        <v>6840</v>
      </c>
      <c r="B6720" s="2">
        <v>42320</v>
      </c>
      <c r="C6720" t="s">
        <v>87</v>
      </c>
      <c r="D6720" t="s">
        <v>87</v>
      </c>
      <c r="E6720" t="s">
        <v>53</v>
      </c>
      <c r="G6720" t="s">
        <v>8251</v>
      </c>
      <c r="H6720" t="s">
        <v>87</v>
      </c>
      <c r="L6720" t="s">
        <v>64</v>
      </c>
      <c r="R6720" t="s">
        <v>40</v>
      </c>
      <c r="AC6720" t="s">
        <v>8154</v>
      </c>
      <c r="AD6720">
        <v>22</v>
      </c>
      <c r="AE6720" s="1">
        <v>16.094757676124573</v>
      </c>
      <c r="AK6720" s="1">
        <f>Unleashed_Data[[#This Row],[OrderQuantity]]*Unleashed_Data[[#This Row],[UnitPrice]]</f>
        <v>354.0846688747406</v>
      </c>
    </row>
    <row r="6721" spans="1:37">
      <c r="A6721" t="s">
        <v>6841</v>
      </c>
      <c r="B6721" s="2">
        <v>42301</v>
      </c>
      <c r="C6721" t="s">
        <v>73</v>
      </c>
      <c r="D6721" t="s">
        <v>73</v>
      </c>
      <c r="E6721" t="s">
        <v>38</v>
      </c>
      <c r="G6721" t="s">
        <v>8251</v>
      </c>
      <c r="H6721" t="s">
        <v>73</v>
      </c>
      <c r="L6721" t="s">
        <v>62</v>
      </c>
      <c r="R6721" t="s">
        <v>40</v>
      </c>
      <c r="AC6721" t="s">
        <v>8142</v>
      </c>
      <c r="AD6721">
        <v>39</v>
      </c>
      <c r="AE6721" s="1">
        <v>63.887720942497253</v>
      </c>
      <c r="AK6721" s="1">
        <f>Unleashed_Data[[#This Row],[OrderQuantity]]*Unleashed_Data[[#This Row],[UnitPrice]]</f>
        <v>2491.6211167573929</v>
      </c>
    </row>
    <row r="6722" spans="1:37">
      <c r="A6722" t="s">
        <v>6842</v>
      </c>
      <c r="B6722" s="2">
        <v>42248</v>
      </c>
      <c r="C6722" t="s">
        <v>102</v>
      </c>
      <c r="D6722" t="s">
        <v>102</v>
      </c>
      <c r="E6722" t="s">
        <v>53</v>
      </c>
      <c r="G6722" t="s">
        <v>8249</v>
      </c>
      <c r="H6722" t="s">
        <v>102</v>
      </c>
      <c r="L6722" t="s">
        <v>8126</v>
      </c>
      <c r="R6722" t="s">
        <v>40</v>
      </c>
      <c r="AC6722" t="s">
        <v>8153</v>
      </c>
      <c r="AD6722">
        <v>23</v>
      </c>
      <c r="AE6722" s="1">
        <v>13.576854896545411</v>
      </c>
      <c r="AK6722" s="1">
        <f>Unleashed_Data[[#This Row],[OrderQuantity]]*Unleashed_Data[[#This Row],[UnitPrice]]</f>
        <v>312.26766262054446</v>
      </c>
    </row>
    <row r="6723" spans="1:37">
      <c r="A6723" t="s">
        <v>6843</v>
      </c>
      <c r="B6723" s="2">
        <v>42026</v>
      </c>
      <c r="C6723" t="s">
        <v>109</v>
      </c>
      <c r="D6723" t="s">
        <v>109</v>
      </c>
      <c r="E6723" t="s">
        <v>66</v>
      </c>
      <c r="G6723" t="s">
        <v>8251</v>
      </c>
      <c r="H6723" t="s">
        <v>109</v>
      </c>
      <c r="L6723" t="s">
        <v>57</v>
      </c>
      <c r="R6723" t="s">
        <v>40</v>
      </c>
      <c r="AC6723" t="s">
        <v>8147</v>
      </c>
      <c r="AD6723">
        <v>20</v>
      </c>
      <c r="AE6723" s="1">
        <v>32.44470340013504</v>
      </c>
      <c r="AK6723" s="1">
        <f>Unleashed_Data[[#This Row],[OrderQuantity]]*Unleashed_Data[[#This Row],[UnitPrice]]</f>
        <v>648.89406800270081</v>
      </c>
    </row>
    <row r="6724" spans="1:37">
      <c r="A6724" t="s">
        <v>6844</v>
      </c>
      <c r="B6724" s="2">
        <v>42175</v>
      </c>
      <c r="C6724" t="s">
        <v>103</v>
      </c>
      <c r="D6724" t="s">
        <v>103</v>
      </c>
      <c r="E6724" t="s">
        <v>38</v>
      </c>
      <c r="G6724" t="s">
        <v>8251</v>
      </c>
      <c r="H6724" t="s">
        <v>103</v>
      </c>
      <c r="L6724" t="s">
        <v>8183</v>
      </c>
      <c r="R6724" t="s">
        <v>40</v>
      </c>
      <c r="AC6724" t="s">
        <v>8146</v>
      </c>
      <c r="AD6724">
        <v>52</v>
      </c>
      <c r="AE6724" s="1">
        <v>16.24810570716858</v>
      </c>
      <c r="AK6724" s="1">
        <f>Unleashed_Data[[#This Row],[OrderQuantity]]*Unleashed_Data[[#This Row],[UnitPrice]]</f>
        <v>844.90149677276622</v>
      </c>
    </row>
    <row r="6725" spans="1:37">
      <c r="A6725" t="s">
        <v>6845</v>
      </c>
      <c r="B6725" s="2">
        <v>42300</v>
      </c>
      <c r="C6725" t="s">
        <v>89</v>
      </c>
      <c r="D6725" t="s">
        <v>89</v>
      </c>
      <c r="E6725" t="s">
        <v>53</v>
      </c>
      <c r="G6725" t="s">
        <v>8249</v>
      </c>
      <c r="H6725" t="s">
        <v>89</v>
      </c>
      <c r="L6725" t="s">
        <v>8133</v>
      </c>
      <c r="R6725" t="s">
        <v>49</v>
      </c>
      <c r="AC6725" t="s">
        <v>8148</v>
      </c>
      <c r="AD6725">
        <v>38</v>
      </c>
      <c r="AE6725" s="1">
        <v>27.53685221076012</v>
      </c>
      <c r="AK6725" s="1">
        <f>Unleashed_Data[[#This Row],[OrderQuantity]]*Unleashed_Data[[#This Row],[UnitPrice]]</f>
        <v>1046.4003840088847</v>
      </c>
    </row>
    <row r="6726" spans="1:37">
      <c r="A6726" t="s">
        <v>6846</v>
      </c>
      <c r="B6726" s="2">
        <v>42072</v>
      </c>
      <c r="C6726" t="s">
        <v>94</v>
      </c>
      <c r="D6726" t="s">
        <v>94</v>
      </c>
      <c r="E6726" t="s">
        <v>53</v>
      </c>
      <c r="G6726" t="s">
        <v>8251</v>
      </c>
      <c r="H6726" t="s">
        <v>94</v>
      </c>
      <c r="L6726" t="s">
        <v>70</v>
      </c>
      <c r="R6726" t="s">
        <v>40</v>
      </c>
      <c r="AC6726" t="s">
        <v>8146</v>
      </c>
      <c r="AD6726">
        <v>32</v>
      </c>
      <c r="AE6726" s="1">
        <v>16.122066173553467</v>
      </c>
      <c r="AK6726" s="1">
        <f>Unleashed_Data[[#This Row],[OrderQuantity]]*Unleashed_Data[[#This Row],[UnitPrice]]</f>
        <v>515.90611755371094</v>
      </c>
    </row>
    <row r="6727" spans="1:37">
      <c r="A6727" t="s">
        <v>6847</v>
      </c>
      <c r="B6727" s="2">
        <v>42145</v>
      </c>
      <c r="C6727" t="s">
        <v>99</v>
      </c>
      <c r="D6727" t="s">
        <v>99</v>
      </c>
      <c r="E6727" t="s">
        <v>42</v>
      </c>
      <c r="G6727" t="s">
        <v>8249</v>
      </c>
      <c r="H6727" t="s">
        <v>99</v>
      </c>
      <c r="L6727" t="s">
        <v>57</v>
      </c>
      <c r="R6727" t="s">
        <v>40</v>
      </c>
      <c r="AC6727" t="s">
        <v>8147</v>
      </c>
      <c r="AD6727">
        <v>20</v>
      </c>
      <c r="AE6727" s="1">
        <v>25.112912714481354</v>
      </c>
      <c r="AK6727" s="1">
        <f>Unleashed_Data[[#This Row],[OrderQuantity]]*Unleashed_Data[[#This Row],[UnitPrice]]</f>
        <v>502.25825428962708</v>
      </c>
    </row>
    <row r="6728" spans="1:37">
      <c r="A6728" t="s">
        <v>6848</v>
      </c>
      <c r="B6728" s="2">
        <v>42101</v>
      </c>
      <c r="C6728" t="s">
        <v>101</v>
      </c>
      <c r="D6728" t="s">
        <v>101</v>
      </c>
      <c r="E6728" t="s">
        <v>38</v>
      </c>
      <c r="G6728" t="s">
        <v>8250</v>
      </c>
      <c r="H6728" t="s">
        <v>101</v>
      </c>
      <c r="L6728" t="s">
        <v>55</v>
      </c>
      <c r="R6728" t="s">
        <v>40</v>
      </c>
      <c r="AC6728" t="s">
        <v>8143</v>
      </c>
      <c r="AD6728">
        <v>21</v>
      </c>
      <c r="AE6728" s="1">
        <v>33.012540149688718</v>
      </c>
      <c r="AK6728" s="1">
        <f>Unleashed_Data[[#This Row],[OrderQuantity]]*Unleashed_Data[[#This Row],[UnitPrice]]</f>
        <v>693.26334314346309</v>
      </c>
    </row>
    <row r="6729" spans="1:37">
      <c r="A6729" t="s">
        <v>6849</v>
      </c>
      <c r="B6729" s="2">
        <v>42349</v>
      </c>
      <c r="C6729" t="s">
        <v>95</v>
      </c>
      <c r="D6729" t="s">
        <v>95</v>
      </c>
      <c r="E6729" t="s">
        <v>53</v>
      </c>
      <c r="G6729" t="s">
        <v>8249</v>
      </c>
      <c r="H6729" t="s">
        <v>95</v>
      </c>
      <c r="L6729" t="s">
        <v>8128</v>
      </c>
      <c r="R6729" t="s">
        <v>40</v>
      </c>
      <c r="AC6729" t="s">
        <v>8156</v>
      </c>
      <c r="AD6729">
        <v>45</v>
      </c>
      <c r="AE6729" s="1">
        <v>64.506329596042633</v>
      </c>
      <c r="AK6729" s="1">
        <f>Unleashed_Data[[#This Row],[OrderQuantity]]*Unleashed_Data[[#This Row],[UnitPrice]]</f>
        <v>2902.7848318219185</v>
      </c>
    </row>
    <row r="6730" spans="1:37">
      <c r="A6730" t="s">
        <v>6850</v>
      </c>
      <c r="B6730" s="2">
        <v>42037</v>
      </c>
      <c r="C6730" t="s">
        <v>93</v>
      </c>
      <c r="D6730" t="s">
        <v>93</v>
      </c>
      <c r="E6730" t="s">
        <v>38</v>
      </c>
      <c r="G6730" t="s">
        <v>8250</v>
      </c>
      <c r="H6730" t="s">
        <v>93</v>
      </c>
      <c r="L6730" t="s">
        <v>8123</v>
      </c>
      <c r="R6730" t="s">
        <v>40</v>
      </c>
      <c r="AC6730" t="s">
        <v>8154</v>
      </c>
      <c r="AD6730">
        <v>15</v>
      </c>
      <c r="AE6730" s="1">
        <v>14.211891136169434</v>
      </c>
      <c r="AK6730" s="1">
        <f>Unleashed_Data[[#This Row],[OrderQuantity]]*Unleashed_Data[[#This Row],[UnitPrice]]</f>
        <v>213.17836704254151</v>
      </c>
    </row>
    <row r="6731" spans="1:37">
      <c r="A6731" t="s">
        <v>6851</v>
      </c>
      <c r="B6731" s="2">
        <v>42054</v>
      </c>
      <c r="C6731" t="s">
        <v>85</v>
      </c>
      <c r="D6731" t="s">
        <v>85</v>
      </c>
      <c r="E6731" t="s">
        <v>66</v>
      </c>
      <c r="G6731" t="s">
        <v>8249</v>
      </c>
      <c r="H6731" t="s">
        <v>85</v>
      </c>
      <c r="L6731" t="s">
        <v>59</v>
      </c>
      <c r="R6731" t="s">
        <v>40</v>
      </c>
      <c r="AC6731" t="s">
        <v>8152</v>
      </c>
      <c r="AD6731">
        <v>37</v>
      </c>
      <c r="AE6731" s="1">
        <v>51.919540762901306</v>
      </c>
      <c r="AK6731" s="1">
        <f>Unleashed_Data[[#This Row],[OrderQuantity]]*Unleashed_Data[[#This Row],[UnitPrice]]</f>
        <v>1921.0230082273483</v>
      </c>
    </row>
    <row r="6732" spans="1:37">
      <c r="A6732" t="s">
        <v>6852</v>
      </c>
      <c r="B6732" s="2">
        <v>42016</v>
      </c>
      <c r="C6732" t="s">
        <v>88</v>
      </c>
      <c r="D6732" t="s">
        <v>88</v>
      </c>
      <c r="E6732" t="s">
        <v>42</v>
      </c>
      <c r="G6732" t="s">
        <v>8250</v>
      </c>
      <c r="H6732" t="s">
        <v>88</v>
      </c>
      <c r="L6732" t="s">
        <v>8133</v>
      </c>
      <c r="R6732" t="s">
        <v>40</v>
      </c>
      <c r="AC6732" t="s">
        <v>8146</v>
      </c>
      <c r="AD6732">
        <v>45</v>
      </c>
      <c r="AE6732" s="1">
        <v>19.820059328079225</v>
      </c>
      <c r="AK6732" s="1">
        <f>Unleashed_Data[[#This Row],[OrderQuantity]]*Unleashed_Data[[#This Row],[UnitPrice]]</f>
        <v>891.90266976356509</v>
      </c>
    </row>
    <row r="6733" spans="1:37">
      <c r="A6733" t="s">
        <v>6853</v>
      </c>
      <c r="B6733" s="2">
        <v>42190</v>
      </c>
      <c r="C6733" t="s">
        <v>85</v>
      </c>
      <c r="D6733" t="s">
        <v>85</v>
      </c>
      <c r="E6733" t="s">
        <v>66</v>
      </c>
      <c r="G6733" t="s">
        <v>8250</v>
      </c>
      <c r="H6733" t="s">
        <v>85</v>
      </c>
      <c r="L6733" t="s">
        <v>59</v>
      </c>
      <c r="R6733" t="s">
        <v>40</v>
      </c>
      <c r="AC6733" t="s">
        <v>8145</v>
      </c>
      <c r="AD6733">
        <v>27</v>
      </c>
      <c r="AE6733" s="1">
        <v>24.655565295219422</v>
      </c>
      <c r="AK6733" s="1">
        <f>Unleashed_Data[[#This Row],[OrderQuantity]]*Unleashed_Data[[#This Row],[UnitPrice]]</f>
        <v>665.70026297092443</v>
      </c>
    </row>
    <row r="6734" spans="1:37">
      <c r="A6734" t="s">
        <v>6854</v>
      </c>
      <c r="B6734" s="2">
        <v>42271</v>
      </c>
      <c r="C6734" t="s">
        <v>119</v>
      </c>
      <c r="D6734" t="s">
        <v>119</v>
      </c>
      <c r="E6734" t="s">
        <v>53</v>
      </c>
      <c r="G6734" t="s">
        <v>8252</v>
      </c>
      <c r="H6734" t="s">
        <v>119</v>
      </c>
      <c r="L6734" t="s">
        <v>70</v>
      </c>
      <c r="R6734" t="s">
        <v>40</v>
      </c>
      <c r="AC6734" t="s">
        <v>8141</v>
      </c>
      <c r="AD6734">
        <v>28</v>
      </c>
      <c r="AE6734" s="1">
        <v>29.945258855819702</v>
      </c>
      <c r="AK6734" s="1">
        <f>Unleashed_Data[[#This Row],[OrderQuantity]]*Unleashed_Data[[#This Row],[UnitPrice]]</f>
        <v>838.46724796295166</v>
      </c>
    </row>
    <row r="6735" spans="1:37">
      <c r="A6735" t="s">
        <v>6855</v>
      </c>
      <c r="B6735" s="2">
        <v>42215</v>
      </c>
      <c r="C6735" t="s">
        <v>115</v>
      </c>
      <c r="D6735" t="s">
        <v>115</v>
      </c>
      <c r="E6735" t="s">
        <v>53</v>
      </c>
      <c r="G6735" t="s">
        <v>8250</v>
      </c>
      <c r="H6735" t="s">
        <v>115</v>
      </c>
      <c r="L6735" t="s">
        <v>8123</v>
      </c>
      <c r="R6735" t="s">
        <v>40</v>
      </c>
      <c r="AC6735" t="s">
        <v>8150</v>
      </c>
      <c r="AD6735">
        <v>50</v>
      </c>
      <c r="AE6735" s="1">
        <v>30.307825648784636</v>
      </c>
      <c r="AK6735" s="1">
        <f>Unleashed_Data[[#This Row],[OrderQuantity]]*Unleashed_Data[[#This Row],[UnitPrice]]</f>
        <v>1515.3912824392319</v>
      </c>
    </row>
    <row r="6736" spans="1:37">
      <c r="A6736" t="s">
        <v>6856</v>
      </c>
      <c r="B6736" s="2">
        <v>42328</v>
      </c>
      <c r="C6736" t="s">
        <v>98</v>
      </c>
      <c r="D6736" t="s">
        <v>98</v>
      </c>
      <c r="E6736" t="s">
        <v>38</v>
      </c>
      <c r="G6736" t="s">
        <v>8251</v>
      </c>
      <c r="H6736" t="s">
        <v>98</v>
      </c>
      <c r="L6736" t="s">
        <v>8180</v>
      </c>
      <c r="R6736" t="s">
        <v>40</v>
      </c>
      <c r="AC6736" t="s">
        <v>8153</v>
      </c>
      <c r="AD6736">
        <v>17</v>
      </c>
      <c r="AE6736" s="1">
        <v>10.954072904586793</v>
      </c>
      <c r="AK6736" s="1">
        <f>Unleashed_Data[[#This Row],[OrderQuantity]]*Unleashed_Data[[#This Row],[UnitPrice]]</f>
        <v>186.21923937797547</v>
      </c>
    </row>
    <row r="6737" spans="1:37">
      <c r="A6737" t="s">
        <v>6857</v>
      </c>
      <c r="B6737" s="2">
        <v>42252</v>
      </c>
      <c r="C6737" t="s">
        <v>104</v>
      </c>
      <c r="D6737" t="s">
        <v>104</v>
      </c>
      <c r="E6737" t="s">
        <v>66</v>
      </c>
      <c r="G6737" t="s">
        <v>8251</v>
      </c>
      <c r="H6737" t="s">
        <v>104</v>
      </c>
      <c r="L6737" t="s">
        <v>57</v>
      </c>
      <c r="R6737" t="s">
        <v>40</v>
      </c>
      <c r="AC6737" t="s">
        <v>8145</v>
      </c>
      <c r="AD6737">
        <v>52</v>
      </c>
      <c r="AE6737" s="1">
        <v>29.513854346275327</v>
      </c>
      <c r="AK6737" s="1">
        <f>Unleashed_Data[[#This Row],[OrderQuantity]]*Unleashed_Data[[#This Row],[UnitPrice]]</f>
        <v>1534.720426006317</v>
      </c>
    </row>
    <row r="6738" spans="1:37">
      <c r="A6738" t="s">
        <v>6858</v>
      </c>
      <c r="B6738" s="2">
        <v>42470</v>
      </c>
      <c r="C6738" t="s">
        <v>119</v>
      </c>
      <c r="D6738" t="s">
        <v>119</v>
      </c>
      <c r="E6738" t="s">
        <v>53</v>
      </c>
      <c r="G6738" t="s">
        <v>8251</v>
      </c>
      <c r="H6738" t="s">
        <v>119</v>
      </c>
      <c r="L6738" t="s">
        <v>56</v>
      </c>
      <c r="R6738" t="s">
        <v>40</v>
      </c>
      <c r="AC6738" t="s">
        <v>8143</v>
      </c>
      <c r="AD6738">
        <v>29</v>
      </c>
      <c r="AE6738" s="1">
        <v>34.194018936157228</v>
      </c>
      <c r="AK6738" s="1">
        <f>Unleashed_Data[[#This Row],[OrderQuantity]]*Unleashed_Data[[#This Row],[UnitPrice]]</f>
        <v>991.62654914855966</v>
      </c>
    </row>
    <row r="6739" spans="1:37">
      <c r="A6739" t="s">
        <v>6859</v>
      </c>
      <c r="B6739" s="2">
        <v>42222</v>
      </c>
      <c r="C6739" t="s">
        <v>84</v>
      </c>
      <c r="D6739" t="s">
        <v>84</v>
      </c>
      <c r="E6739" t="s">
        <v>42</v>
      </c>
      <c r="G6739" t="s">
        <v>8251</v>
      </c>
      <c r="H6739" t="s">
        <v>84</v>
      </c>
      <c r="L6739" t="s">
        <v>70</v>
      </c>
      <c r="R6739" t="s">
        <v>40</v>
      </c>
      <c r="AC6739" t="s">
        <v>8150</v>
      </c>
      <c r="AD6739">
        <v>20</v>
      </c>
      <c r="AE6739" s="1">
        <v>31.967852151393892</v>
      </c>
      <c r="AK6739" s="1">
        <f>Unleashed_Data[[#This Row],[OrderQuantity]]*Unleashed_Data[[#This Row],[UnitPrice]]</f>
        <v>639.35704302787781</v>
      </c>
    </row>
    <row r="6740" spans="1:37">
      <c r="A6740" t="s">
        <v>6860</v>
      </c>
      <c r="B6740" s="2">
        <v>42258</v>
      </c>
      <c r="C6740" t="s">
        <v>99</v>
      </c>
      <c r="D6740" t="s">
        <v>99</v>
      </c>
      <c r="E6740" t="s">
        <v>46</v>
      </c>
      <c r="G6740" t="s">
        <v>8251</v>
      </c>
      <c r="H6740" t="s">
        <v>99</v>
      </c>
      <c r="L6740" t="s">
        <v>62</v>
      </c>
      <c r="R6740" t="s">
        <v>40</v>
      </c>
      <c r="AC6740" t="s">
        <v>8146</v>
      </c>
      <c r="AD6740">
        <v>35</v>
      </c>
      <c r="AE6740" s="1">
        <v>20.664964609146118</v>
      </c>
      <c r="AK6740" s="1">
        <f>Unleashed_Data[[#This Row],[OrderQuantity]]*Unleashed_Data[[#This Row],[UnitPrice]]</f>
        <v>723.27376132011409</v>
      </c>
    </row>
    <row r="6741" spans="1:37">
      <c r="A6741" t="s">
        <v>6861</v>
      </c>
      <c r="B6741" s="2">
        <v>42204</v>
      </c>
      <c r="C6741" t="s">
        <v>114</v>
      </c>
      <c r="D6741" t="s">
        <v>114</v>
      </c>
      <c r="E6741" t="s">
        <v>66</v>
      </c>
      <c r="G6741" t="s">
        <v>8250</v>
      </c>
      <c r="H6741" t="s">
        <v>114</v>
      </c>
      <c r="L6741" t="s">
        <v>63</v>
      </c>
      <c r="R6741" t="s">
        <v>40</v>
      </c>
      <c r="AC6741" t="s">
        <v>8148</v>
      </c>
      <c r="AD6741">
        <v>26</v>
      </c>
      <c r="AE6741" s="1">
        <v>25.955696910619736</v>
      </c>
      <c r="AK6741" s="1">
        <f>Unleashed_Data[[#This Row],[OrderQuantity]]*Unleashed_Data[[#This Row],[UnitPrice]]</f>
        <v>674.84811967611313</v>
      </c>
    </row>
    <row r="6742" spans="1:37">
      <c r="A6742" t="s">
        <v>6862</v>
      </c>
      <c r="B6742" s="2">
        <v>42445</v>
      </c>
      <c r="C6742" t="s">
        <v>77</v>
      </c>
      <c r="D6742" t="s">
        <v>77</v>
      </c>
      <c r="E6742" t="s">
        <v>53</v>
      </c>
      <c r="G6742" t="s">
        <v>8251</v>
      </c>
      <c r="H6742" t="s">
        <v>77</v>
      </c>
      <c r="L6742" t="s">
        <v>8187</v>
      </c>
      <c r="R6742" t="s">
        <v>40</v>
      </c>
      <c r="AC6742" t="s">
        <v>8143</v>
      </c>
      <c r="AD6742">
        <v>30</v>
      </c>
      <c r="AE6742" s="1">
        <v>36.256926918029784</v>
      </c>
      <c r="AK6742" s="1">
        <f>Unleashed_Data[[#This Row],[OrderQuantity]]*Unleashed_Data[[#This Row],[UnitPrice]]</f>
        <v>1087.7078075408936</v>
      </c>
    </row>
    <row r="6743" spans="1:37">
      <c r="A6743" t="s">
        <v>6863</v>
      </c>
      <c r="B6743" s="2">
        <v>42403</v>
      </c>
      <c r="C6743" t="s">
        <v>85</v>
      </c>
      <c r="D6743" t="s">
        <v>85</v>
      </c>
      <c r="E6743" t="s">
        <v>66</v>
      </c>
      <c r="G6743" t="s">
        <v>8252</v>
      </c>
      <c r="H6743" t="s">
        <v>85</v>
      </c>
      <c r="L6743" t="s">
        <v>56</v>
      </c>
      <c r="R6743" t="s">
        <v>40</v>
      </c>
      <c r="AC6743" t="s">
        <v>8150</v>
      </c>
      <c r="AD6743">
        <v>27</v>
      </c>
      <c r="AE6743" s="1">
        <v>32.387282645702363</v>
      </c>
      <c r="AK6743" s="1">
        <f>Unleashed_Data[[#This Row],[OrderQuantity]]*Unleashed_Data[[#This Row],[UnitPrice]]</f>
        <v>874.45663143396382</v>
      </c>
    </row>
    <row r="6744" spans="1:37">
      <c r="A6744" t="s">
        <v>6864</v>
      </c>
      <c r="B6744" s="2">
        <v>42077</v>
      </c>
      <c r="C6744" t="s">
        <v>83</v>
      </c>
      <c r="D6744" t="s">
        <v>83</v>
      </c>
      <c r="E6744" t="s">
        <v>38</v>
      </c>
      <c r="G6744" t="s">
        <v>8249</v>
      </c>
      <c r="H6744" t="s">
        <v>83</v>
      </c>
      <c r="L6744" s="3" t="s">
        <v>41</v>
      </c>
      <c r="R6744" t="s">
        <v>40</v>
      </c>
      <c r="AC6744" t="s">
        <v>8153</v>
      </c>
      <c r="AD6744">
        <v>38</v>
      </c>
      <c r="AE6744" s="1">
        <v>11.872923040390015</v>
      </c>
      <c r="AK6744" s="1">
        <f>Unleashed_Data[[#This Row],[OrderQuantity]]*Unleashed_Data[[#This Row],[UnitPrice]]</f>
        <v>451.17107553482055</v>
      </c>
    </row>
    <row r="6745" spans="1:37">
      <c r="A6745" t="s">
        <v>6865</v>
      </c>
      <c r="B6745" s="2">
        <v>42347</v>
      </c>
      <c r="C6745" t="s">
        <v>75</v>
      </c>
      <c r="D6745" t="s">
        <v>75</v>
      </c>
      <c r="E6745" t="s">
        <v>53</v>
      </c>
      <c r="G6745" t="s">
        <v>8251</v>
      </c>
      <c r="H6745" t="s">
        <v>75</v>
      </c>
      <c r="L6745" t="s">
        <v>8122</v>
      </c>
      <c r="R6745" t="s">
        <v>40</v>
      </c>
      <c r="AC6745" t="s">
        <v>8156</v>
      </c>
      <c r="AD6745">
        <v>33</v>
      </c>
      <c r="AE6745" s="1">
        <v>57.339309751987457</v>
      </c>
      <c r="AK6745" s="1">
        <f>Unleashed_Data[[#This Row],[OrderQuantity]]*Unleashed_Data[[#This Row],[UnitPrice]]</f>
        <v>1892.1972218155861</v>
      </c>
    </row>
    <row r="6746" spans="1:37">
      <c r="A6746" t="s">
        <v>6866</v>
      </c>
      <c r="B6746" s="2">
        <v>42269</v>
      </c>
      <c r="C6746" t="s">
        <v>84</v>
      </c>
      <c r="D6746" t="s">
        <v>84</v>
      </c>
      <c r="E6746" t="s">
        <v>53</v>
      </c>
      <c r="G6746" t="s">
        <v>8251</v>
      </c>
      <c r="H6746" t="s">
        <v>84</v>
      </c>
      <c r="L6746" t="s">
        <v>8180</v>
      </c>
      <c r="R6746" t="s">
        <v>40</v>
      </c>
      <c r="AC6746" t="s">
        <v>8145</v>
      </c>
      <c r="AD6746">
        <v>15</v>
      </c>
      <c r="AE6746" s="1">
        <v>28.720555572509763</v>
      </c>
      <c r="AK6746" s="1">
        <f>Unleashed_Data[[#This Row],[OrderQuantity]]*Unleashed_Data[[#This Row],[UnitPrice]]</f>
        <v>430.80833358764647</v>
      </c>
    </row>
    <row r="6747" spans="1:37">
      <c r="A6747" t="s">
        <v>6867</v>
      </c>
      <c r="B6747" s="2">
        <v>42301</v>
      </c>
      <c r="C6747" t="s">
        <v>79</v>
      </c>
      <c r="D6747" t="s">
        <v>79</v>
      </c>
      <c r="E6747" t="s">
        <v>46</v>
      </c>
      <c r="G6747" t="s">
        <v>8250</v>
      </c>
      <c r="H6747" t="s">
        <v>79</v>
      </c>
      <c r="L6747" t="s">
        <v>8178</v>
      </c>
      <c r="R6747" t="s">
        <v>40</v>
      </c>
      <c r="AC6747" t="s">
        <v>8156</v>
      </c>
      <c r="AD6747">
        <v>28</v>
      </c>
      <c r="AE6747" s="1">
        <v>56.456950604915619</v>
      </c>
      <c r="AK6747" s="1">
        <f>Unleashed_Data[[#This Row],[OrderQuantity]]*Unleashed_Data[[#This Row],[UnitPrice]]</f>
        <v>1580.7946169376373</v>
      </c>
    </row>
    <row r="6748" spans="1:37">
      <c r="A6748" t="s">
        <v>6868</v>
      </c>
      <c r="B6748" s="2">
        <v>42236</v>
      </c>
      <c r="C6748" t="s">
        <v>95</v>
      </c>
      <c r="D6748" t="s">
        <v>95</v>
      </c>
      <c r="E6748" t="s">
        <v>53</v>
      </c>
      <c r="G6748" t="s">
        <v>8251</v>
      </c>
      <c r="H6748" t="s">
        <v>95</v>
      </c>
      <c r="L6748" t="s">
        <v>8133</v>
      </c>
      <c r="R6748" t="s">
        <v>40</v>
      </c>
      <c r="AC6748" t="s">
        <v>8148</v>
      </c>
      <c r="AD6748">
        <v>22</v>
      </c>
      <c r="AE6748" s="1">
        <v>26.13271027803421</v>
      </c>
      <c r="AK6748" s="1">
        <f>Unleashed_Data[[#This Row],[OrderQuantity]]*Unleashed_Data[[#This Row],[UnitPrice]]</f>
        <v>574.91962611675262</v>
      </c>
    </row>
    <row r="6749" spans="1:37">
      <c r="A6749" t="s">
        <v>6869</v>
      </c>
      <c r="B6749" s="2">
        <v>42444</v>
      </c>
      <c r="C6749" t="s">
        <v>114</v>
      </c>
      <c r="D6749" t="s">
        <v>114</v>
      </c>
      <c r="E6749" t="s">
        <v>53</v>
      </c>
      <c r="G6749" t="s">
        <v>8249</v>
      </c>
      <c r="H6749" t="s">
        <v>114</v>
      </c>
      <c r="L6749" s="3" t="s">
        <v>48</v>
      </c>
      <c r="R6749" t="s">
        <v>40</v>
      </c>
      <c r="AC6749" t="s">
        <v>8151</v>
      </c>
      <c r="AD6749">
        <v>17</v>
      </c>
      <c r="AE6749" s="1">
        <v>77.982555031776428</v>
      </c>
      <c r="AK6749" s="1">
        <f>Unleashed_Data[[#This Row],[OrderQuantity]]*Unleashed_Data[[#This Row],[UnitPrice]]</f>
        <v>1325.7034355401993</v>
      </c>
    </row>
    <row r="6750" spans="1:37">
      <c r="A6750" t="s">
        <v>6870</v>
      </c>
      <c r="B6750" s="2">
        <v>42014</v>
      </c>
      <c r="C6750" t="s">
        <v>108</v>
      </c>
      <c r="D6750" t="s">
        <v>108</v>
      </c>
      <c r="E6750" t="s">
        <v>66</v>
      </c>
      <c r="G6750" t="s">
        <v>8251</v>
      </c>
      <c r="H6750" t="s">
        <v>108</v>
      </c>
      <c r="L6750" t="s">
        <v>55</v>
      </c>
      <c r="R6750" t="s">
        <v>40</v>
      </c>
      <c r="AC6750" t="s">
        <v>8140</v>
      </c>
      <c r="AD6750">
        <v>37</v>
      </c>
      <c r="AE6750" s="1">
        <v>185.99694337844849</v>
      </c>
      <c r="AK6750" s="1">
        <f>Unleashed_Data[[#This Row],[OrderQuantity]]*Unleashed_Data[[#This Row],[UnitPrice]]</f>
        <v>6881.8869050025942</v>
      </c>
    </row>
    <row r="6751" spans="1:37">
      <c r="A6751" t="s">
        <v>6871</v>
      </c>
      <c r="B6751" s="2">
        <v>42550</v>
      </c>
      <c r="C6751" t="s">
        <v>80</v>
      </c>
      <c r="D6751" t="s">
        <v>80</v>
      </c>
      <c r="E6751" t="s">
        <v>66</v>
      </c>
      <c r="G6751" t="s">
        <v>8249</v>
      </c>
      <c r="H6751" t="s">
        <v>80</v>
      </c>
      <c r="L6751" t="s">
        <v>8180</v>
      </c>
      <c r="R6751" t="s">
        <v>40</v>
      </c>
      <c r="AC6751" t="s">
        <v>8148</v>
      </c>
      <c r="AD6751">
        <v>50</v>
      </c>
      <c r="AE6751" s="1">
        <v>27.025782972574238</v>
      </c>
      <c r="AK6751" s="1">
        <f>Unleashed_Data[[#This Row],[OrderQuantity]]*Unleashed_Data[[#This Row],[UnitPrice]]</f>
        <v>1351.2891486287119</v>
      </c>
    </row>
    <row r="6752" spans="1:37">
      <c r="A6752" t="s">
        <v>6872</v>
      </c>
      <c r="B6752" s="2">
        <v>42090</v>
      </c>
      <c r="C6752" t="s">
        <v>79</v>
      </c>
      <c r="D6752" t="s">
        <v>79</v>
      </c>
      <c r="E6752" t="s">
        <v>53</v>
      </c>
      <c r="G6752" t="s">
        <v>8251</v>
      </c>
      <c r="H6752" t="s">
        <v>79</v>
      </c>
      <c r="L6752" t="s">
        <v>8183</v>
      </c>
      <c r="R6752" t="s">
        <v>49</v>
      </c>
      <c r="AC6752" t="s">
        <v>8152</v>
      </c>
      <c r="AD6752">
        <v>40</v>
      </c>
      <c r="AE6752" s="1">
        <v>56.474219560623169</v>
      </c>
      <c r="AK6752" s="1">
        <f>Unleashed_Data[[#This Row],[OrderQuantity]]*Unleashed_Data[[#This Row],[UnitPrice]]</f>
        <v>2258.9687824249268</v>
      </c>
    </row>
    <row r="6753" spans="1:37">
      <c r="A6753" t="s">
        <v>6873</v>
      </c>
      <c r="B6753" s="2">
        <v>42300</v>
      </c>
      <c r="C6753" t="s">
        <v>108</v>
      </c>
      <c r="D6753" t="s">
        <v>108</v>
      </c>
      <c r="E6753" t="s">
        <v>53</v>
      </c>
      <c r="G6753" t="s">
        <v>8251</v>
      </c>
      <c r="H6753" t="s">
        <v>108</v>
      </c>
      <c r="L6753" t="s">
        <v>8134</v>
      </c>
      <c r="R6753" t="s">
        <v>40</v>
      </c>
      <c r="AC6753" t="s">
        <v>8153</v>
      </c>
      <c r="AD6753">
        <v>21</v>
      </c>
      <c r="AE6753" s="1">
        <v>10.211175894737243</v>
      </c>
      <c r="AK6753" s="1">
        <f>Unleashed_Data[[#This Row],[OrderQuantity]]*Unleashed_Data[[#This Row],[UnitPrice]]</f>
        <v>214.43469378948211</v>
      </c>
    </row>
    <row r="6754" spans="1:37">
      <c r="A6754" t="s">
        <v>6874</v>
      </c>
      <c r="B6754" s="2">
        <v>42164</v>
      </c>
      <c r="C6754" t="s">
        <v>75</v>
      </c>
      <c r="D6754" t="s">
        <v>75</v>
      </c>
      <c r="E6754" t="s">
        <v>66</v>
      </c>
      <c r="G6754" t="s">
        <v>8250</v>
      </c>
      <c r="H6754" t="s">
        <v>75</v>
      </c>
      <c r="L6754" t="s">
        <v>70</v>
      </c>
      <c r="R6754" t="s">
        <v>40</v>
      </c>
      <c r="AC6754" t="s">
        <v>8154</v>
      </c>
      <c r="AD6754">
        <v>46</v>
      </c>
      <c r="AE6754" s="1">
        <v>14.54410680770874</v>
      </c>
      <c r="AK6754" s="1">
        <f>Unleashed_Data[[#This Row],[OrderQuantity]]*Unleashed_Data[[#This Row],[UnitPrice]]</f>
        <v>669.02891315460204</v>
      </c>
    </row>
    <row r="6755" spans="1:37">
      <c r="A6755" t="s">
        <v>6875</v>
      </c>
      <c r="B6755" s="2">
        <v>42543</v>
      </c>
      <c r="C6755" t="s">
        <v>113</v>
      </c>
      <c r="D6755" t="s">
        <v>113</v>
      </c>
      <c r="E6755" t="s">
        <v>53</v>
      </c>
      <c r="G6755" t="s">
        <v>8249</v>
      </c>
      <c r="H6755" t="s">
        <v>113</v>
      </c>
      <c r="L6755" t="s">
        <v>68</v>
      </c>
      <c r="R6755" t="s">
        <v>40</v>
      </c>
      <c r="AC6755" t="s">
        <v>8144</v>
      </c>
      <c r="AD6755">
        <v>49</v>
      </c>
      <c r="AE6755" s="1">
        <v>37.021461585760115</v>
      </c>
      <c r="AK6755" s="1">
        <f>Unleashed_Data[[#This Row],[OrderQuantity]]*Unleashed_Data[[#This Row],[UnitPrice]]</f>
        <v>1814.0516177022457</v>
      </c>
    </row>
    <row r="6756" spans="1:37">
      <c r="A6756" t="s">
        <v>6876</v>
      </c>
      <c r="B6756" s="2">
        <v>42544</v>
      </c>
      <c r="C6756" t="s">
        <v>99</v>
      </c>
      <c r="D6756" t="s">
        <v>99</v>
      </c>
      <c r="E6756" t="s">
        <v>53</v>
      </c>
      <c r="G6756" t="s">
        <v>8252</v>
      </c>
      <c r="H6756" t="s">
        <v>99</v>
      </c>
      <c r="L6756" t="s">
        <v>70</v>
      </c>
      <c r="R6756" t="s">
        <v>40</v>
      </c>
      <c r="AC6756" t="s">
        <v>8153</v>
      </c>
      <c r="AD6756">
        <v>20</v>
      </c>
      <c r="AE6756" s="1">
        <v>13.676575136184693</v>
      </c>
      <c r="AK6756" s="1">
        <f>Unleashed_Data[[#This Row],[OrderQuantity]]*Unleashed_Data[[#This Row],[UnitPrice]]</f>
        <v>273.53150272369385</v>
      </c>
    </row>
    <row r="6757" spans="1:37">
      <c r="A6757" t="s">
        <v>6877</v>
      </c>
      <c r="B6757" s="2">
        <v>42481</v>
      </c>
      <c r="C6757" t="s">
        <v>77</v>
      </c>
      <c r="D6757" t="s">
        <v>77</v>
      </c>
      <c r="E6757" t="s">
        <v>53</v>
      </c>
      <c r="G6757" t="s">
        <v>8250</v>
      </c>
      <c r="H6757" t="s">
        <v>77</v>
      </c>
      <c r="L6757" t="s">
        <v>57</v>
      </c>
      <c r="R6757" t="s">
        <v>40</v>
      </c>
      <c r="AC6757" t="s">
        <v>8155</v>
      </c>
      <c r="AD6757">
        <v>49</v>
      </c>
      <c r="AE6757" s="1">
        <v>18.450996565818784</v>
      </c>
      <c r="AK6757" s="1">
        <f>Unleashed_Data[[#This Row],[OrderQuantity]]*Unleashed_Data[[#This Row],[UnitPrice]]</f>
        <v>904.09883172512036</v>
      </c>
    </row>
    <row r="6758" spans="1:37">
      <c r="A6758" t="s">
        <v>6878</v>
      </c>
      <c r="B6758" s="2">
        <v>42541</v>
      </c>
      <c r="C6758" t="s">
        <v>92</v>
      </c>
      <c r="D6758" t="s">
        <v>92</v>
      </c>
      <c r="E6758" t="s">
        <v>53</v>
      </c>
      <c r="G6758" t="s">
        <v>8249</v>
      </c>
      <c r="H6758" t="s">
        <v>92</v>
      </c>
      <c r="L6758" t="s">
        <v>56</v>
      </c>
      <c r="R6758" t="s">
        <v>40</v>
      </c>
      <c r="AC6758" t="s">
        <v>8142</v>
      </c>
      <c r="AD6758">
        <v>32</v>
      </c>
      <c r="AE6758" s="1">
        <v>64.425822734832764</v>
      </c>
      <c r="AK6758" s="1">
        <f>Unleashed_Data[[#This Row],[OrderQuantity]]*Unleashed_Data[[#This Row],[UnitPrice]]</f>
        <v>2061.6263275146484</v>
      </c>
    </row>
    <row r="6759" spans="1:37">
      <c r="A6759" t="s">
        <v>6879</v>
      </c>
      <c r="B6759" s="2">
        <v>42033</v>
      </c>
      <c r="C6759" t="s">
        <v>93</v>
      </c>
      <c r="D6759" t="s">
        <v>93</v>
      </c>
      <c r="E6759" t="s">
        <v>46</v>
      </c>
      <c r="G6759" t="s">
        <v>8251</v>
      </c>
      <c r="H6759" t="s">
        <v>93</v>
      </c>
      <c r="L6759" t="s">
        <v>8134</v>
      </c>
      <c r="R6759" t="s">
        <v>40</v>
      </c>
      <c r="AC6759" t="s">
        <v>8148</v>
      </c>
      <c r="AD6759">
        <v>42</v>
      </c>
      <c r="AE6759" s="1">
        <v>26.646563202142715</v>
      </c>
      <c r="AK6759" s="1">
        <f>Unleashed_Data[[#This Row],[OrderQuantity]]*Unleashed_Data[[#This Row],[UnitPrice]]</f>
        <v>1119.155654489994</v>
      </c>
    </row>
    <row r="6760" spans="1:37">
      <c r="A6760" t="s">
        <v>6880</v>
      </c>
      <c r="B6760" s="2">
        <v>42340</v>
      </c>
      <c r="C6760" t="s">
        <v>111</v>
      </c>
      <c r="D6760" t="s">
        <v>111</v>
      </c>
      <c r="E6760" t="s">
        <v>53</v>
      </c>
      <c r="G6760" t="s">
        <v>8251</v>
      </c>
      <c r="H6760" t="s">
        <v>111</v>
      </c>
      <c r="L6760" t="s">
        <v>62</v>
      </c>
      <c r="R6760" t="s">
        <v>40</v>
      </c>
      <c r="AC6760" t="s">
        <v>8146</v>
      </c>
      <c r="AD6760">
        <v>45</v>
      </c>
      <c r="AE6760" s="1">
        <v>19.805346403121948</v>
      </c>
      <c r="AK6760" s="1">
        <f>Unleashed_Data[[#This Row],[OrderQuantity]]*Unleashed_Data[[#This Row],[UnitPrice]]</f>
        <v>891.24058814048772</v>
      </c>
    </row>
    <row r="6761" spans="1:37">
      <c r="A6761" t="s">
        <v>6881</v>
      </c>
      <c r="B6761" s="2">
        <v>42464</v>
      </c>
      <c r="C6761" t="s">
        <v>99</v>
      </c>
      <c r="D6761" t="s">
        <v>99</v>
      </c>
      <c r="E6761" t="s">
        <v>38</v>
      </c>
      <c r="G6761" t="s">
        <v>8251</v>
      </c>
      <c r="H6761" t="s">
        <v>99</v>
      </c>
      <c r="L6761" t="s">
        <v>45</v>
      </c>
      <c r="R6761" t="s">
        <v>40</v>
      </c>
      <c r="AC6761" t="s">
        <v>8152</v>
      </c>
      <c r="AD6761">
        <v>51</v>
      </c>
      <c r="AE6761" s="1">
        <v>55.527315735816956</v>
      </c>
      <c r="AK6761" s="1">
        <f>Unleashed_Data[[#This Row],[OrderQuantity]]*Unleashed_Data[[#This Row],[UnitPrice]]</f>
        <v>2831.8931025266647</v>
      </c>
    </row>
    <row r="6762" spans="1:37">
      <c r="A6762" t="s">
        <v>6882</v>
      </c>
      <c r="B6762" s="2">
        <v>42450</v>
      </c>
      <c r="C6762" t="s">
        <v>77</v>
      </c>
      <c r="D6762" t="s">
        <v>77</v>
      </c>
      <c r="E6762" t="s">
        <v>53</v>
      </c>
      <c r="G6762" t="s">
        <v>8251</v>
      </c>
      <c r="H6762" t="s">
        <v>77</v>
      </c>
      <c r="L6762" t="s">
        <v>41</v>
      </c>
      <c r="R6762" t="s">
        <v>40</v>
      </c>
      <c r="AC6762" t="s">
        <v>8142</v>
      </c>
      <c r="AD6762">
        <v>34</v>
      </c>
      <c r="AE6762" s="1">
        <v>60.532682418823242</v>
      </c>
      <c r="AK6762" s="1">
        <f>Unleashed_Data[[#This Row],[OrderQuantity]]*Unleashed_Data[[#This Row],[UnitPrice]]</f>
        <v>2058.1112022399902</v>
      </c>
    </row>
    <row r="6763" spans="1:37">
      <c r="A6763" t="s">
        <v>6883</v>
      </c>
      <c r="B6763" s="2">
        <v>42330</v>
      </c>
      <c r="C6763" t="s">
        <v>102</v>
      </c>
      <c r="D6763" t="s">
        <v>102</v>
      </c>
      <c r="E6763" t="s">
        <v>53</v>
      </c>
      <c r="G6763" t="s">
        <v>8251</v>
      </c>
      <c r="H6763" t="s">
        <v>102</v>
      </c>
      <c r="L6763" t="s">
        <v>58</v>
      </c>
      <c r="R6763" t="s">
        <v>40</v>
      </c>
      <c r="AC6763" t="s">
        <v>8151</v>
      </c>
      <c r="AD6763">
        <v>22</v>
      </c>
      <c r="AE6763" s="1">
        <v>87.540316462516785</v>
      </c>
      <c r="AK6763" s="1">
        <f>Unleashed_Data[[#This Row],[OrderQuantity]]*Unleashed_Data[[#This Row],[UnitPrice]]</f>
        <v>1925.8869621753693</v>
      </c>
    </row>
    <row r="6764" spans="1:37">
      <c r="A6764" t="s">
        <v>6884</v>
      </c>
      <c r="B6764" s="2">
        <v>42059</v>
      </c>
      <c r="C6764" t="s">
        <v>121</v>
      </c>
      <c r="D6764" t="s">
        <v>121</v>
      </c>
      <c r="E6764" t="s">
        <v>38</v>
      </c>
      <c r="G6764" t="s">
        <v>8251</v>
      </c>
      <c r="H6764" t="s">
        <v>121</v>
      </c>
      <c r="L6764" t="s">
        <v>8123</v>
      </c>
      <c r="R6764" t="s">
        <v>40</v>
      </c>
      <c r="AC6764" t="s">
        <v>8151</v>
      </c>
      <c r="AD6764">
        <v>40</v>
      </c>
      <c r="AE6764" s="1">
        <v>90.793558835983276</v>
      </c>
      <c r="AK6764" s="1">
        <f>Unleashed_Data[[#This Row],[OrderQuantity]]*Unleashed_Data[[#This Row],[UnitPrice]]</f>
        <v>3631.7423534393311</v>
      </c>
    </row>
    <row r="6765" spans="1:37">
      <c r="A6765" t="s">
        <v>6885</v>
      </c>
      <c r="B6765" s="2">
        <v>42164</v>
      </c>
      <c r="C6765" t="s">
        <v>86</v>
      </c>
      <c r="D6765" t="s">
        <v>86</v>
      </c>
      <c r="E6765" t="s">
        <v>53</v>
      </c>
      <c r="G6765" t="s">
        <v>8250</v>
      </c>
      <c r="H6765" t="s">
        <v>86</v>
      </c>
      <c r="L6765" t="s">
        <v>8183</v>
      </c>
      <c r="R6765" t="s">
        <v>40</v>
      </c>
      <c r="AC6765" t="s">
        <v>8140</v>
      </c>
      <c r="AD6765">
        <v>33</v>
      </c>
      <c r="AE6765" s="1">
        <v>157.84213531017303</v>
      </c>
      <c r="AK6765" s="1">
        <f>Unleashed_Data[[#This Row],[OrderQuantity]]*Unleashed_Data[[#This Row],[UnitPrice]]</f>
        <v>5208.7904652357101</v>
      </c>
    </row>
    <row r="6766" spans="1:37">
      <c r="A6766" t="s">
        <v>6886</v>
      </c>
      <c r="B6766" s="2">
        <v>42041</v>
      </c>
      <c r="C6766" t="s">
        <v>92</v>
      </c>
      <c r="D6766" t="s">
        <v>92</v>
      </c>
      <c r="E6766" t="s">
        <v>53</v>
      </c>
      <c r="G6766" t="s">
        <v>8250</v>
      </c>
      <c r="H6766" t="s">
        <v>92</v>
      </c>
      <c r="L6766" t="s">
        <v>8186</v>
      </c>
      <c r="R6766" t="s">
        <v>40</v>
      </c>
      <c r="AC6766" t="s">
        <v>8140</v>
      </c>
      <c r="AD6766">
        <v>33</v>
      </c>
      <c r="AE6766" s="1">
        <v>183.691983127594</v>
      </c>
      <c r="AK6766" s="1">
        <f>Unleashed_Data[[#This Row],[OrderQuantity]]*Unleashed_Data[[#This Row],[UnitPrice]]</f>
        <v>6061.8354432106016</v>
      </c>
    </row>
    <row r="6767" spans="1:37">
      <c r="A6767" t="s">
        <v>6887</v>
      </c>
      <c r="B6767" s="2">
        <v>42204</v>
      </c>
      <c r="C6767" t="s">
        <v>73</v>
      </c>
      <c r="D6767" t="s">
        <v>73</v>
      </c>
      <c r="E6767" t="s">
        <v>38</v>
      </c>
      <c r="G6767" t="s">
        <v>8249</v>
      </c>
      <c r="H6767" t="s">
        <v>73</v>
      </c>
      <c r="L6767" t="s">
        <v>8126</v>
      </c>
      <c r="R6767" t="s">
        <v>49</v>
      </c>
      <c r="AC6767" t="s">
        <v>8144</v>
      </c>
      <c r="AD6767">
        <v>38</v>
      </c>
      <c r="AE6767" s="1">
        <v>36.763667420148849</v>
      </c>
      <c r="AK6767" s="1">
        <f>Unleashed_Data[[#This Row],[OrderQuantity]]*Unleashed_Data[[#This Row],[UnitPrice]]</f>
        <v>1397.0193619656563</v>
      </c>
    </row>
    <row r="6768" spans="1:37">
      <c r="A6768" t="s">
        <v>6888</v>
      </c>
      <c r="B6768" s="2">
        <v>42301</v>
      </c>
      <c r="C6768" t="s">
        <v>109</v>
      </c>
      <c r="D6768" t="s">
        <v>109</v>
      </c>
      <c r="E6768" t="s">
        <v>53</v>
      </c>
      <c r="G6768" t="s">
        <v>8252</v>
      </c>
      <c r="H6768" t="s">
        <v>109</v>
      </c>
      <c r="L6768" t="s">
        <v>63</v>
      </c>
      <c r="R6768" t="s">
        <v>40</v>
      </c>
      <c r="AC6768" t="s">
        <v>8142</v>
      </c>
      <c r="AD6768">
        <v>39</v>
      </c>
      <c r="AE6768" s="1">
        <v>66.101173162460327</v>
      </c>
      <c r="AK6768" s="1">
        <f>Unleashed_Data[[#This Row],[OrderQuantity]]*Unleashed_Data[[#This Row],[UnitPrice]]</f>
        <v>2577.9457533359528</v>
      </c>
    </row>
    <row r="6769" spans="1:37">
      <c r="A6769" t="s">
        <v>6889</v>
      </c>
      <c r="B6769" s="2">
        <v>42523</v>
      </c>
      <c r="C6769" t="s">
        <v>75</v>
      </c>
      <c r="D6769" t="s">
        <v>75</v>
      </c>
      <c r="E6769" t="s">
        <v>66</v>
      </c>
      <c r="G6769" t="s">
        <v>8251</v>
      </c>
      <c r="H6769" t="s">
        <v>75</v>
      </c>
      <c r="L6769" t="s">
        <v>57</v>
      </c>
      <c r="R6769" t="s">
        <v>40</v>
      </c>
      <c r="AC6769" t="s">
        <v>8156</v>
      </c>
      <c r="AD6769">
        <v>28</v>
      </c>
      <c r="AE6769" s="1">
        <v>54.972950518131256</v>
      </c>
      <c r="AK6769" s="1">
        <f>Unleashed_Data[[#This Row],[OrderQuantity]]*Unleashed_Data[[#This Row],[UnitPrice]]</f>
        <v>1539.2426145076752</v>
      </c>
    </row>
    <row r="6770" spans="1:37">
      <c r="A6770" t="s">
        <v>6890</v>
      </c>
      <c r="B6770" s="2">
        <v>42180</v>
      </c>
      <c r="C6770" t="s">
        <v>98</v>
      </c>
      <c r="D6770" t="s">
        <v>98</v>
      </c>
      <c r="E6770" t="s">
        <v>53</v>
      </c>
      <c r="G6770" t="s">
        <v>8251</v>
      </c>
      <c r="H6770" t="s">
        <v>98</v>
      </c>
      <c r="L6770" t="s">
        <v>8123</v>
      </c>
      <c r="R6770" t="s">
        <v>40</v>
      </c>
      <c r="AC6770" t="s">
        <v>8155</v>
      </c>
      <c r="AD6770">
        <v>16</v>
      </c>
      <c r="AE6770" s="1">
        <v>17.257980155944825</v>
      </c>
      <c r="AK6770" s="1">
        <f>Unleashed_Data[[#This Row],[OrderQuantity]]*Unleashed_Data[[#This Row],[UnitPrice]]</f>
        <v>276.1276824951172</v>
      </c>
    </row>
    <row r="6771" spans="1:37">
      <c r="A6771" t="s">
        <v>6891</v>
      </c>
      <c r="B6771" s="2">
        <v>42067</v>
      </c>
      <c r="C6771" t="s">
        <v>75</v>
      </c>
      <c r="D6771" t="s">
        <v>75</v>
      </c>
      <c r="E6771" t="s">
        <v>53</v>
      </c>
      <c r="G6771" t="s">
        <v>8251</v>
      </c>
      <c r="H6771" t="s">
        <v>75</v>
      </c>
      <c r="L6771" t="s">
        <v>8178</v>
      </c>
      <c r="R6771" t="s">
        <v>40</v>
      </c>
      <c r="AC6771" t="s">
        <v>8147</v>
      </c>
      <c r="AD6771">
        <v>47</v>
      </c>
      <c r="AE6771" s="1">
        <v>28.503696739673615</v>
      </c>
      <c r="AK6771" s="1">
        <f>Unleashed_Data[[#This Row],[OrderQuantity]]*Unleashed_Data[[#This Row],[UnitPrice]]</f>
        <v>1339.6737467646599</v>
      </c>
    </row>
    <row r="6772" spans="1:37">
      <c r="A6772" t="s">
        <v>6892</v>
      </c>
      <c r="B6772" s="2">
        <v>42543</v>
      </c>
      <c r="C6772" t="s">
        <v>105</v>
      </c>
      <c r="D6772" t="s">
        <v>105</v>
      </c>
      <c r="E6772" t="s">
        <v>53</v>
      </c>
      <c r="G6772" t="s">
        <v>8251</v>
      </c>
      <c r="H6772" t="s">
        <v>105</v>
      </c>
      <c r="L6772" t="s">
        <v>60</v>
      </c>
      <c r="R6772" t="s">
        <v>40</v>
      </c>
      <c r="AC6772" t="s">
        <v>8152</v>
      </c>
      <c r="AD6772">
        <v>33</v>
      </c>
      <c r="AE6772" s="1">
        <v>60.800408124923706</v>
      </c>
      <c r="AK6772" s="1">
        <f>Unleashed_Data[[#This Row],[OrderQuantity]]*Unleashed_Data[[#This Row],[UnitPrice]]</f>
        <v>2006.4134681224823</v>
      </c>
    </row>
    <row r="6773" spans="1:37">
      <c r="A6773" t="s">
        <v>6893</v>
      </c>
      <c r="B6773" s="2">
        <v>42433</v>
      </c>
      <c r="C6773" t="s">
        <v>94</v>
      </c>
      <c r="D6773" t="s">
        <v>94</v>
      </c>
      <c r="E6773" t="s">
        <v>53</v>
      </c>
      <c r="G6773" t="s">
        <v>8249</v>
      </c>
      <c r="H6773" t="s">
        <v>94</v>
      </c>
      <c r="L6773" t="s">
        <v>63</v>
      </c>
      <c r="R6773" t="s">
        <v>40</v>
      </c>
      <c r="AC6773" t="s">
        <v>8147</v>
      </c>
      <c r="AD6773">
        <v>28</v>
      </c>
      <c r="AE6773" s="1">
        <v>27.90939849615097</v>
      </c>
      <c r="AK6773" s="1">
        <f>Unleashed_Data[[#This Row],[OrderQuantity]]*Unleashed_Data[[#This Row],[UnitPrice]]</f>
        <v>781.46315789222717</v>
      </c>
    </row>
    <row r="6774" spans="1:37">
      <c r="A6774" t="s">
        <v>6894</v>
      </c>
      <c r="B6774" s="2">
        <v>42296</v>
      </c>
      <c r="C6774" t="s">
        <v>120</v>
      </c>
      <c r="D6774" t="s">
        <v>120</v>
      </c>
      <c r="E6774" t="s">
        <v>38</v>
      </c>
      <c r="G6774" t="s">
        <v>8251</v>
      </c>
      <c r="H6774" t="s">
        <v>120</v>
      </c>
      <c r="L6774" t="s">
        <v>62</v>
      </c>
      <c r="R6774" t="s">
        <v>40</v>
      </c>
      <c r="AC6774" t="s">
        <v>8144</v>
      </c>
      <c r="AD6774">
        <v>42</v>
      </c>
      <c r="AE6774" s="1">
        <v>33.791242451667785</v>
      </c>
      <c r="AK6774" s="1">
        <f>Unleashed_Data[[#This Row],[OrderQuantity]]*Unleashed_Data[[#This Row],[UnitPrice]]</f>
        <v>1419.232182970047</v>
      </c>
    </row>
    <row r="6775" spans="1:37">
      <c r="A6775" t="s">
        <v>6895</v>
      </c>
      <c r="B6775" s="2">
        <v>42319</v>
      </c>
      <c r="C6775" t="s">
        <v>114</v>
      </c>
      <c r="D6775" t="s">
        <v>114</v>
      </c>
      <c r="E6775" t="s">
        <v>66</v>
      </c>
      <c r="G6775" t="s">
        <v>8252</v>
      </c>
      <c r="H6775" t="s">
        <v>114</v>
      </c>
      <c r="L6775" t="s">
        <v>56</v>
      </c>
      <c r="R6775" t="s">
        <v>40</v>
      </c>
      <c r="AC6775" t="s">
        <v>8155</v>
      </c>
      <c r="AD6775">
        <v>16</v>
      </c>
      <c r="AE6775" s="1">
        <v>16.014160370826723</v>
      </c>
      <c r="AK6775" s="1">
        <f>Unleashed_Data[[#This Row],[OrderQuantity]]*Unleashed_Data[[#This Row],[UnitPrice]]</f>
        <v>256.22656593322756</v>
      </c>
    </row>
    <row r="6776" spans="1:37">
      <c r="A6776" t="s">
        <v>6896</v>
      </c>
      <c r="B6776" s="2">
        <v>42300</v>
      </c>
      <c r="C6776" t="s">
        <v>106</v>
      </c>
      <c r="D6776" t="s">
        <v>106</v>
      </c>
      <c r="E6776" t="s">
        <v>53</v>
      </c>
      <c r="G6776" t="s">
        <v>8250</v>
      </c>
      <c r="H6776" t="s">
        <v>106</v>
      </c>
      <c r="L6776" t="s">
        <v>67</v>
      </c>
      <c r="R6776" t="s">
        <v>40</v>
      </c>
      <c r="AC6776" t="s">
        <v>8139</v>
      </c>
      <c r="AD6776">
        <v>33</v>
      </c>
      <c r="AE6776" s="1">
        <v>6.9419035673141476</v>
      </c>
      <c r="AK6776" s="1">
        <f>Unleashed_Data[[#This Row],[OrderQuantity]]*Unleashed_Data[[#This Row],[UnitPrice]]</f>
        <v>229.08281772136687</v>
      </c>
    </row>
    <row r="6777" spans="1:37">
      <c r="A6777" t="s">
        <v>6897</v>
      </c>
      <c r="B6777" s="2">
        <v>42304</v>
      </c>
      <c r="C6777" t="s">
        <v>93</v>
      </c>
      <c r="D6777" t="s">
        <v>93</v>
      </c>
      <c r="E6777" t="s">
        <v>46</v>
      </c>
      <c r="G6777" t="s">
        <v>8250</v>
      </c>
      <c r="H6777" t="s">
        <v>93</v>
      </c>
      <c r="L6777" s="3" t="s">
        <v>41</v>
      </c>
      <c r="R6777" t="s">
        <v>40</v>
      </c>
      <c r="AC6777" t="s">
        <v>8151</v>
      </c>
      <c r="AD6777">
        <v>51</v>
      </c>
      <c r="AE6777" s="1">
        <v>93.192098736763</v>
      </c>
      <c r="AK6777" s="1">
        <f>Unleashed_Data[[#This Row],[OrderQuantity]]*Unleashed_Data[[#This Row],[UnitPrice]]</f>
        <v>4752.797035574913</v>
      </c>
    </row>
    <row r="6778" spans="1:37">
      <c r="A6778" t="s">
        <v>6898</v>
      </c>
      <c r="B6778" s="2">
        <v>42142</v>
      </c>
      <c r="C6778" t="s">
        <v>116</v>
      </c>
      <c r="D6778" t="s">
        <v>116</v>
      </c>
      <c r="E6778" t="s">
        <v>53</v>
      </c>
      <c r="G6778" t="s">
        <v>8251</v>
      </c>
      <c r="H6778" t="s">
        <v>116</v>
      </c>
      <c r="L6778" t="s">
        <v>8178</v>
      </c>
      <c r="R6778" t="s">
        <v>40</v>
      </c>
      <c r="AC6778" t="s">
        <v>8142</v>
      </c>
      <c r="AD6778">
        <v>20</v>
      </c>
      <c r="AE6778" s="1">
        <v>68.354804992675781</v>
      </c>
      <c r="AK6778" s="1">
        <f>Unleashed_Data[[#This Row],[OrderQuantity]]*Unleashed_Data[[#This Row],[UnitPrice]]</f>
        <v>1367.0960998535156</v>
      </c>
    </row>
    <row r="6779" spans="1:37">
      <c r="A6779" t="s">
        <v>6899</v>
      </c>
      <c r="B6779" s="2">
        <v>42372</v>
      </c>
      <c r="C6779" t="s">
        <v>117</v>
      </c>
      <c r="D6779" t="s">
        <v>117</v>
      </c>
      <c r="E6779" t="s">
        <v>66</v>
      </c>
      <c r="G6779" t="s">
        <v>8249</v>
      </c>
      <c r="H6779" t="s">
        <v>117</v>
      </c>
      <c r="L6779" t="s">
        <v>44</v>
      </c>
      <c r="R6779" t="s">
        <v>40</v>
      </c>
      <c r="AC6779" t="s">
        <v>8140</v>
      </c>
      <c r="AD6779">
        <v>21</v>
      </c>
      <c r="AE6779" s="1">
        <v>182.0840315103531</v>
      </c>
      <c r="AK6779" s="1">
        <f>Unleashed_Data[[#This Row],[OrderQuantity]]*Unleashed_Data[[#This Row],[UnitPrice]]</f>
        <v>3823.764661717415</v>
      </c>
    </row>
    <row r="6780" spans="1:37">
      <c r="A6780" t="s">
        <v>6900</v>
      </c>
      <c r="B6780" s="2">
        <v>42417</v>
      </c>
      <c r="C6780" t="s">
        <v>80</v>
      </c>
      <c r="D6780" t="s">
        <v>80</v>
      </c>
      <c r="E6780" t="s">
        <v>66</v>
      </c>
      <c r="G6780" t="s">
        <v>8250</v>
      </c>
      <c r="H6780" t="s">
        <v>80</v>
      </c>
      <c r="L6780" t="s">
        <v>8137</v>
      </c>
      <c r="R6780" t="s">
        <v>40</v>
      </c>
      <c r="AC6780" t="s">
        <v>8149</v>
      </c>
      <c r="AD6780">
        <v>18</v>
      </c>
      <c r="AE6780" s="1">
        <v>36.104978809356687</v>
      </c>
      <c r="AK6780" s="1">
        <f>Unleashed_Data[[#This Row],[OrderQuantity]]*Unleashed_Data[[#This Row],[UnitPrice]]</f>
        <v>649.88961856842036</v>
      </c>
    </row>
    <row r="6781" spans="1:37">
      <c r="A6781" t="s">
        <v>6901</v>
      </c>
      <c r="B6781" s="2">
        <v>42342</v>
      </c>
      <c r="C6781" t="s">
        <v>85</v>
      </c>
      <c r="D6781" t="s">
        <v>85</v>
      </c>
      <c r="E6781" t="s">
        <v>53</v>
      </c>
      <c r="G6781" t="s">
        <v>8251</v>
      </c>
      <c r="H6781" t="s">
        <v>85</v>
      </c>
      <c r="L6781" t="s">
        <v>56</v>
      </c>
      <c r="R6781" t="s">
        <v>40</v>
      </c>
      <c r="AC6781" t="s">
        <v>8142</v>
      </c>
      <c r="AD6781">
        <v>25</v>
      </c>
      <c r="AE6781" s="1">
        <v>69.361179709434509</v>
      </c>
      <c r="AK6781" s="1">
        <f>Unleashed_Data[[#This Row],[OrderQuantity]]*Unleashed_Data[[#This Row],[UnitPrice]]</f>
        <v>1734.0294927358627</v>
      </c>
    </row>
    <row r="6782" spans="1:37">
      <c r="A6782" t="s">
        <v>6902</v>
      </c>
      <c r="B6782" s="2">
        <v>42082</v>
      </c>
      <c r="C6782" t="s">
        <v>113</v>
      </c>
      <c r="D6782" t="s">
        <v>113</v>
      </c>
      <c r="E6782" t="s">
        <v>53</v>
      </c>
      <c r="G6782" t="s">
        <v>8251</v>
      </c>
      <c r="H6782" t="s">
        <v>113</v>
      </c>
      <c r="L6782" t="s">
        <v>54</v>
      </c>
      <c r="R6782" t="s">
        <v>40</v>
      </c>
      <c r="AC6782" t="s">
        <v>8152</v>
      </c>
      <c r="AD6782">
        <v>23</v>
      </c>
      <c r="AE6782" s="1">
        <v>54.267566204071045</v>
      </c>
      <c r="AK6782" s="1">
        <f>Unleashed_Data[[#This Row],[OrderQuantity]]*Unleashed_Data[[#This Row],[UnitPrice]]</f>
        <v>1248.154022693634</v>
      </c>
    </row>
    <row r="6783" spans="1:37">
      <c r="A6783" t="s">
        <v>6903</v>
      </c>
      <c r="B6783" s="2">
        <v>42526</v>
      </c>
      <c r="C6783" t="s">
        <v>73</v>
      </c>
      <c r="D6783" t="s">
        <v>73</v>
      </c>
      <c r="E6783" t="s">
        <v>46</v>
      </c>
      <c r="G6783" t="s">
        <v>8251</v>
      </c>
      <c r="H6783" t="s">
        <v>73</v>
      </c>
      <c r="L6783" t="s">
        <v>62</v>
      </c>
      <c r="R6783" t="s">
        <v>40</v>
      </c>
      <c r="AC6783" t="s">
        <v>8147</v>
      </c>
      <c r="AD6783">
        <v>27</v>
      </c>
      <c r="AE6783" s="1">
        <v>29.791367590427399</v>
      </c>
      <c r="AK6783" s="1">
        <f>Unleashed_Data[[#This Row],[OrderQuantity]]*Unleashed_Data[[#This Row],[UnitPrice]]</f>
        <v>804.36692494153976</v>
      </c>
    </row>
    <row r="6784" spans="1:37">
      <c r="A6784" t="s">
        <v>6904</v>
      </c>
      <c r="B6784" s="2">
        <v>42168</v>
      </c>
      <c r="C6784" t="s">
        <v>95</v>
      </c>
      <c r="D6784" t="s">
        <v>95</v>
      </c>
      <c r="E6784" t="s">
        <v>66</v>
      </c>
      <c r="G6784" t="s">
        <v>8250</v>
      </c>
      <c r="H6784" t="s">
        <v>95</v>
      </c>
      <c r="L6784" t="s">
        <v>45</v>
      </c>
      <c r="R6784" t="s">
        <v>40</v>
      </c>
      <c r="AC6784" t="s">
        <v>8144</v>
      </c>
      <c r="AD6784">
        <v>45</v>
      </c>
      <c r="AE6784" s="1">
        <v>35.701018307209011</v>
      </c>
      <c r="AK6784" s="1">
        <f>Unleashed_Data[[#This Row],[OrderQuantity]]*Unleashed_Data[[#This Row],[UnitPrice]]</f>
        <v>1606.5458238244055</v>
      </c>
    </row>
    <row r="6785" spans="1:37">
      <c r="A6785" t="s">
        <v>6905</v>
      </c>
      <c r="B6785" s="2">
        <v>42050</v>
      </c>
      <c r="C6785" t="s">
        <v>82</v>
      </c>
      <c r="D6785" t="s">
        <v>82</v>
      </c>
      <c r="E6785" t="s">
        <v>66</v>
      </c>
      <c r="G6785" t="s">
        <v>8252</v>
      </c>
      <c r="H6785" t="s">
        <v>82</v>
      </c>
      <c r="L6785" t="s">
        <v>8123</v>
      </c>
      <c r="R6785" t="s">
        <v>40</v>
      </c>
      <c r="AC6785" t="s">
        <v>8138</v>
      </c>
      <c r="AD6785">
        <v>51</v>
      </c>
      <c r="AE6785" s="1">
        <v>11.43743464946747</v>
      </c>
      <c r="AK6785" s="1">
        <f>Unleashed_Data[[#This Row],[OrderQuantity]]*Unleashed_Data[[#This Row],[UnitPrice]]</f>
        <v>583.3091671228409</v>
      </c>
    </row>
    <row r="6786" spans="1:37">
      <c r="A6786" t="s">
        <v>6906</v>
      </c>
      <c r="B6786" s="2">
        <v>42419</v>
      </c>
      <c r="C6786" t="s">
        <v>86</v>
      </c>
      <c r="D6786" t="s">
        <v>86</v>
      </c>
      <c r="E6786" t="s">
        <v>38</v>
      </c>
      <c r="G6786" t="s">
        <v>8250</v>
      </c>
      <c r="H6786" t="s">
        <v>86</v>
      </c>
      <c r="L6786" t="s">
        <v>56</v>
      </c>
      <c r="R6786" t="s">
        <v>40</v>
      </c>
      <c r="AC6786" t="s">
        <v>8144</v>
      </c>
      <c r="AD6786">
        <v>46</v>
      </c>
      <c r="AE6786" s="1">
        <v>37.001635198593135</v>
      </c>
      <c r="AK6786" s="1">
        <f>Unleashed_Data[[#This Row],[OrderQuantity]]*Unleashed_Data[[#This Row],[UnitPrice]]</f>
        <v>1702.0752191352842</v>
      </c>
    </row>
    <row r="6787" spans="1:37">
      <c r="A6787" t="s">
        <v>6907</v>
      </c>
      <c r="B6787" s="2">
        <v>42177</v>
      </c>
      <c r="C6787" t="s">
        <v>115</v>
      </c>
      <c r="D6787" t="s">
        <v>115</v>
      </c>
      <c r="E6787" t="s">
        <v>38</v>
      </c>
      <c r="G6787" t="s">
        <v>8251</v>
      </c>
      <c r="H6787" t="s">
        <v>115</v>
      </c>
      <c r="L6787" t="s">
        <v>64</v>
      </c>
      <c r="R6787" t="s">
        <v>40</v>
      </c>
      <c r="AC6787" t="s">
        <v>8151</v>
      </c>
      <c r="AD6787">
        <v>41</v>
      </c>
      <c r="AE6787" s="1">
        <v>93.870128512382507</v>
      </c>
      <c r="AK6787" s="1">
        <f>Unleashed_Data[[#This Row],[OrderQuantity]]*Unleashed_Data[[#This Row],[UnitPrice]]</f>
        <v>3848.6752690076828</v>
      </c>
    </row>
    <row r="6788" spans="1:37">
      <c r="A6788" t="s">
        <v>6908</v>
      </c>
      <c r="B6788" s="2">
        <v>42445</v>
      </c>
      <c r="C6788" t="s">
        <v>107</v>
      </c>
      <c r="D6788" t="s">
        <v>107</v>
      </c>
      <c r="E6788" t="s">
        <v>53</v>
      </c>
      <c r="G6788" t="s">
        <v>8250</v>
      </c>
      <c r="H6788" t="s">
        <v>107</v>
      </c>
      <c r="L6788" t="s">
        <v>56</v>
      </c>
      <c r="R6788" t="s">
        <v>40</v>
      </c>
      <c r="AC6788" t="s">
        <v>8142</v>
      </c>
      <c r="AD6788">
        <v>32</v>
      </c>
      <c r="AE6788" s="1">
        <v>67.305919885635376</v>
      </c>
      <c r="AK6788" s="1">
        <f>Unleashed_Data[[#This Row],[OrderQuantity]]*Unleashed_Data[[#This Row],[UnitPrice]]</f>
        <v>2153.789436340332</v>
      </c>
    </row>
    <row r="6789" spans="1:37">
      <c r="A6789" t="s">
        <v>6909</v>
      </c>
      <c r="B6789" s="2">
        <v>42035</v>
      </c>
      <c r="C6789" t="s">
        <v>80</v>
      </c>
      <c r="D6789" t="s">
        <v>80</v>
      </c>
      <c r="E6789" t="s">
        <v>53</v>
      </c>
      <c r="G6789" t="s">
        <v>8251</v>
      </c>
      <c r="H6789" t="s">
        <v>80</v>
      </c>
      <c r="L6789" t="s">
        <v>56</v>
      </c>
      <c r="R6789" t="s">
        <v>40</v>
      </c>
      <c r="AC6789" t="s">
        <v>8144</v>
      </c>
      <c r="AD6789">
        <v>48</v>
      </c>
      <c r="AE6789" s="1">
        <v>36.195260144472122</v>
      </c>
      <c r="AK6789" s="1">
        <f>Unleashed_Data[[#This Row],[OrderQuantity]]*Unleashed_Data[[#This Row],[UnitPrice]]</f>
        <v>1737.372486934662</v>
      </c>
    </row>
    <row r="6790" spans="1:37">
      <c r="A6790" t="s">
        <v>6910</v>
      </c>
      <c r="B6790" s="2">
        <v>42319</v>
      </c>
      <c r="C6790" t="s">
        <v>79</v>
      </c>
      <c r="D6790" t="s">
        <v>79</v>
      </c>
      <c r="E6790" t="s">
        <v>53</v>
      </c>
      <c r="G6790" t="s">
        <v>8250</v>
      </c>
      <c r="H6790" t="s">
        <v>79</v>
      </c>
      <c r="L6790" t="s">
        <v>41</v>
      </c>
      <c r="R6790" t="s">
        <v>40</v>
      </c>
      <c r="AC6790" t="s">
        <v>8147</v>
      </c>
      <c r="AD6790">
        <v>35</v>
      </c>
      <c r="AE6790" s="1">
        <v>30.607416868209839</v>
      </c>
      <c r="AK6790" s="1">
        <f>Unleashed_Data[[#This Row],[OrderQuantity]]*Unleashed_Data[[#This Row],[UnitPrice]]</f>
        <v>1071.2595903873444</v>
      </c>
    </row>
    <row r="6791" spans="1:37">
      <c r="A6791" t="s">
        <v>6911</v>
      </c>
      <c r="B6791" s="2">
        <v>42506</v>
      </c>
      <c r="C6791" t="s">
        <v>75</v>
      </c>
      <c r="D6791" t="s">
        <v>75</v>
      </c>
      <c r="E6791" t="s">
        <v>42</v>
      </c>
      <c r="G6791" t="s">
        <v>8251</v>
      </c>
      <c r="H6791" t="s">
        <v>75</v>
      </c>
      <c r="L6791" t="s">
        <v>52</v>
      </c>
      <c r="R6791" t="s">
        <v>40</v>
      </c>
      <c r="AC6791" t="s">
        <v>8143</v>
      </c>
      <c r="AD6791">
        <v>25</v>
      </c>
      <c r="AE6791" s="1">
        <v>30.33387656211853</v>
      </c>
      <c r="AK6791" s="1">
        <f>Unleashed_Data[[#This Row],[OrderQuantity]]*Unleashed_Data[[#This Row],[UnitPrice]]</f>
        <v>758.34691405296326</v>
      </c>
    </row>
    <row r="6792" spans="1:37">
      <c r="A6792" t="s">
        <v>6912</v>
      </c>
      <c r="B6792" s="2">
        <v>42045</v>
      </c>
      <c r="C6792" t="s">
        <v>114</v>
      </c>
      <c r="D6792" t="s">
        <v>114</v>
      </c>
      <c r="E6792" t="s">
        <v>38</v>
      </c>
      <c r="G6792" t="s">
        <v>8251</v>
      </c>
      <c r="H6792" t="s">
        <v>114</v>
      </c>
      <c r="L6792" t="s">
        <v>8183</v>
      </c>
      <c r="R6792" t="s">
        <v>40</v>
      </c>
      <c r="AC6792" t="s">
        <v>8141</v>
      </c>
      <c r="AD6792">
        <v>40</v>
      </c>
      <c r="AE6792" s="1">
        <v>28.439355492591858</v>
      </c>
      <c r="AK6792" s="1">
        <f>Unleashed_Data[[#This Row],[OrderQuantity]]*Unleashed_Data[[#This Row],[UnitPrice]]</f>
        <v>1137.5742197036743</v>
      </c>
    </row>
    <row r="6793" spans="1:37">
      <c r="A6793" t="s">
        <v>6913</v>
      </c>
      <c r="B6793" s="2">
        <v>42148</v>
      </c>
      <c r="C6793" t="s">
        <v>99</v>
      </c>
      <c r="D6793" t="s">
        <v>99</v>
      </c>
      <c r="E6793" t="s">
        <v>53</v>
      </c>
      <c r="G6793" t="s">
        <v>8251</v>
      </c>
      <c r="H6793" t="s">
        <v>99</v>
      </c>
      <c r="L6793" t="s">
        <v>8125</v>
      </c>
      <c r="R6793" t="s">
        <v>40</v>
      </c>
      <c r="AC6793" t="s">
        <v>8154</v>
      </c>
      <c r="AD6793">
        <v>37</v>
      </c>
      <c r="AE6793" s="1">
        <v>15.187736065387726</v>
      </c>
      <c r="AK6793" s="1">
        <f>Unleashed_Data[[#This Row],[OrderQuantity]]*Unleashed_Data[[#This Row],[UnitPrice]]</f>
        <v>561.94623441934584</v>
      </c>
    </row>
    <row r="6794" spans="1:37">
      <c r="A6794" t="s">
        <v>6914</v>
      </c>
      <c r="B6794" s="2">
        <v>42124</v>
      </c>
      <c r="C6794" t="s">
        <v>112</v>
      </c>
      <c r="D6794" t="s">
        <v>112</v>
      </c>
      <c r="E6794" t="s">
        <v>42</v>
      </c>
      <c r="G6794" t="s">
        <v>8250</v>
      </c>
      <c r="H6794" t="s">
        <v>112</v>
      </c>
      <c r="L6794" t="s">
        <v>63</v>
      </c>
      <c r="R6794" t="s">
        <v>40</v>
      </c>
      <c r="AC6794" t="s">
        <v>8141</v>
      </c>
      <c r="AD6794">
        <v>46</v>
      </c>
      <c r="AE6794" s="1">
        <v>25.190642356872559</v>
      </c>
      <c r="AK6794" s="1">
        <f>Unleashed_Data[[#This Row],[OrderQuantity]]*Unleashed_Data[[#This Row],[UnitPrice]]</f>
        <v>1158.7695484161377</v>
      </c>
    </row>
    <row r="6795" spans="1:37">
      <c r="A6795" t="s">
        <v>6915</v>
      </c>
      <c r="B6795" s="2">
        <v>42252</v>
      </c>
      <c r="C6795" t="s">
        <v>82</v>
      </c>
      <c r="D6795" t="s">
        <v>82</v>
      </c>
      <c r="E6795" t="s">
        <v>42</v>
      </c>
      <c r="G6795" t="s">
        <v>8252</v>
      </c>
      <c r="H6795" t="s">
        <v>82</v>
      </c>
      <c r="L6795" t="s">
        <v>62</v>
      </c>
      <c r="R6795" t="s">
        <v>40</v>
      </c>
      <c r="AC6795" t="s">
        <v>8141</v>
      </c>
      <c r="AD6795">
        <v>38</v>
      </c>
      <c r="AE6795" s="1">
        <v>27.844925820827484</v>
      </c>
      <c r="AK6795" s="1">
        <f>Unleashed_Data[[#This Row],[OrderQuantity]]*Unleashed_Data[[#This Row],[UnitPrice]]</f>
        <v>1058.1071811914444</v>
      </c>
    </row>
    <row r="6796" spans="1:37">
      <c r="A6796" t="s">
        <v>6916</v>
      </c>
      <c r="B6796" s="2">
        <v>42213</v>
      </c>
      <c r="C6796" t="s">
        <v>87</v>
      </c>
      <c r="D6796" t="s">
        <v>87</v>
      </c>
      <c r="E6796" t="s">
        <v>53</v>
      </c>
      <c r="G6796" t="s">
        <v>8251</v>
      </c>
      <c r="H6796" t="s">
        <v>87</v>
      </c>
      <c r="L6796" t="s">
        <v>8134</v>
      </c>
      <c r="R6796" t="s">
        <v>40</v>
      </c>
      <c r="AC6796" t="s">
        <v>8152</v>
      </c>
      <c r="AD6796">
        <v>32</v>
      </c>
      <c r="AE6796" s="1">
        <v>61.594785451889038</v>
      </c>
      <c r="AK6796" s="1">
        <f>Unleashed_Data[[#This Row],[OrderQuantity]]*Unleashed_Data[[#This Row],[UnitPrice]]</f>
        <v>1971.0331344604492</v>
      </c>
    </row>
    <row r="6797" spans="1:37">
      <c r="A6797" t="s">
        <v>6917</v>
      </c>
      <c r="B6797" s="2">
        <v>42480</v>
      </c>
      <c r="C6797" t="s">
        <v>85</v>
      </c>
      <c r="D6797" t="s">
        <v>85</v>
      </c>
      <c r="E6797" t="s">
        <v>46</v>
      </c>
      <c r="G6797" t="s">
        <v>8251</v>
      </c>
      <c r="H6797" t="s">
        <v>85</v>
      </c>
      <c r="L6797" t="s">
        <v>8132</v>
      </c>
      <c r="R6797" t="s">
        <v>40</v>
      </c>
      <c r="AC6797" t="s">
        <v>8139</v>
      </c>
      <c r="AD6797">
        <v>22</v>
      </c>
      <c r="AE6797" s="1">
        <v>7.3985556960105896</v>
      </c>
      <c r="AK6797" s="1">
        <f>Unleashed_Data[[#This Row],[OrderQuantity]]*Unleashed_Data[[#This Row],[UnitPrice]]</f>
        <v>162.76822531223297</v>
      </c>
    </row>
    <row r="6798" spans="1:37">
      <c r="A6798" t="s">
        <v>6918</v>
      </c>
      <c r="B6798" s="2">
        <v>42546</v>
      </c>
      <c r="C6798" t="s">
        <v>89</v>
      </c>
      <c r="D6798" t="s">
        <v>89</v>
      </c>
      <c r="E6798" t="s">
        <v>53</v>
      </c>
      <c r="G6798" t="s">
        <v>8249</v>
      </c>
      <c r="H6798" t="s">
        <v>89</v>
      </c>
      <c r="L6798" t="s">
        <v>70</v>
      </c>
      <c r="R6798" t="s">
        <v>40</v>
      </c>
      <c r="AC6798" t="s">
        <v>8145</v>
      </c>
      <c r="AD6798">
        <v>24</v>
      </c>
      <c r="AE6798" s="1">
        <v>29.413529453277587</v>
      </c>
      <c r="AK6798" s="1">
        <f>Unleashed_Data[[#This Row],[OrderQuantity]]*Unleashed_Data[[#This Row],[UnitPrice]]</f>
        <v>705.92470687866205</v>
      </c>
    </row>
    <row r="6799" spans="1:37">
      <c r="A6799" t="s">
        <v>6919</v>
      </c>
      <c r="B6799" s="2">
        <v>42290</v>
      </c>
      <c r="C6799" t="s">
        <v>108</v>
      </c>
      <c r="D6799" t="s">
        <v>108</v>
      </c>
      <c r="E6799" t="s">
        <v>53</v>
      </c>
      <c r="G6799" t="s">
        <v>8251</v>
      </c>
      <c r="H6799" t="s">
        <v>108</v>
      </c>
      <c r="L6799" t="s">
        <v>8132</v>
      </c>
      <c r="R6799" t="s">
        <v>40</v>
      </c>
      <c r="AC6799" t="s">
        <v>8144</v>
      </c>
      <c r="AD6799">
        <v>41</v>
      </c>
      <c r="AE6799" s="1">
        <v>36.944291466474532</v>
      </c>
      <c r="AK6799" s="1">
        <f>Unleashed_Data[[#This Row],[OrderQuantity]]*Unleashed_Data[[#This Row],[UnitPrice]]</f>
        <v>1514.7159501254557</v>
      </c>
    </row>
    <row r="6800" spans="1:37">
      <c r="A6800" t="s">
        <v>6920</v>
      </c>
      <c r="B6800" s="2">
        <v>42116</v>
      </c>
      <c r="C6800" t="s">
        <v>108</v>
      </c>
      <c r="D6800" t="s">
        <v>108</v>
      </c>
      <c r="E6800" t="s">
        <v>46</v>
      </c>
      <c r="G6800" t="s">
        <v>8251</v>
      </c>
      <c r="H6800" t="s">
        <v>108</v>
      </c>
      <c r="L6800" t="s">
        <v>41</v>
      </c>
      <c r="R6800" t="s">
        <v>40</v>
      </c>
      <c r="AC6800" t="s">
        <v>8152</v>
      </c>
      <c r="AD6800">
        <v>26</v>
      </c>
      <c r="AE6800" s="1">
        <v>52.542344331741333</v>
      </c>
      <c r="AK6800" s="1">
        <f>Unleashed_Data[[#This Row],[OrderQuantity]]*Unleashed_Data[[#This Row],[UnitPrice]]</f>
        <v>1366.1009526252747</v>
      </c>
    </row>
    <row r="6801" spans="1:37">
      <c r="A6801" t="s">
        <v>6921</v>
      </c>
      <c r="B6801" s="2">
        <v>42316</v>
      </c>
      <c r="C6801" t="s">
        <v>114</v>
      </c>
      <c r="D6801" t="s">
        <v>114</v>
      </c>
      <c r="E6801" t="s">
        <v>53</v>
      </c>
      <c r="G6801" t="s">
        <v>8250</v>
      </c>
      <c r="H6801" t="s">
        <v>114</v>
      </c>
      <c r="L6801" t="s">
        <v>8131</v>
      </c>
      <c r="R6801" t="s">
        <v>40</v>
      </c>
      <c r="AC6801" t="s">
        <v>8147</v>
      </c>
      <c r="AD6801">
        <v>39</v>
      </c>
      <c r="AE6801" s="1">
        <v>32.435362994670868</v>
      </c>
      <c r="AK6801" s="1">
        <f>Unleashed_Data[[#This Row],[OrderQuantity]]*Unleashed_Data[[#This Row],[UnitPrice]]</f>
        <v>1264.9791567921638</v>
      </c>
    </row>
    <row r="6802" spans="1:37">
      <c r="A6802" t="s">
        <v>6922</v>
      </c>
      <c r="B6802" s="2">
        <v>42374</v>
      </c>
      <c r="C6802" t="s">
        <v>118</v>
      </c>
      <c r="D6802" t="s">
        <v>118</v>
      </c>
      <c r="E6802" t="s">
        <v>38</v>
      </c>
      <c r="G6802" t="s">
        <v>8251</v>
      </c>
      <c r="H6802" t="s">
        <v>118</v>
      </c>
      <c r="L6802" t="s">
        <v>67</v>
      </c>
      <c r="R6802" t="s">
        <v>49</v>
      </c>
      <c r="AC6802" t="s">
        <v>8141</v>
      </c>
      <c r="AD6802">
        <v>21</v>
      </c>
      <c r="AE6802" s="1">
        <v>26.577270984649658</v>
      </c>
      <c r="AK6802" s="1">
        <f>Unleashed_Data[[#This Row],[OrderQuantity]]*Unleashed_Data[[#This Row],[UnitPrice]]</f>
        <v>558.12269067764282</v>
      </c>
    </row>
    <row r="6803" spans="1:37">
      <c r="A6803" t="s">
        <v>6923</v>
      </c>
      <c r="B6803" s="2">
        <v>42223</v>
      </c>
      <c r="C6803" t="s">
        <v>109</v>
      </c>
      <c r="D6803" t="s">
        <v>109</v>
      </c>
      <c r="E6803" t="s">
        <v>53</v>
      </c>
      <c r="G6803" t="s">
        <v>8251</v>
      </c>
      <c r="H6803" t="s">
        <v>109</v>
      </c>
      <c r="L6803" t="s">
        <v>43</v>
      </c>
      <c r="R6803" t="s">
        <v>40</v>
      </c>
      <c r="AC6803" t="s">
        <v>8150</v>
      </c>
      <c r="AD6803">
        <v>28</v>
      </c>
      <c r="AE6803" s="1">
        <v>30.239640939235688</v>
      </c>
      <c r="AK6803" s="1">
        <f>Unleashed_Data[[#This Row],[OrderQuantity]]*Unleashed_Data[[#This Row],[UnitPrice]]</f>
        <v>846.70994629859922</v>
      </c>
    </row>
    <row r="6804" spans="1:37">
      <c r="A6804" t="s">
        <v>6924</v>
      </c>
      <c r="B6804" s="2">
        <v>42030</v>
      </c>
      <c r="C6804" t="s">
        <v>93</v>
      </c>
      <c r="D6804" t="s">
        <v>93</v>
      </c>
      <c r="E6804" t="s">
        <v>53</v>
      </c>
      <c r="G6804" t="s">
        <v>8252</v>
      </c>
      <c r="H6804" t="s">
        <v>93</v>
      </c>
      <c r="L6804" t="s">
        <v>60</v>
      </c>
      <c r="R6804" t="s">
        <v>40</v>
      </c>
      <c r="AC6804" t="s">
        <v>8144</v>
      </c>
      <c r="AD6804">
        <v>26</v>
      </c>
      <c r="AE6804" s="1">
        <v>36.144456164836882</v>
      </c>
      <c r="AK6804" s="1">
        <f>Unleashed_Data[[#This Row],[OrderQuantity]]*Unleashed_Data[[#This Row],[UnitPrice]]</f>
        <v>939.7558602857589</v>
      </c>
    </row>
    <row r="6805" spans="1:37">
      <c r="A6805" t="s">
        <v>6925</v>
      </c>
      <c r="B6805" s="2">
        <v>42484</v>
      </c>
      <c r="C6805" t="s">
        <v>102</v>
      </c>
      <c r="D6805" t="s">
        <v>102</v>
      </c>
      <c r="E6805" t="s">
        <v>53</v>
      </c>
      <c r="G6805" t="s">
        <v>8249</v>
      </c>
      <c r="H6805" t="s">
        <v>102</v>
      </c>
      <c r="L6805" t="s">
        <v>8128</v>
      </c>
      <c r="R6805" t="s">
        <v>40</v>
      </c>
      <c r="AC6805" t="s">
        <v>8156</v>
      </c>
      <c r="AD6805">
        <v>52</v>
      </c>
      <c r="AE6805" s="1">
        <v>55.14192134141922</v>
      </c>
      <c r="AK6805" s="1">
        <f>Unleashed_Data[[#This Row],[OrderQuantity]]*Unleashed_Data[[#This Row],[UnitPrice]]</f>
        <v>2867.3799097537994</v>
      </c>
    </row>
    <row r="6806" spans="1:37">
      <c r="A6806" t="s">
        <v>6926</v>
      </c>
      <c r="B6806" s="2">
        <v>42276</v>
      </c>
      <c r="C6806" t="s">
        <v>107</v>
      </c>
      <c r="D6806" t="s">
        <v>107</v>
      </c>
      <c r="E6806" t="s">
        <v>38</v>
      </c>
      <c r="G6806" t="s">
        <v>8250</v>
      </c>
      <c r="H6806" t="s">
        <v>107</v>
      </c>
      <c r="L6806" t="s">
        <v>8123</v>
      </c>
      <c r="R6806" t="s">
        <v>40</v>
      </c>
      <c r="AC6806" t="s">
        <v>8138</v>
      </c>
      <c r="AD6806">
        <v>32</v>
      </c>
      <c r="AE6806" s="1">
        <v>10.943697261810303</v>
      </c>
      <c r="AK6806" s="1">
        <f>Unleashed_Data[[#This Row],[OrderQuantity]]*Unleashed_Data[[#This Row],[UnitPrice]]</f>
        <v>350.19831237792971</v>
      </c>
    </row>
    <row r="6807" spans="1:37">
      <c r="A6807" t="s">
        <v>6927</v>
      </c>
      <c r="B6807" s="2">
        <v>42523</v>
      </c>
      <c r="C6807" t="s">
        <v>95</v>
      </c>
      <c r="D6807" t="s">
        <v>95</v>
      </c>
      <c r="E6807" t="s">
        <v>53</v>
      </c>
      <c r="G6807" t="s">
        <v>8251</v>
      </c>
      <c r="H6807" t="s">
        <v>95</v>
      </c>
      <c r="L6807" t="s">
        <v>58</v>
      </c>
      <c r="R6807" t="s">
        <v>40</v>
      </c>
      <c r="AC6807" t="s">
        <v>8149</v>
      </c>
      <c r="AD6807">
        <v>42</v>
      </c>
      <c r="AE6807" s="1">
        <v>36.899148416519161</v>
      </c>
      <c r="AK6807" s="1">
        <f>Unleashed_Data[[#This Row],[OrderQuantity]]*Unleashed_Data[[#This Row],[UnitPrice]]</f>
        <v>1549.7642334938048</v>
      </c>
    </row>
    <row r="6808" spans="1:37">
      <c r="A6808" t="s">
        <v>6928</v>
      </c>
      <c r="B6808" s="2">
        <v>42337</v>
      </c>
      <c r="C6808" t="s">
        <v>79</v>
      </c>
      <c r="D6808" t="s">
        <v>79</v>
      </c>
      <c r="E6808" t="s">
        <v>53</v>
      </c>
      <c r="G6808" t="s">
        <v>8251</v>
      </c>
      <c r="H6808" t="s">
        <v>79</v>
      </c>
      <c r="L6808" t="s">
        <v>63</v>
      </c>
      <c r="R6808" t="s">
        <v>40</v>
      </c>
      <c r="AC6808" t="s">
        <v>8143</v>
      </c>
      <c r="AD6808">
        <v>37</v>
      </c>
      <c r="AE6808" s="1">
        <v>31.009982013702391</v>
      </c>
      <c r="AK6808" s="1">
        <f>Unleashed_Data[[#This Row],[OrderQuantity]]*Unleashed_Data[[#This Row],[UnitPrice]]</f>
        <v>1147.3693345069885</v>
      </c>
    </row>
    <row r="6809" spans="1:37">
      <c r="A6809" t="s">
        <v>6929</v>
      </c>
      <c r="B6809" s="2">
        <v>42414</v>
      </c>
      <c r="C6809" t="s">
        <v>89</v>
      </c>
      <c r="D6809" t="s">
        <v>89</v>
      </c>
      <c r="E6809" t="s">
        <v>53</v>
      </c>
      <c r="G6809" t="s">
        <v>8250</v>
      </c>
      <c r="H6809" t="s">
        <v>89</v>
      </c>
      <c r="L6809" s="3" t="s">
        <v>48</v>
      </c>
      <c r="R6809" t="s">
        <v>40</v>
      </c>
      <c r="AC6809" t="s">
        <v>8140</v>
      </c>
      <c r="AD6809">
        <v>17</v>
      </c>
      <c r="AE6809" s="1">
        <v>153.53858602046967</v>
      </c>
      <c r="AK6809" s="1">
        <f>Unleashed_Data[[#This Row],[OrderQuantity]]*Unleashed_Data[[#This Row],[UnitPrice]]</f>
        <v>2610.1559623479843</v>
      </c>
    </row>
    <row r="6810" spans="1:37">
      <c r="A6810" t="s">
        <v>6930</v>
      </c>
      <c r="B6810" s="2">
        <v>42230</v>
      </c>
      <c r="C6810" t="s">
        <v>119</v>
      </c>
      <c r="D6810" t="s">
        <v>119</v>
      </c>
      <c r="E6810" t="s">
        <v>66</v>
      </c>
      <c r="G6810" t="s">
        <v>8251</v>
      </c>
      <c r="H6810" t="s">
        <v>119</v>
      </c>
      <c r="L6810" t="s">
        <v>70</v>
      </c>
      <c r="R6810" t="s">
        <v>40</v>
      </c>
      <c r="AC6810" t="s">
        <v>8152</v>
      </c>
      <c r="AD6810">
        <v>40</v>
      </c>
      <c r="AE6810" s="1">
        <v>61.222705841064453</v>
      </c>
      <c r="AK6810" s="1">
        <f>Unleashed_Data[[#This Row],[OrderQuantity]]*Unleashed_Data[[#This Row],[UnitPrice]]</f>
        <v>2448.9082336425781</v>
      </c>
    </row>
    <row r="6811" spans="1:37">
      <c r="A6811" t="s">
        <v>6931</v>
      </c>
      <c r="B6811" s="2">
        <v>42471</v>
      </c>
      <c r="C6811" t="s">
        <v>114</v>
      </c>
      <c r="D6811" t="s">
        <v>114</v>
      </c>
      <c r="E6811" t="s">
        <v>53</v>
      </c>
      <c r="G6811" t="s">
        <v>8250</v>
      </c>
      <c r="H6811" t="s">
        <v>114</v>
      </c>
      <c r="L6811" t="s">
        <v>8134</v>
      </c>
      <c r="R6811" t="s">
        <v>49</v>
      </c>
      <c r="AC6811" t="s">
        <v>8138</v>
      </c>
      <c r="AD6811">
        <v>16</v>
      </c>
      <c r="AE6811" s="1">
        <v>11.162716794013978</v>
      </c>
      <c r="AK6811" s="1">
        <f>Unleashed_Data[[#This Row],[OrderQuantity]]*Unleashed_Data[[#This Row],[UnitPrice]]</f>
        <v>178.60346870422364</v>
      </c>
    </row>
    <row r="6812" spans="1:37">
      <c r="A6812" t="s">
        <v>6932</v>
      </c>
      <c r="B6812" s="2">
        <v>42109</v>
      </c>
      <c r="C6812" t="s">
        <v>75</v>
      </c>
      <c r="D6812" t="s">
        <v>75</v>
      </c>
      <c r="E6812" t="s">
        <v>38</v>
      </c>
      <c r="G6812" t="s">
        <v>8251</v>
      </c>
      <c r="H6812" t="s">
        <v>75</v>
      </c>
      <c r="L6812" t="s">
        <v>8134</v>
      </c>
      <c r="R6812" t="s">
        <v>40</v>
      </c>
      <c r="AC6812" t="s">
        <v>8155</v>
      </c>
      <c r="AD6812">
        <v>18</v>
      </c>
      <c r="AE6812" s="1">
        <v>17.001360368728637</v>
      </c>
      <c r="AK6812" s="1">
        <f>Unleashed_Data[[#This Row],[OrderQuantity]]*Unleashed_Data[[#This Row],[UnitPrice]]</f>
        <v>306.02448663711544</v>
      </c>
    </row>
    <row r="6813" spans="1:37">
      <c r="A6813" t="s">
        <v>6933</v>
      </c>
      <c r="B6813" s="2">
        <v>42217</v>
      </c>
      <c r="C6813" t="s">
        <v>110</v>
      </c>
      <c r="D6813" t="s">
        <v>110</v>
      </c>
      <c r="E6813" t="s">
        <v>53</v>
      </c>
      <c r="G6813" t="s">
        <v>8251</v>
      </c>
      <c r="H6813" t="s">
        <v>110</v>
      </c>
      <c r="L6813" t="s">
        <v>56</v>
      </c>
      <c r="R6813" t="s">
        <v>40</v>
      </c>
      <c r="AC6813" t="s">
        <v>8146</v>
      </c>
      <c r="AD6813">
        <v>30</v>
      </c>
      <c r="AE6813" s="1">
        <v>19.505438055992126</v>
      </c>
      <c r="AK6813" s="1">
        <f>Unleashed_Data[[#This Row],[OrderQuantity]]*Unleashed_Data[[#This Row],[UnitPrice]]</f>
        <v>585.16314167976384</v>
      </c>
    </row>
    <row r="6814" spans="1:37">
      <c r="A6814" t="s">
        <v>6934</v>
      </c>
      <c r="B6814" s="2">
        <v>42351</v>
      </c>
      <c r="C6814" t="s">
        <v>101</v>
      </c>
      <c r="D6814" t="s">
        <v>101</v>
      </c>
      <c r="E6814" t="s">
        <v>53</v>
      </c>
      <c r="G6814" t="s">
        <v>8249</v>
      </c>
      <c r="H6814" t="s">
        <v>101</v>
      </c>
      <c r="L6814" t="s">
        <v>8131</v>
      </c>
      <c r="R6814" t="s">
        <v>40</v>
      </c>
      <c r="AC6814" t="s">
        <v>8141</v>
      </c>
      <c r="AD6814">
        <v>26</v>
      </c>
      <c r="AE6814" s="1">
        <v>29.930624723434448</v>
      </c>
      <c r="AK6814" s="1">
        <f>Unleashed_Data[[#This Row],[OrderQuantity]]*Unleashed_Data[[#This Row],[UnitPrice]]</f>
        <v>778.19624280929565</v>
      </c>
    </row>
    <row r="6815" spans="1:37">
      <c r="A6815" t="s">
        <v>6935</v>
      </c>
      <c r="B6815" s="2">
        <v>42031</v>
      </c>
      <c r="C6815" t="s">
        <v>114</v>
      </c>
      <c r="D6815" t="s">
        <v>114</v>
      </c>
      <c r="E6815" t="s">
        <v>53</v>
      </c>
      <c r="G6815" t="s">
        <v>8250</v>
      </c>
      <c r="H6815" t="s">
        <v>114</v>
      </c>
      <c r="L6815" t="s">
        <v>8134</v>
      </c>
      <c r="R6815" t="s">
        <v>40</v>
      </c>
      <c r="AC6815" t="s">
        <v>8152</v>
      </c>
      <c r="AD6815">
        <v>37</v>
      </c>
      <c r="AE6815" s="1">
        <v>53.532621264457703</v>
      </c>
      <c r="AK6815" s="1">
        <f>Unleashed_Data[[#This Row],[OrderQuantity]]*Unleashed_Data[[#This Row],[UnitPrice]]</f>
        <v>1980.706986784935</v>
      </c>
    </row>
    <row r="6816" spans="1:37">
      <c r="A6816" t="s">
        <v>6936</v>
      </c>
      <c r="B6816" s="2">
        <v>42165</v>
      </c>
      <c r="C6816" t="s">
        <v>105</v>
      </c>
      <c r="D6816" t="s">
        <v>105</v>
      </c>
      <c r="E6816" t="s">
        <v>38</v>
      </c>
      <c r="G6816" t="s">
        <v>8251</v>
      </c>
      <c r="H6816" t="s">
        <v>105</v>
      </c>
      <c r="L6816" s="3" t="s">
        <v>48</v>
      </c>
      <c r="R6816" t="s">
        <v>40</v>
      </c>
      <c r="AC6816" t="s">
        <v>8156</v>
      </c>
      <c r="AD6816">
        <v>34</v>
      </c>
      <c r="AE6816" s="1">
        <v>65.652907490730286</v>
      </c>
      <c r="AK6816" s="1">
        <f>Unleashed_Data[[#This Row],[OrderQuantity]]*Unleashed_Data[[#This Row],[UnitPrice]]</f>
        <v>2232.1988546848297</v>
      </c>
    </row>
    <row r="6817" spans="1:37">
      <c r="A6817" t="s">
        <v>6937</v>
      </c>
      <c r="B6817" s="2">
        <v>42179</v>
      </c>
      <c r="C6817" t="s">
        <v>116</v>
      </c>
      <c r="D6817" t="s">
        <v>116</v>
      </c>
      <c r="E6817" t="s">
        <v>53</v>
      </c>
      <c r="G6817" t="s">
        <v>8251</v>
      </c>
      <c r="H6817" t="s">
        <v>116</v>
      </c>
      <c r="L6817" t="s">
        <v>69</v>
      </c>
      <c r="R6817" t="s">
        <v>40</v>
      </c>
      <c r="AC6817" t="s">
        <v>8146</v>
      </c>
      <c r="AD6817">
        <v>27</v>
      </c>
      <c r="AE6817" s="1">
        <v>19.715638957023621</v>
      </c>
      <c r="AK6817" s="1">
        <f>Unleashed_Data[[#This Row],[OrderQuantity]]*Unleashed_Data[[#This Row],[UnitPrice]]</f>
        <v>532.32225183963783</v>
      </c>
    </row>
    <row r="6818" spans="1:37">
      <c r="A6818" t="s">
        <v>6938</v>
      </c>
      <c r="B6818" s="2">
        <v>42217</v>
      </c>
      <c r="C6818" t="s">
        <v>83</v>
      </c>
      <c r="D6818" t="s">
        <v>83</v>
      </c>
      <c r="E6818" t="s">
        <v>66</v>
      </c>
      <c r="G6818" t="s">
        <v>8249</v>
      </c>
      <c r="H6818" t="s">
        <v>83</v>
      </c>
      <c r="L6818" t="s">
        <v>8183</v>
      </c>
      <c r="R6818" t="s">
        <v>40</v>
      </c>
      <c r="AC6818" t="s">
        <v>8152</v>
      </c>
      <c r="AD6818">
        <v>29</v>
      </c>
      <c r="AE6818" s="1">
        <v>51.654200553894043</v>
      </c>
      <c r="AK6818" s="1">
        <f>Unleashed_Data[[#This Row],[OrderQuantity]]*Unleashed_Data[[#This Row],[UnitPrice]]</f>
        <v>1497.9718160629272</v>
      </c>
    </row>
    <row r="6819" spans="1:37">
      <c r="A6819" t="s">
        <v>6939</v>
      </c>
      <c r="B6819" s="2">
        <v>42232</v>
      </c>
      <c r="C6819" t="s">
        <v>85</v>
      </c>
      <c r="D6819" t="s">
        <v>85</v>
      </c>
      <c r="E6819" t="s">
        <v>46</v>
      </c>
      <c r="G6819" t="s">
        <v>8252</v>
      </c>
      <c r="H6819" t="s">
        <v>85</v>
      </c>
      <c r="L6819" t="s">
        <v>8123</v>
      </c>
      <c r="R6819" t="s">
        <v>40</v>
      </c>
      <c r="AC6819" t="s">
        <v>8143</v>
      </c>
      <c r="AD6819">
        <v>16</v>
      </c>
      <c r="AE6819" s="1">
        <v>33.38858332633972</v>
      </c>
      <c r="AK6819" s="1">
        <f>Unleashed_Data[[#This Row],[OrderQuantity]]*Unleashed_Data[[#This Row],[UnitPrice]]</f>
        <v>534.21733322143552</v>
      </c>
    </row>
    <row r="6820" spans="1:37">
      <c r="A6820" t="s">
        <v>6940</v>
      </c>
      <c r="B6820" s="2">
        <v>42301</v>
      </c>
      <c r="C6820" t="s">
        <v>77</v>
      </c>
      <c r="D6820" t="s">
        <v>77</v>
      </c>
      <c r="E6820" t="s">
        <v>53</v>
      </c>
      <c r="G6820" t="s">
        <v>8250</v>
      </c>
      <c r="H6820" t="s">
        <v>77</v>
      </c>
      <c r="L6820" t="s">
        <v>58</v>
      </c>
      <c r="R6820" t="s">
        <v>40</v>
      </c>
      <c r="AC6820" t="s">
        <v>8141</v>
      </c>
      <c r="AD6820">
        <v>29</v>
      </c>
      <c r="AE6820" s="1">
        <v>26.995787501335144</v>
      </c>
      <c r="AK6820" s="1">
        <f>Unleashed_Data[[#This Row],[OrderQuantity]]*Unleashed_Data[[#This Row],[UnitPrice]]</f>
        <v>782.87783753871918</v>
      </c>
    </row>
    <row r="6821" spans="1:37">
      <c r="A6821" t="s">
        <v>6941</v>
      </c>
      <c r="B6821" s="2">
        <v>42401</v>
      </c>
      <c r="C6821" t="s">
        <v>107</v>
      </c>
      <c r="D6821" t="s">
        <v>107</v>
      </c>
      <c r="E6821" t="s">
        <v>38</v>
      </c>
      <c r="G6821" t="s">
        <v>8252</v>
      </c>
      <c r="H6821" t="s">
        <v>107</v>
      </c>
      <c r="L6821" t="s">
        <v>62</v>
      </c>
      <c r="R6821" t="s">
        <v>40</v>
      </c>
      <c r="AC6821" t="s">
        <v>8146</v>
      </c>
      <c r="AD6821">
        <v>29</v>
      </c>
      <c r="AE6821" s="1">
        <v>16.872656874656677</v>
      </c>
      <c r="AK6821" s="1">
        <f>Unleashed_Data[[#This Row],[OrderQuantity]]*Unleashed_Data[[#This Row],[UnitPrice]]</f>
        <v>489.30704936504361</v>
      </c>
    </row>
    <row r="6822" spans="1:37">
      <c r="A6822" t="s">
        <v>6942</v>
      </c>
      <c r="B6822" s="2">
        <v>42506</v>
      </c>
      <c r="C6822" t="s">
        <v>102</v>
      </c>
      <c r="D6822" t="s">
        <v>102</v>
      </c>
      <c r="E6822" t="s">
        <v>53</v>
      </c>
      <c r="G6822" t="s">
        <v>8250</v>
      </c>
      <c r="H6822" t="s">
        <v>102</v>
      </c>
      <c r="L6822" t="s">
        <v>8186</v>
      </c>
      <c r="R6822" t="s">
        <v>40</v>
      </c>
      <c r="AC6822" t="s">
        <v>8142</v>
      </c>
      <c r="AD6822">
        <v>28</v>
      </c>
      <c r="AE6822" s="1">
        <v>63.03975248336792</v>
      </c>
      <c r="AK6822" s="1">
        <f>Unleashed_Data[[#This Row],[OrderQuantity]]*Unleashed_Data[[#This Row],[UnitPrice]]</f>
        <v>1765.1130695343018</v>
      </c>
    </row>
    <row r="6823" spans="1:37">
      <c r="A6823" t="s">
        <v>6943</v>
      </c>
      <c r="B6823" s="2">
        <v>42429</v>
      </c>
      <c r="C6823" t="s">
        <v>79</v>
      </c>
      <c r="D6823" t="s">
        <v>79</v>
      </c>
      <c r="E6823" t="s">
        <v>53</v>
      </c>
      <c r="G6823" t="s">
        <v>8250</v>
      </c>
      <c r="H6823" t="s">
        <v>79</v>
      </c>
      <c r="L6823" t="s">
        <v>8122</v>
      </c>
      <c r="R6823" t="s">
        <v>40</v>
      </c>
      <c r="AC6823" t="s">
        <v>8143</v>
      </c>
      <c r="AD6823">
        <v>48</v>
      </c>
      <c r="AE6823" s="1">
        <v>36.651312780380252</v>
      </c>
      <c r="AK6823" s="1">
        <f>Unleashed_Data[[#This Row],[OrderQuantity]]*Unleashed_Data[[#This Row],[UnitPrice]]</f>
        <v>1759.2630134582521</v>
      </c>
    </row>
    <row r="6824" spans="1:37">
      <c r="A6824" t="s">
        <v>6944</v>
      </c>
      <c r="B6824" s="2">
        <v>42452</v>
      </c>
      <c r="C6824" t="s">
        <v>96</v>
      </c>
      <c r="D6824" t="s">
        <v>96</v>
      </c>
      <c r="E6824" t="s">
        <v>53</v>
      </c>
      <c r="G6824" t="s">
        <v>8249</v>
      </c>
      <c r="H6824" t="s">
        <v>96</v>
      </c>
      <c r="L6824" t="s">
        <v>8180</v>
      </c>
      <c r="R6824" t="s">
        <v>40</v>
      </c>
      <c r="AC6824" t="s">
        <v>8141</v>
      </c>
      <c r="AD6824">
        <v>41</v>
      </c>
      <c r="AE6824" s="1">
        <v>25.456908822059631</v>
      </c>
      <c r="AK6824" s="1">
        <f>Unleashed_Data[[#This Row],[OrderQuantity]]*Unleashed_Data[[#This Row],[UnitPrice]]</f>
        <v>1043.7332617044449</v>
      </c>
    </row>
    <row r="6825" spans="1:37">
      <c r="A6825" t="s">
        <v>6945</v>
      </c>
      <c r="B6825" s="2">
        <v>42029</v>
      </c>
      <c r="C6825" t="s">
        <v>83</v>
      </c>
      <c r="D6825" t="s">
        <v>83</v>
      </c>
      <c r="E6825" t="s">
        <v>53</v>
      </c>
      <c r="G6825" t="s">
        <v>8251</v>
      </c>
      <c r="H6825" t="s">
        <v>83</v>
      </c>
      <c r="L6825" t="s">
        <v>55</v>
      </c>
      <c r="R6825" t="s">
        <v>40</v>
      </c>
      <c r="AC6825" t="s">
        <v>8138</v>
      </c>
      <c r="AD6825">
        <v>52</v>
      </c>
      <c r="AE6825" s="1">
        <v>10.677354121208191</v>
      </c>
      <c r="AK6825" s="1">
        <f>Unleashed_Data[[#This Row],[OrderQuantity]]*Unleashed_Data[[#This Row],[UnitPrice]]</f>
        <v>555.222414302826</v>
      </c>
    </row>
    <row r="6826" spans="1:37">
      <c r="A6826" t="s">
        <v>6946</v>
      </c>
      <c r="B6826" s="2">
        <v>42429</v>
      </c>
      <c r="C6826" t="s">
        <v>93</v>
      </c>
      <c r="D6826" t="s">
        <v>93</v>
      </c>
      <c r="E6826" t="s">
        <v>53</v>
      </c>
      <c r="G6826" t="s">
        <v>8251</v>
      </c>
      <c r="H6826" t="s">
        <v>93</v>
      </c>
      <c r="L6826" s="3" t="s">
        <v>41</v>
      </c>
      <c r="R6826" t="s">
        <v>40</v>
      </c>
      <c r="AC6826" t="s">
        <v>8146</v>
      </c>
      <c r="AD6826">
        <v>19</v>
      </c>
      <c r="AE6826" s="1">
        <v>17.471774520874025</v>
      </c>
      <c r="AK6826" s="1">
        <f>Unleashed_Data[[#This Row],[OrderQuantity]]*Unleashed_Data[[#This Row],[UnitPrice]]</f>
        <v>331.96371589660646</v>
      </c>
    </row>
    <row r="6827" spans="1:37">
      <c r="A6827" t="s">
        <v>6947</v>
      </c>
      <c r="B6827" s="2">
        <v>42040</v>
      </c>
      <c r="C6827" t="s">
        <v>102</v>
      </c>
      <c r="D6827" t="s">
        <v>102</v>
      </c>
      <c r="E6827" t="s">
        <v>66</v>
      </c>
      <c r="G6827" t="s">
        <v>8250</v>
      </c>
      <c r="H6827" t="s">
        <v>102</v>
      </c>
      <c r="L6827" t="s">
        <v>8131</v>
      </c>
      <c r="R6827" t="s">
        <v>40</v>
      </c>
      <c r="AC6827" t="s">
        <v>8147</v>
      </c>
      <c r="AD6827">
        <v>27</v>
      </c>
      <c r="AE6827" s="1">
        <v>33.072425663471222</v>
      </c>
      <c r="AK6827" s="1">
        <f>Unleashed_Data[[#This Row],[OrderQuantity]]*Unleashed_Data[[#This Row],[UnitPrice]]</f>
        <v>892.95549291372299</v>
      </c>
    </row>
    <row r="6828" spans="1:37">
      <c r="A6828" t="s">
        <v>6948</v>
      </c>
      <c r="B6828" s="2">
        <v>42361</v>
      </c>
      <c r="C6828" t="s">
        <v>82</v>
      </c>
      <c r="D6828" t="s">
        <v>82</v>
      </c>
      <c r="E6828" t="s">
        <v>42</v>
      </c>
      <c r="G6828" t="s">
        <v>8249</v>
      </c>
      <c r="H6828" t="s">
        <v>82</v>
      </c>
      <c r="L6828" t="s">
        <v>56</v>
      </c>
      <c r="R6828" t="s">
        <v>40</v>
      </c>
      <c r="AC6828" t="s">
        <v>8141</v>
      </c>
      <c r="AD6828">
        <v>35</v>
      </c>
      <c r="AE6828" s="1">
        <v>29.903190970420837</v>
      </c>
      <c r="AK6828" s="1">
        <f>Unleashed_Data[[#This Row],[OrderQuantity]]*Unleashed_Data[[#This Row],[UnitPrice]]</f>
        <v>1046.6116839647293</v>
      </c>
    </row>
    <row r="6829" spans="1:37">
      <c r="A6829" t="s">
        <v>6949</v>
      </c>
      <c r="B6829" s="2">
        <v>42410</v>
      </c>
      <c r="C6829" t="s">
        <v>72</v>
      </c>
      <c r="D6829" t="s">
        <v>72</v>
      </c>
      <c r="E6829" t="s">
        <v>66</v>
      </c>
      <c r="G6829" t="s">
        <v>8249</v>
      </c>
      <c r="H6829" t="s">
        <v>72</v>
      </c>
      <c r="L6829" t="s">
        <v>8129</v>
      </c>
      <c r="R6829" t="s">
        <v>40</v>
      </c>
      <c r="AC6829" t="s">
        <v>8143</v>
      </c>
      <c r="AD6829">
        <v>23</v>
      </c>
      <c r="AE6829" s="1">
        <v>36.773880624771117</v>
      </c>
      <c r="AK6829" s="1">
        <f>Unleashed_Data[[#This Row],[OrderQuantity]]*Unleashed_Data[[#This Row],[UnitPrice]]</f>
        <v>845.79925436973565</v>
      </c>
    </row>
    <row r="6830" spans="1:37">
      <c r="A6830" t="s">
        <v>6950</v>
      </c>
      <c r="B6830" s="2">
        <v>42178</v>
      </c>
      <c r="C6830" t="s">
        <v>85</v>
      </c>
      <c r="D6830" t="s">
        <v>85</v>
      </c>
      <c r="E6830" t="s">
        <v>46</v>
      </c>
      <c r="G6830" t="s">
        <v>8250</v>
      </c>
      <c r="H6830" t="s">
        <v>85</v>
      </c>
      <c r="L6830" t="s">
        <v>62</v>
      </c>
      <c r="R6830" t="s">
        <v>40</v>
      </c>
      <c r="AC6830" t="s">
        <v>8153</v>
      </c>
      <c r="AD6830">
        <v>26</v>
      </c>
      <c r="AE6830" s="1">
        <v>10.431475162506104</v>
      </c>
      <c r="AK6830" s="1">
        <f>Unleashed_Data[[#This Row],[OrderQuantity]]*Unleashed_Data[[#This Row],[UnitPrice]]</f>
        <v>271.21835422515869</v>
      </c>
    </row>
    <row r="6831" spans="1:37">
      <c r="A6831" t="s">
        <v>6951</v>
      </c>
      <c r="B6831" s="2">
        <v>42422</v>
      </c>
      <c r="C6831" t="s">
        <v>94</v>
      </c>
      <c r="D6831" t="s">
        <v>94</v>
      </c>
      <c r="E6831" t="s">
        <v>53</v>
      </c>
      <c r="G6831" t="s">
        <v>8251</v>
      </c>
      <c r="H6831" t="s">
        <v>94</v>
      </c>
      <c r="L6831" t="s">
        <v>8125</v>
      </c>
      <c r="R6831" t="s">
        <v>40</v>
      </c>
      <c r="AC6831" t="s">
        <v>8149</v>
      </c>
      <c r="AD6831">
        <v>21</v>
      </c>
      <c r="AE6831" s="1">
        <v>37.01769783973694</v>
      </c>
      <c r="AK6831" s="1">
        <f>Unleashed_Data[[#This Row],[OrderQuantity]]*Unleashed_Data[[#This Row],[UnitPrice]]</f>
        <v>777.3716546344757</v>
      </c>
    </row>
    <row r="6832" spans="1:37">
      <c r="A6832" t="s">
        <v>6952</v>
      </c>
      <c r="B6832" s="2">
        <v>42469</v>
      </c>
      <c r="C6832" t="s">
        <v>79</v>
      </c>
      <c r="D6832" t="s">
        <v>79</v>
      </c>
      <c r="E6832" t="s">
        <v>53</v>
      </c>
      <c r="G6832" t="s">
        <v>8249</v>
      </c>
      <c r="H6832" t="s">
        <v>79</v>
      </c>
      <c r="L6832" s="3" t="s">
        <v>48</v>
      </c>
      <c r="R6832" t="s">
        <v>40</v>
      </c>
      <c r="AC6832" t="s">
        <v>8154</v>
      </c>
      <c r="AD6832">
        <v>52</v>
      </c>
      <c r="AE6832" s="1">
        <v>15.467271752357483</v>
      </c>
      <c r="AK6832" s="1">
        <f>Unleashed_Data[[#This Row],[OrderQuantity]]*Unleashed_Data[[#This Row],[UnitPrice]]</f>
        <v>804.2981311225891</v>
      </c>
    </row>
    <row r="6833" spans="1:37">
      <c r="A6833" t="s">
        <v>6953</v>
      </c>
      <c r="B6833" s="2">
        <v>42258</v>
      </c>
      <c r="C6833" t="s">
        <v>98</v>
      </c>
      <c r="D6833" t="s">
        <v>98</v>
      </c>
      <c r="E6833" t="s">
        <v>53</v>
      </c>
      <c r="G6833" t="s">
        <v>8251</v>
      </c>
      <c r="H6833" t="s">
        <v>98</v>
      </c>
      <c r="L6833" t="s">
        <v>63</v>
      </c>
      <c r="R6833" t="s">
        <v>40</v>
      </c>
      <c r="AC6833" t="s">
        <v>8146</v>
      </c>
      <c r="AD6833">
        <v>20</v>
      </c>
      <c r="AE6833" s="1">
        <v>19.919026789665221</v>
      </c>
      <c r="AK6833" s="1">
        <f>Unleashed_Data[[#This Row],[OrderQuantity]]*Unleashed_Data[[#This Row],[UnitPrice]]</f>
        <v>398.38053579330443</v>
      </c>
    </row>
    <row r="6834" spans="1:37">
      <c r="A6834" t="s">
        <v>6954</v>
      </c>
      <c r="B6834" s="2">
        <v>42256</v>
      </c>
      <c r="C6834" t="s">
        <v>80</v>
      </c>
      <c r="D6834" t="s">
        <v>80</v>
      </c>
      <c r="E6834" t="s">
        <v>46</v>
      </c>
      <c r="G6834" t="s">
        <v>8249</v>
      </c>
      <c r="H6834" t="s">
        <v>80</v>
      </c>
      <c r="L6834" t="s">
        <v>8124</v>
      </c>
      <c r="R6834" t="s">
        <v>40</v>
      </c>
      <c r="AC6834" t="s">
        <v>8139</v>
      </c>
      <c r="AD6834">
        <v>51</v>
      </c>
      <c r="AE6834" s="1">
        <v>6.9829012870788567</v>
      </c>
      <c r="AK6834" s="1">
        <f>Unleashed_Data[[#This Row],[OrderQuantity]]*Unleashed_Data[[#This Row],[UnitPrice]]</f>
        <v>356.12796564102172</v>
      </c>
    </row>
    <row r="6835" spans="1:37">
      <c r="A6835" t="s">
        <v>6955</v>
      </c>
      <c r="B6835" s="2">
        <v>42368</v>
      </c>
      <c r="C6835" t="s">
        <v>119</v>
      </c>
      <c r="D6835" t="s">
        <v>119</v>
      </c>
      <c r="E6835" t="s">
        <v>46</v>
      </c>
      <c r="G6835" t="s">
        <v>8251</v>
      </c>
      <c r="H6835" t="s">
        <v>119</v>
      </c>
      <c r="L6835" t="s">
        <v>63</v>
      </c>
      <c r="R6835" t="s">
        <v>40</v>
      </c>
      <c r="AC6835" t="s">
        <v>8152</v>
      </c>
      <c r="AD6835">
        <v>21</v>
      </c>
      <c r="AE6835" s="1">
        <v>63.201541304588318</v>
      </c>
      <c r="AK6835" s="1">
        <f>Unleashed_Data[[#This Row],[OrderQuantity]]*Unleashed_Data[[#This Row],[UnitPrice]]</f>
        <v>1327.2323673963547</v>
      </c>
    </row>
    <row r="6836" spans="1:37">
      <c r="A6836" t="s">
        <v>6956</v>
      </c>
      <c r="B6836" s="2">
        <v>42226</v>
      </c>
      <c r="C6836" t="s">
        <v>94</v>
      </c>
      <c r="D6836" t="s">
        <v>94</v>
      </c>
      <c r="E6836" t="s">
        <v>53</v>
      </c>
      <c r="G6836" t="s">
        <v>8250</v>
      </c>
      <c r="H6836" t="s">
        <v>94</v>
      </c>
      <c r="L6836" t="s">
        <v>63</v>
      </c>
      <c r="R6836" t="s">
        <v>40</v>
      </c>
      <c r="AC6836" t="s">
        <v>8147</v>
      </c>
      <c r="AD6836">
        <v>30</v>
      </c>
      <c r="AE6836" s="1">
        <v>28.266383767127991</v>
      </c>
      <c r="AK6836" s="1">
        <f>Unleashed_Data[[#This Row],[OrderQuantity]]*Unleashed_Data[[#This Row],[UnitPrice]]</f>
        <v>847.99151301383972</v>
      </c>
    </row>
    <row r="6837" spans="1:37">
      <c r="A6837" t="s">
        <v>6957</v>
      </c>
      <c r="B6837" s="2">
        <v>42169</v>
      </c>
      <c r="C6837" t="s">
        <v>86</v>
      </c>
      <c r="D6837" t="s">
        <v>86</v>
      </c>
      <c r="E6837" t="s">
        <v>46</v>
      </c>
      <c r="G6837" t="s">
        <v>8252</v>
      </c>
      <c r="H6837" t="s">
        <v>86</v>
      </c>
      <c r="L6837" t="s">
        <v>63</v>
      </c>
      <c r="R6837" t="s">
        <v>40</v>
      </c>
      <c r="AC6837" t="s">
        <v>8150</v>
      </c>
      <c r="AD6837">
        <v>16</v>
      </c>
      <c r="AE6837" s="1">
        <v>31.235927498340608</v>
      </c>
      <c r="AK6837" s="1">
        <f>Unleashed_Data[[#This Row],[OrderQuantity]]*Unleashed_Data[[#This Row],[UnitPrice]]</f>
        <v>499.77483997344973</v>
      </c>
    </row>
    <row r="6838" spans="1:37">
      <c r="A6838" t="s">
        <v>6958</v>
      </c>
      <c r="B6838" s="2">
        <v>42403</v>
      </c>
      <c r="C6838" t="s">
        <v>98</v>
      </c>
      <c r="D6838" t="s">
        <v>98</v>
      </c>
      <c r="E6838" t="s">
        <v>53</v>
      </c>
      <c r="G6838" t="s">
        <v>8252</v>
      </c>
      <c r="H6838" t="s">
        <v>98</v>
      </c>
      <c r="L6838" t="s">
        <v>61</v>
      </c>
      <c r="R6838" t="s">
        <v>40</v>
      </c>
      <c r="AC6838" t="s">
        <v>8145</v>
      </c>
      <c r="AD6838">
        <v>25</v>
      </c>
      <c r="AE6838" s="1">
        <v>26.160487041473388</v>
      </c>
      <c r="AK6838" s="1">
        <f>Unleashed_Data[[#This Row],[OrderQuantity]]*Unleashed_Data[[#This Row],[UnitPrice]]</f>
        <v>654.01217603683472</v>
      </c>
    </row>
    <row r="6839" spans="1:37">
      <c r="A6839" t="s">
        <v>6959</v>
      </c>
      <c r="B6839" s="2">
        <v>42422</v>
      </c>
      <c r="C6839" t="s">
        <v>97</v>
      </c>
      <c r="D6839" t="s">
        <v>97</v>
      </c>
      <c r="E6839" t="s">
        <v>53</v>
      </c>
      <c r="G6839" t="s">
        <v>8250</v>
      </c>
      <c r="H6839" t="s">
        <v>97</v>
      </c>
      <c r="L6839" t="s">
        <v>67</v>
      </c>
      <c r="R6839" t="s">
        <v>40</v>
      </c>
      <c r="AC6839" t="s">
        <v>8147</v>
      </c>
      <c r="AD6839">
        <v>33</v>
      </c>
      <c r="AE6839" s="1">
        <v>26.947758257389069</v>
      </c>
      <c r="AK6839" s="1">
        <f>Unleashed_Data[[#This Row],[OrderQuantity]]*Unleashed_Data[[#This Row],[UnitPrice]]</f>
        <v>889.27602249383926</v>
      </c>
    </row>
    <row r="6840" spans="1:37">
      <c r="A6840" t="s">
        <v>6960</v>
      </c>
      <c r="B6840" s="2">
        <v>42340</v>
      </c>
      <c r="C6840" t="s">
        <v>108</v>
      </c>
      <c r="D6840" t="s">
        <v>108</v>
      </c>
      <c r="E6840" t="s">
        <v>38</v>
      </c>
      <c r="G6840" t="s">
        <v>8251</v>
      </c>
      <c r="H6840" t="s">
        <v>108</v>
      </c>
      <c r="L6840" s="3" t="s">
        <v>48</v>
      </c>
      <c r="R6840" t="s">
        <v>40</v>
      </c>
      <c r="AC6840" t="s">
        <v>8144</v>
      </c>
      <c r="AD6840">
        <v>45</v>
      </c>
      <c r="AE6840" s="1">
        <v>36.686858694553372</v>
      </c>
      <c r="AK6840" s="1">
        <f>Unleashed_Data[[#This Row],[OrderQuantity]]*Unleashed_Data[[#This Row],[UnitPrice]]</f>
        <v>1650.9086412549018</v>
      </c>
    </row>
    <row r="6841" spans="1:37">
      <c r="A6841" t="s">
        <v>6961</v>
      </c>
      <c r="B6841" s="2">
        <v>42221</v>
      </c>
      <c r="C6841" t="s">
        <v>117</v>
      </c>
      <c r="D6841" t="s">
        <v>117</v>
      </c>
      <c r="E6841" t="s">
        <v>53</v>
      </c>
      <c r="G6841" t="s">
        <v>8252</v>
      </c>
      <c r="H6841" t="s">
        <v>117</v>
      </c>
      <c r="L6841" t="s">
        <v>56</v>
      </c>
      <c r="R6841" t="s">
        <v>40</v>
      </c>
      <c r="AC6841" t="s">
        <v>8145</v>
      </c>
      <c r="AD6841">
        <v>18</v>
      </c>
      <c r="AE6841" s="1">
        <v>26.280616621971131</v>
      </c>
      <c r="AK6841" s="1">
        <f>Unleashed_Data[[#This Row],[OrderQuantity]]*Unleashed_Data[[#This Row],[UnitPrice]]</f>
        <v>473.05109919548033</v>
      </c>
    </row>
    <row r="6842" spans="1:37">
      <c r="A6842" t="s">
        <v>6962</v>
      </c>
      <c r="B6842" s="2">
        <v>42282</v>
      </c>
      <c r="C6842" t="s">
        <v>111</v>
      </c>
      <c r="D6842" t="s">
        <v>111</v>
      </c>
      <c r="E6842" t="s">
        <v>53</v>
      </c>
      <c r="G6842" t="s">
        <v>8251</v>
      </c>
      <c r="H6842" t="s">
        <v>111</v>
      </c>
      <c r="L6842" t="s">
        <v>8130</v>
      </c>
      <c r="R6842" t="s">
        <v>40</v>
      </c>
      <c r="AC6842" t="s">
        <v>8141</v>
      </c>
      <c r="AD6842">
        <v>44</v>
      </c>
      <c r="AE6842" s="1">
        <v>26.456489562988281</v>
      </c>
      <c r="AK6842" s="1">
        <f>Unleashed_Data[[#This Row],[OrderQuantity]]*Unleashed_Data[[#This Row],[UnitPrice]]</f>
        <v>1164.0855407714844</v>
      </c>
    </row>
    <row r="6843" spans="1:37">
      <c r="A6843" t="s">
        <v>6963</v>
      </c>
      <c r="B6843" s="2">
        <v>42275</v>
      </c>
      <c r="C6843" t="s">
        <v>98</v>
      </c>
      <c r="D6843" t="s">
        <v>98</v>
      </c>
      <c r="E6843" t="s">
        <v>66</v>
      </c>
      <c r="G6843" t="s">
        <v>8250</v>
      </c>
      <c r="H6843" t="s">
        <v>98</v>
      </c>
      <c r="L6843" t="s">
        <v>8124</v>
      </c>
      <c r="R6843" t="s">
        <v>40</v>
      </c>
      <c r="AC6843" t="s">
        <v>8149</v>
      </c>
      <c r="AD6843">
        <v>33</v>
      </c>
      <c r="AE6843" s="1">
        <v>35.49334401130676</v>
      </c>
      <c r="AK6843" s="1">
        <f>Unleashed_Data[[#This Row],[OrderQuantity]]*Unleashed_Data[[#This Row],[UnitPrice]]</f>
        <v>1171.2803523731232</v>
      </c>
    </row>
    <row r="6844" spans="1:37">
      <c r="A6844" t="s">
        <v>6964</v>
      </c>
      <c r="B6844" s="2">
        <v>42277</v>
      </c>
      <c r="C6844" t="s">
        <v>119</v>
      </c>
      <c r="D6844" t="s">
        <v>119</v>
      </c>
      <c r="E6844" t="s">
        <v>38</v>
      </c>
      <c r="G6844" t="s">
        <v>8250</v>
      </c>
      <c r="H6844" t="s">
        <v>119</v>
      </c>
      <c r="L6844" t="s">
        <v>58</v>
      </c>
      <c r="R6844" t="s">
        <v>40</v>
      </c>
      <c r="AC6844" t="s">
        <v>8149</v>
      </c>
      <c r="AD6844">
        <v>38</v>
      </c>
      <c r="AE6844" s="1">
        <v>38.237469654083249</v>
      </c>
      <c r="AK6844" s="1">
        <f>Unleashed_Data[[#This Row],[OrderQuantity]]*Unleashed_Data[[#This Row],[UnitPrice]]</f>
        <v>1453.0238468551634</v>
      </c>
    </row>
    <row r="6845" spans="1:37">
      <c r="A6845" t="s">
        <v>6965</v>
      </c>
      <c r="B6845" s="2">
        <v>42426</v>
      </c>
      <c r="C6845" t="s">
        <v>107</v>
      </c>
      <c r="D6845" t="s">
        <v>107</v>
      </c>
      <c r="E6845" t="s">
        <v>42</v>
      </c>
      <c r="G6845" t="s">
        <v>8251</v>
      </c>
      <c r="H6845" t="s">
        <v>107</v>
      </c>
      <c r="L6845" t="s">
        <v>56</v>
      </c>
      <c r="R6845" t="s">
        <v>40</v>
      </c>
      <c r="AC6845" t="s">
        <v>8140</v>
      </c>
      <c r="AD6845">
        <v>25</v>
      </c>
      <c r="AE6845" s="1">
        <v>168.40517280101776</v>
      </c>
      <c r="AK6845" s="1">
        <f>Unleashed_Data[[#This Row],[OrderQuantity]]*Unleashed_Data[[#This Row],[UnitPrice]]</f>
        <v>4210.129320025444</v>
      </c>
    </row>
    <row r="6846" spans="1:37">
      <c r="A6846" t="s">
        <v>6966</v>
      </c>
      <c r="B6846" s="2">
        <v>42298</v>
      </c>
      <c r="C6846" t="s">
        <v>94</v>
      </c>
      <c r="D6846" t="s">
        <v>94</v>
      </c>
      <c r="E6846" t="s">
        <v>53</v>
      </c>
      <c r="G6846" t="s">
        <v>8251</v>
      </c>
      <c r="H6846" t="s">
        <v>94</v>
      </c>
      <c r="L6846" t="s">
        <v>8123</v>
      </c>
      <c r="R6846" t="s">
        <v>40</v>
      </c>
      <c r="AC6846" t="s">
        <v>8155</v>
      </c>
      <c r="AD6846">
        <v>33</v>
      </c>
      <c r="AE6846" s="1">
        <v>19.232831668853759</v>
      </c>
      <c r="AK6846" s="1">
        <f>Unleashed_Data[[#This Row],[OrderQuantity]]*Unleashed_Data[[#This Row],[UnitPrice]]</f>
        <v>634.6834450721741</v>
      </c>
    </row>
    <row r="6847" spans="1:37">
      <c r="A6847" t="s">
        <v>6967</v>
      </c>
      <c r="B6847" s="2">
        <v>42101</v>
      </c>
      <c r="C6847" t="s">
        <v>94</v>
      </c>
      <c r="D6847" t="s">
        <v>94</v>
      </c>
      <c r="E6847" t="s">
        <v>53</v>
      </c>
      <c r="G6847" t="s">
        <v>8251</v>
      </c>
      <c r="H6847" t="s">
        <v>94</v>
      </c>
      <c r="L6847" s="3" t="s">
        <v>48</v>
      </c>
      <c r="R6847" t="s">
        <v>40</v>
      </c>
      <c r="AC6847" t="s">
        <v>8142</v>
      </c>
      <c r="AD6847">
        <v>45</v>
      </c>
      <c r="AE6847" s="1">
        <v>71.554025292396545</v>
      </c>
      <c r="AK6847" s="1">
        <f>Unleashed_Data[[#This Row],[OrderQuantity]]*Unleashed_Data[[#This Row],[UnitPrice]]</f>
        <v>3219.9311381578445</v>
      </c>
    </row>
    <row r="6848" spans="1:37">
      <c r="A6848" t="s">
        <v>6968</v>
      </c>
      <c r="B6848" s="2">
        <v>42233</v>
      </c>
      <c r="C6848" t="s">
        <v>97</v>
      </c>
      <c r="D6848" t="s">
        <v>97</v>
      </c>
      <c r="E6848" t="s">
        <v>66</v>
      </c>
      <c r="G6848" t="s">
        <v>8252</v>
      </c>
      <c r="H6848" t="s">
        <v>97</v>
      </c>
      <c r="L6848" t="s">
        <v>8123</v>
      </c>
      <c r="R6848" t="s">
        <v>40</v>
      </c>
      <c r="AC6848" t="s">
        <v>8146</v>
      </c>
      <c r="AD6848">
        <v>40</v>
      </c>
      <c r="AE6848" s="1">
        <v>17.171788625717163</v>
      </c>
      <c r="AK6848" s="1">
        <f>Unleashed_Data[[#This Row],[OrderQuantity]]*Unleashed_Data[[#This Row],[UnitPrice]]</f>
        <v>686.87154502868657</v>
      </c>
    </row>
    <row r="6849" spans="1:37">
      <c r="A6849" t="s">
        <v>6969</v>
      </c>
      <c r="B6849" s="2">
        <v>42227</v>
      </c>
      <c r="C6849" t="s">
        <v>77</v>
      </c>
      <c r="D6849" t="s">
        <v>77</v>
      </c>
      <c r="E6849" t="s">
        <v>53</v>
      </c>
      <c r="G6849" t="s">
        <v>8251</v>
      </c>
      <c r="H6849" t="s">
        <v>77</v>
      </c>
      <c r="L6849" t="s">
        <v>50</v>
      </c>
      <c r="R6849" t="s">
        <v>40</v>
      </c>
      <c r="AC6849" t="s">
        <v>8148</v>
      </c>
      <c r="AD6849">
        <v>35</v>
      </c>
      <c r="AE6849" s="1">
        <v>25.930720061063766</v>
      </c>
      <c r="AK6849" s="1">
        <f>Unleashed_Data[[#This Row],[OrderQuantity]]*Unleashed_Data[[#This Row],[UnitPrice]]</f>
        <v>907.57520213723183</v>
      </c>
    </row>
    <row r="6850" spans="1:37">
      <c r="A6850" t="s">
        <v>6970</v>
      </c>
      <c r="B6850" s="2">
        <v>42389</v>
      </c>
      <c r="C6850" t="s">
        <v>81</v>
      </c>
      <c r="D6850" t="s">
        <v>81</v>
      </c>
      <c r="E6850" t="s">
        <v>53</v>
      </c>
      <c r="G6850" t="s">
        <v>8251</v>
      </c>
      <c r="H6850" t="s">
        <v>81</v>
      </c>
      <c r="L6850" t="s">
        <v>8136</v>
      </c>
      <c r="R6850" t="s">
        <v>40</v>
      </c>
      <c r="AC6850" t="s">
        <v>8154</v>
      </c>
      <c r="AD6850">
        <v>40</v>
      </c>
      <c r="AE6850" s="1">
        <v>14.365154552459718</v>
      </c>
      <c r="AK6850" s="1">
        <f>Unleashed_Data[[#This Row],[OrderQuantity]]*Unleashed_Data[[#This Row],[UnitPrice]]</f>
        <v>574.60618209838867</v>
      </c>
    </row>
    <row r="6851" spans="1:37">
      <c r="A6851" t="s">
        <v>6971</v>
      </c>
      <c r="B6851" s="2">
        <v>42387</v>
      </c>
      <c r="C6851" t="s">
        <v>105</v>
      </c>
      <c r="D6851" t="s">
        <v>105</v>
      </c>
      <c r="E6851" t="s">
        <v>53</v>
      </c>
      <c r="G6851" t="s">
        <v>8251</v>
      </c>
      <c r="H6851" t="s">
        <v>105</v>
      </c>
      <c r="L6851" s="3" t="s">
        <v>48</v>
      </c>
      <c r="R6851" t="s">
        <v>40</v>
      </c>
      <c r="AC6851" t="s">
        <v>8143</v>
      </c>
      <c r="AD6851">
        <v>32</v>
      </c>
      <c r="AE6851" s="1">
        <v>31.225599622726442</v>
      </c>
      <c r="AK6851" s="1">
        <f>Unleashed_Data[[#This Row],[OrderQuantity]]*Unleashed_Data[[#This Row],[UnitPrice]]</f>
        <v>999.21918792724614</v>
      </c>
    </row>
    <row r="6852" spans="1:37">
      <c r="A6852" t="s">
        <v>6972</v>
      </c>
      <c r="B6852" s="2">
        <v>42535</v>
      </c>
      <c r="C6852" t="s">
        <v>120</v>
      </c>
      <c r="D6852" t="s">
        <v>120</v>
      </c>
      <c r="E6852" t="s">
        <v>42</v>
      </c>
      <c r="G6852" t="s">
        <v>8249</v>
      </c>
      <c r="H6852" t="s">
        <v>120</v>
      </c>
      <c r="L6852" t="s">
        <v>8122</v>
      </c>
      <c r="R6852" t="s">
        <v>40</v>
      </c>
      <c r="AC6852" t="s">
        <v>8155</v>
      </c>
      <c r="AD6852">
        <v>25</v>
      </c>
      <c r="AE6852" s="1">
        <v>17.795216608047486</v>
      </c>
      <c r="AK6852" s="1">
        <f>Unleashed_Data[[#This Row],[OrderQuantity]]*Unleashed_Data[[#This Row],[UnitPrice]]</f>
        <v>444.88041520118713</v>
      </c>
    </row>
    <row r="6853" spans="1:37">
      <c r="A6853" t="s">
        <v>6973</v>
      </c>
      <c r="B6853" s="2">
        <v>42308</v>
      </c>
      <c r="C6853" t="s">
        <v>112</v>
      </c>
      <c r="D6853" t="s">
        <v>112</v>
      </c>
      <c r="E6853" t="s">
        <v>38</v>
      </c>
      <c r="G6853" t="s">
        <v>8249</v>
      </c>
      <c r="H6853" t="s">
        <v>112</v>
      </c>
      <c r="L6853" t="s">
        <v>63</v>
      </c>
      <c r="R6853" t="s">
        <v>40</v>
      </c>
      <c r="AC6853" t="s">
        <v>8147</v>
      </c>
      <c r="AD6853">
        <v>21</v>
      </c>
      <c r="AE6853" s="1">
        <v>26.79976886510849</v>
      </c>
      <c r="AK6853" s="1">
        <f>Unleashed_Data[[#This Row],[OrderQuantity]]*Unleashed_Data[[#This Row],[UnitPrice]]</f>
        <v>562.79514616727829</v>
      </c>
    </row>
    <row r="6854" spans="1:37">
      <c r="A6854" t="s">
        <v>6974</v>
      </c>
      <c r="B6854" s="2">
        <v>42036</v>
      </c>
      <c r="C6854" t="s">
        <v>84</v>
      </c>
      <c r="D6854" t="s">
        <v>84</v>
      </c>
      <c r="E6854" t="s">
        <v>53</v>
      </c>
      <c r="G6854" t="s">
        <v>8250</v>
      </c>
      <c r="H6854" t="s">
        <v>84</v>
      </c>
      <c r="L6854" t="s">
        <v>59</v>
      </c>
      <c r="R6854" t="s">
        <v>40</v>
      </c>
      <c r="AC6854" t="s">
        <v>8144</v>
      </c>
      <c r="AD6854">
        <v>36</v>
      </c>
      <c r="AE6854" s="1">
        <v>35.274353623390198</v>
      </c>
      <c r="AK6854" s="1">
        <f>Unleashed_Data[[#This Row],[OrderQuantity]]*Unleashed_Data[[#This Row],[UnitPrice]]</f>
        <v>1269.8767304420471</v>
      </c>
    </row>
    <row r="6855" spans="1:37">
      <c r="A6855" t="s">
        <v>6975</v>
      </c>
      <c r="B6855" s="2">
        <v>42292</v>
      </c>
      <c r="C6855" t="s">
        <v>121</v>
      </c>
      <c r="D6855" t="s">
        <v>121</v>
      </c>
      <c r="E6855" t="s">
        <v>53</v>
      </c>
      <c r="G6855" t="s">
        <v>8251</v>
      </c>
      <c r="H6855" t="s">
        <v>121</v>
      </c>
      <c r="L6855" t="s">
        <v>70</v>
      </c>
      <c r="R6855" t="s">
        <v>40</v>
      </c>
      <c r="AC6855" t="s">
        <v>8147</v>
      </c>
      <c r="AD6855">
        <v>35</v>
      </c>
      <c r="AE6855" s="1">
        <v>27.128057062625885</v>
      </c>
      <c r="AK6855" s="1">
        <f>Unleashed_Data[[#This Row],[OrderQuantity]]*Unleashed_Data[[#This Row],[UnitPrice]]</f>
        <v>949.48199719190598</v>
      </c>
    </row>
    <row r="6856" spans="1:37">
      <c r="A6856" t="s">
        <v>6976</v>
      </c>
      <c r="B6856" s="2">
        <v>42088</v>
      </c>
      <c r="C6856" t="s">
        <v>76</v>
      </c>
      <c r="D6856" t="s">
        <v>76</v>
      </c>
      <c r="E6856" t="s">
        <v>53</v>
      </c>
      <c r="G6856" t="s">
        <v>8252</v>
      </c>
      <c r="H6856" t="s">
        <v>76</v>
      </c>
      <c r="L6856" t="s">
        <v>8134</v>
      </c>
      <c r="R6856" t="s">
        <v>40</v>
      </c>
      <c r="AC6856" t="s">
        <v>8150</v>
      </c>
      <c r="AD6856">
        <v>46</v>
      </c>
      <c r="AE6856" s="1">
        <v>31.352589249610901</v>
      </c>
      <c r="AK6856" s="1">
        <f>Unleashed_Data[[#This Row],[OrderQuantity]]*Unleashed_Data[[#This Row],[UnitPrice]]</f>
        <v>1442.2191054821014</v>
      </c>
    </row>
    <row r="6857" spans="1:37">
      <c r="A6857" t="s">
        <v>6977</v>
      </c>
      <c r="B6857" s="2">
        <v>42190</v>
      </c>
      <c r="C6857" t="s">
        <v>119</v>
      </c>
      <c r="D6857" t="s">
        <v>119</v>
      </c>
      <c r="E6857" t="s">
        <v>53</v>
      </c>
      <c r="G6857" t="s">
        <v>8249</v>
      </c>
      <c r="H6857" t="s">
        <v>119</v>
      </c>
      <c r="L6857" t="s">
        <v>8129</v>
      </c>
      <c r="R6857" t="s">
        <v>40</v>
      </c>
      <c r="AC6857" t="s">
        <v>8140</v>
      </c>
      <c r="AD6857">
        <v>30</v>
      </c>
      <c r="AE6857" s="1">
        <v>161.33277814388276</v>
      </c>
      <c r="AK6857" s="1">
        <f>Unleashed_Data[[#This Row],[OrderQuantity]]*Unleashed_Data[[#This Row],[UnitPrice]]</f>
        <v>4839.9833443164825</v>
      </c>
    </row>
    <row r="6858" spans="1:37">
      <c r="A6858" t="s">
        <v>6978</v>
      </c>
      <c r="B6858" s="2">
        <v>42028</v>
      </c>
      <c r="C6858" t="s">
        <v>84</v>
      </c>
      <c r="D6858" t="s">
        <v>84</v>
      </c>
      <c r="E6858" t="s">
        <v>53</v>
      </c>
      <c r="G6858" t="s">
        <v>8251</v>
      </c>
      <c r="H6858" t="s">
        <v>84</v>
      </c>
      <c r="L6858" t="s">
        <v>57</v>
      </c>
      <c r="R6858" t="s">
        <v>40</v>
      </c>
      <c r="AC6858" t="s">
        <v>8141</v>
      </c>
      <c r="AD6858">
        <v>35</v>
      </c>
      <c r="AE6858" s="1">
        <v>25.717387199401855</v>
      </c>
      <c r="AK6858" s="1">
        <f>Unleashed_Data[[#This Row],[OrderQuantity]]*Unleashed_Data[[#This Row],[UnitPrice]]</f>
        <v>900.10855197906494</v>
      </c>
    </row>
    <row r="6859" spans="1:37">
      <c r="A6859" t="s">
        <v>6979</v>
      </c>
      <c r="B6859" s="2">
        <v>42458</v>
      </c>
      <c r="C6859" t="s">
        <v>114</v>
      </c>
      <c r="D6859" t="s">
        <v>114</v>
      </c>
      <c r="E6859" t="s">
        <v>66</v>
      </c>
      <c r="G6859" t="s">
        <v>8252</v>
      </c>
      <c r="H6859" t="s">
        <v>114</v>
      </c>
      <c r="L6859" t="s">
        <v>58</v>
      </c>
      <c r="R6859" t="s">
        <v>40</v>
      </c>
      <c r="AC6859" t="s">
        <v>8138</v>
      </c>
      <c r="AD6859">
        <v>48</v>
      </c>
      <c r="AE6859" s="1">
        <v>10.37319462299347</v>
      </c>
      <c r="AK6859" s="1">
        <f>Unleashed_Data[[#This Row],[OrderQuantity]]*Unleashed_Data[[#This Row],[UnitPrice]]</f>
        <v>497.91334190368656</v>
      </c>
    </row>
    <row r="6860" spans="1:37">
      <c r="A6860" t="s">
        <v>6980</v>
      </c>
      <c r="B6860" s="2">
        <v>42384</v>
      </c>
      <c r="C6860" t="s">
        <v>77</v>
      </c>
      <c r="D6860" t="s">
        <v>77</v>
      </c>
      <c r="E6860" t="s">
        <v>53</v>
      </c>
      <c r="G6860" t="s">
        <v>8250</v>
      </c>
      <c r="H6860" t="s">
        <v>77</v>
      </c>
      <c r="L6860" t="s">
        <v>70</v>
      </c>
      <c r="R6860" t="s">
        <v>40</v>
      </c>
      <c r="AC6860" t="s">
        <v>8150</v>
      </c>
      <c r="AD6860">
        <v>28</v>
      </c>
      <c r="AE6860" s="1">
        <v>31.35392701625824</v>
      </c>
      <c r="AK6860" s="1">
        <f>Unleashed_Data[[#This Row],[OrderQuantity]]*Unleashed_Data[[#This Row],[UnitPrice]]</f>
        <v>877.90995645523071</v>
      </c>
    </row>
    <row r="6861" spans="1:37">
      <c r="A6861" t="s">
        <v>6981</v>
      </c>
      <c r="B6861" s="2">
        <v>42309</v>
      </c>
      <c r="C6861" t="s">
        <v>111</v>
      </c>
      <c r="D6861" t="s">
        <v>111</v>
      </c>
      <c r="E6861" t="s">
        <v>66</v>
      </c>
      <c r="G6861" t="s">
        <v>8251</v>
      </c>
      <c r="H6861" t="s">
        <v>111</v>
      </c>
      <c r="L6861" t="s">
        <v>8187</v>
      </c>
      <c r="R6861" t="s">
        <v>40</v>
      </c>
      <c r="AC6861" t="s">
        <v>8144</v>
      </c>
      <c r="AD6861">
        <v>28</v>
      </c>
      <c r="AE6861" s="1">
        <v>39.090188266038894</v>
      </c>
      <c r="AK6861" s="1">
        <f>Unleashed_Data[[#This Row],[OrderQuantity]]*Unleashed_Data[[#This Row],[UnitPrice]]</f>
        <v>1094.5252714490889</v>
      </c>
    </row>
    <row r="6862" spans="1:37">
      <c r="A6862" t="s">
        <v>6982</v>
      </c>
      <c r="B6862" s="2">
        <v>42036</v>
      </c>
      <c r="C6862" t="s">
        <v>77</v>
      </c>
      <c r="D6862" t="s">
        <v>77</v>
      </c>
      <c r="E6862" t="s">
        <v>53</v>
      </c>
      <c r="G6862" t="s">
        <v>8252</v>
      </c>
      <c r="H6862" t="s">
        <v>77</v>
      </c>
      <c r="L6862" t="s">
        <v>56</v>
      </c>
      <c r="R6862" t="s">
        <v>40</v>
      </c>
      <c r="AC6862" t="s">
        <v>8147</v>
      </c>
      <c r="AD6862">
        <v>25</v>
      </c>
      <c r="AE6862" s="1">
        <v>33.262248277664185</v>
      </c>
      <c r="AK6862" s="1">
        <f>Unleashed_Data[[#This Row],[OrderQuantity]]*Unleashed_Data[[#This Row],[UnitPrice]]</f>
        <v>831.55620694160461</v>
      </c>
    </row>
    <row r="6863" spans="1:37">
      <c r="A6863" t="s">
        <v>6983</v>
      </c>
      <c r="B6863" s="2">
        <v>42551</v>
      </c>
      <c r="C6863" t="s">
        <v>98</v>
      </c>
      <c r="D6863" t="s">
        <v>98</v>
      </c>
      <c r="E6863" t="s">
        <v>53</v>
      </c>
      <c r="G6863" t="s">
        <v>8251</v>
      </c>
      <c r="H6863" t="s">
        <v>98</v>
      </c>
      <c r="L6863" t="s">
        <v>65</v>
      </c>
      <c r="R6863" t="s">
        <v>40</v>
      </c>
      <c r="AC6863" t="s">
        <v>8143</v>
      </c>
      <c r="AD6863">
        <v>18</v>
      </c>
      <c r="AE6863" s="1">
        <v>33.127929830551146</v>
      </c>
      <c r="AK6863" s="1">
        <f>Unleashed_Data[[#This Row],[OrderQuantity]]*Unleashed_Data[[#This Row],[UnitPrice]]</f>
        <v>596.30273694992059</v>
      </c>
    </row>
    <row r="6864" spans="1:37">
      <c r="A6864" t="s">
        <v>6984</v>
      </c>
      <c r="B6864" s="2">
        <v>42427</v>
      </c>
      <c r="C6864" t="s">
        <v>74</v>
      </c>
      <c r="D6864" t="s">
        <v>74</v>
      </c>
      <c r="E6864" t="s">
        <v>53</v>
      </c>
      <c r="G6864" t="s">
        <v>8251</v>
      </c>
      <c r="H6864" t="s">
        <v>74</v>
      </c>
      <c r="L6864" t="s">
        <v>8128</v>
      </c>
      <c r="R6864" t="s">
        <v>40</v>
      </c>
      <c r="AC6864" t="s">
        <v>8143</v>
      </c>
      <c r="AD6864">
        <v>38</v>
      </c>
      <c r="AE6864" s="1">
        <v>37.173262119293213</v>
      </c>
      <c r="AK6864" s="1">
        <f>Unleashed_Data[[#This Row],[OrderQuantity]]*Unleashed_Data[[#This Row],[UnitPrice]]</f>
        <v>1412.5839605331421</v>
      </c>
    </row>
    <row r="6865" spans="1:37">
      <c r="A6865" t="s">
        <v>6985</v>
      </c>
      <c r="B6865" s="2">
        <v>42435</v>
      </c>
      <c r="C6865" t="s">
        <v>104</v>
      </c>
      <c r="D6865" t="s">
        <v>104</v>
      </c>
      <c r="E6865" t="s">
        <v>38</v>
      </c>
      <c r="G6865" t="s">
        <v>8251</v>
      </c>
      <c r="H6865" t="s">
        <v>104</v>
      </c>
      <c r="L6865" t="s">
        <v>8180</v>
      </c>
      <c r="R6865" t="s">
        <v>40</v>
      </c>
      <c r="AC6865" t="s">
        <v>8145</v>
      </c>
      <c r="AD6865">
        <v>20</v>
      </c>
      <c r="AE6865" s="1">
        <v>26.853527808189391</v>
      </c>
      <c r="AK6865" s="1">
        <f>Unleashed_Data[[#This Row],[OrderQuantity]]*Unleashed_Data[[#This Row],[UnitPrice]]</f>
        <v>537.07055616378784</v>
      </c>
    </row>
    <row r="6866" spans="1:37">
      <c r="A6866" t="s">
        <v>6986</v>
      </c>
      <c r="B6866" s="2">
        <v>42112</v>
      </c>
      <c r="C6866" t="s">
        <v>120</v>
      </c>
      <c r="D6866" t="s">
        <v>120</v>
      </c>
      <c r="E6866" t="s">
        <v>53</v>
      </c>
      <c r="G6866" t="s">
        <v>8250</v>
      </c>
      <c r="H6866" t="s">
        <v>120</v>
      </c>
      <c r="L6866" t="s">
        <v>62</v>
      </c>
      <c r="R6866" t="s">
        <v>40</v>
      </c>
      <c r="AC6866" t="s">
        <v>8142</v>
      </c>
      <c r="AD6866">
        <v>35</v>
      </c>
      <c r="AE6866" s="1">
        <v>65.411116600036621</v>
      </c>
      <c r="AK6866" s="1">
        <f>Unleashed_Data[[#This Row],[OrderQuantity]]*Unleashed_Data[[#This Row],[UnitPrice]]</f>
        <v>2289.3890810012817</v>
      </c>
    </row>
    <row r="6867" spans="1:37">
      <c r="A6867" t="s">
        <v>6987</v>
      </c>
      <c r="B6867" s="2">
        <v>42182</v>
      </c>
      <c r="C6867" t="s">
        <v>93</v>
      </c>
      <c r="D6867" t="s">
        <v>93</v>
      </c>
      <c r="E6867" t="s">
        <v>53</v>
      </c>
      <c r="G6867" t="s">
        <v>8249</v>
      </c>
      <c r="H6867" t="s">
        <v>93</v>
      </c>
      <c r="L6867" t="s">
        <v>8123</v>
      </c>
      <c r="R6867" t="s">
        <v>40</v>
      </c>
      <c r="AC6867" t="s">
        <v>8152</v>
      </c>
      <c r="AD6867">
        <v>46</v>
      </c>
      <c r="AE6867" s="1">
        <v>51.058959364891052</v>
      </c>
      <c r="AK6867" s="1">
        <f>Unleashed_Data[[#This Row],[OrderQuantity]]*Unleashed_Data[[#This Row],[UnitPrice]]</f>
        <v>2348.7121307849884</v>
      </c>
    </row>
    <row r="6868" spans="1:37">
      <c r="A6868" t="s">
        <v>6988</v>
      </c>
      <c r="B6868" s="2">
        <v>42469</v>
      </c>
      <c r="C6868" t="s">
        <v>117</v>
      </c>
      <c r="D6868" t="s">
        <v>117</v>
      </c>
      <c r="E6868" t="s">
        <v>53</v>
      </c>
      <c r="G6868" t="s">
        <v>8250</v>
      </c>
      <c r="H6868" t="s">
        <v>117</v>
      </c>
      <c r="L6868" t="s">
        <v>8129</v>
      </c>
      <c r="R6868" t="s">
        <v>40</v>
      </c>
      <c r="AC6868" t="s">
        <v>8148</v>
      </c>
      <c r="AD6868">
        <v>22</v>
      </c>
      <c r="AE6868" s="1">
        <v>27.682204782962803</v>
      </c>
      <c r="AK6868" s="1">
        <f>Unleashed_Data[[#This Row],[OrderQuantity]]*Unleashed_Data[[#This Row],[UnitPrice]]</f>
        <v>609.00850522518169</v>
      </c>
    </row>
    <row r="6869" spans="1:37">
      <c r="A6869" t="s">
        <v>6989</v>
      </c>
      <c r="B6869" s="2">
        <v>42387</v>
      </c>
      <c r="C6869" t="s">
        <v>93</v>
      </c>
      <c r="D6869" t="s">
        <v>93</v>
      </c>
      <c r="E6869" t="s">
        <v>53</v>
      </c>
      <c r="G6869" t="s">
        <v>8251</v>
      </c>
      <c r="H6869" t="s">
        <v>93</v>
      </c>
      <c r="L6869" t="s">
        <v>50</v>
      </c>
      <c r="R6869" t="s">
        <v>40</v>
      </c>
      <c r="AC6869" t="s">
        <v>8142</v>
      </c>
      <c r="AD6869">
        <v>24</v>
      </c>
      <c r="AE6869" s="1">
        <v>71.789294600486755</v>
      </c>
      <c r="AK6869" s="1">
        <f>Unleashed_Data[[#This Row],[OrderQuantity]]*Unleashed_Data[[#This Row],[UnitPrice]]</f>
        <v>1722.9430704116821</v>
      </c>
    </row>
    <row r="6870" spans="1:37">
      <c r="A6870" t="s">
        <v>6990</v>
      </c>
      <c r="B6870" s="2">
        <v>42152</v>
      </c>
      <c r="C6870" t="s">
        <v>72</v>
      </c>
      <c r="D6870" t="s">
        <v>72</v>
      </c>
      <c r="E6870" t="s">
        <v>66</v>
      </c>
      <c r="G6870" t="s">
        <v>8251</v>
      </c>
      <c r="H6870" t="s">
        <v>72</v>
      </c>
      <c r="L6870" t="s">
        <v>8133</v>
      </c>
      <c r="R6870" t="s">
        <v>40</v>
      </c>
      <c r="AC6870" t="s">
        <v>8153</v>
      </c>
      <c r="AD6870">
        <v>46</v>
      </c>
      <c r="AE6870" s="1">
        <v>13.128176403045655</v>
      </c>
      <c r="AK6870" s="1">
        <f>Unleashed_Data[[#This Row],[OrderQuantity]]*Unleashed_Data[[#This Row],[UnitPrice]]</f>
        <v>603.89611454010014</v>
      </c>
    </row>
    <row r="6871" spans="1:37">
      <c r="A6871" t="s">
        <v>6991</v>
      </c>
      <c r="B6871" s="2">
        <v>42508</v>
      </c>
      <c r="C6871" t="s">
        <v>89</v>
      </c>
      <c r="D6871" t="s">
        <v>89</v>
      </c>
      <c r="E6871" t="s">
        <v>38</v>
      </c>
      <c r="G6871" t="s">
        <v>8252</v>
      </c>
      <c r="H6871" t="s">
        <v>89</v>
      </c>
      <c r="L6871" t="s">
        <v>8125</v>
      </c>
      <c r="R6871" t="s">
        <v>40</v>
      </c>
      <c r="AC6871" t="s">
        <v>8142</v>
      </c>
      <c r="AD6871">
        <v>26</v>
      </c>
      <c r="AE6871" s="1">
        <v>69.360748887062073</v>
      </c>
      <c r="AK6871" s="1">
        <f>Unleashed_Data[[#This Row],[OrderQuantity]]*Unleashed_Data[[#This Row],[UnitPrice]]</f>
        <v>1803.3794710636139</v>
      </c>
    </row>
    <row r="6872" spans="1:37">
      <c r="A6872" t="s">
        <v>6992</v>
      </c>
      <c r="B6872" s="2">
        <v>42461</v>
      </c>
      <c r="C6872" t="s">
        <v>73</v>
      </c>
      <c r="D6872" t="s">
        <v>73</v>
      </c>
      <c r="E6872" t="s">
        <v>53</v>
      </c>
      <c r="G6872" t="s">
        <v>8251</v>
      </c>
      <c r="H6872" t="s">
        <v>73</v>
      </c>
      <c r="L6872" s="3" t="s">
        <v>48</v>
      </c>
      <c r="R6872" t="s">
        <v>49</v>
      </c>
      <c r="AC6872" t="s">
        <v>8146</v>
      </c>
      <c r="AD6872">
        <v>16</v>
      </c>
      <c r="AE6872" s="1">
        <v>20.220807447433472</v>
      </c>
      <c r="AK6872" s="1">
        <f>Unleashed_Data[[#This Row],[OrderQuantity]]*Unleashed_Data[[#This Row],[UnitPrice]]</f>
        <v>323.53291915893556</v>
      </c>
    </row>
    <row r="6873" spans="1:37">
      <c r="A6873" t="s">
        <v>6993</v>
      </c>
      <c r="B6873" s="2">
        <v>42351</v>
      </c>
      <c r="C6873" t="s">
        <v>116</v>
      </c>
      <c r="D6873" t="s">
        <v>116</v>
      </c>
      <c r="E6873" t="s">
        <v>38</v>
      </c>
      <c r="G6873" t="s">
        <v>8251</v>
      </c>
      <c r="H6873" t="s">
        <v>116</v>
      </c>
      <c r="L6873" t="s">
        <v>8130</v>
      </c>
      <c r="R6873" t="s">
        <v>40</v>
      </c>
      <c r="AC6873" t="s">
        <v>8151</v>
      </c>
      <c r="AD6873">
        <v>24</v>
      </c>
      <c r="AE6873" s="1">
        <v>87.904230237007141</v>
      </c>
      <c r="AK6873" s="1">
        <f>Unleashed_Data[[#This Row],[OrderQuantity]]*Unleashed_Data[[#This Row],[UnitPrice]]</f>
        <v>2109.7015256881714</v>
      </c>
    </row>
    <row r="6874" spans="1:37">
      <c r="A6874" t="s">
        <v>6994</v>
      </c>
      <c r="B6874" s="2">
        <v>42042</v>
      </c>
      <c r="C6874" t="s">
        <v>102</v>
      </c>
      <c r="D6874" t="s">
        <v>102</v>
      </c>
      <c r="E6874" t="s">
        <v>46</v>
      </c>
      <c r="G6874" t="s">
        <v>8251</v>
      </c>
      <c r="H6874" t="s">
        <v>102</v>
      </c>
      <c r="L6874" t="s">
        <v>47</v>
      </c>
      <c r="R6874" t="s">
        <v>40</v>
      </c>
      <c r="AC6874" t="s">
        <v>8154</v>
      </c>
      <c r="AD6874">
        <v>36</v>
      </c>
      <c r="AE6874" s="1">
        <v>15.124165878295898</v>
      </c>
      <c r="AK6874" s="1">
        <f>Unleashed_Data[[#This Row],[OrderQuantity]]*Unleashed_Data[[#This Row],[UnitPrice]]</f>
        <v>544.46997161865238</v>
      </c>
    </row>
    <row r="6875" spans="1:37">
      <c r="A6875" t="s">
        <v>6995</v>
      </c>
      <c r="B6875" s="2">
        <v>42548</v>
      </c>
      <c r="C6875" t="s">
        <v>108</v>
      </c>
      <c r="D6875" t="s">
        <v>108</v>
      </c>
      <c r="E6875" t="s">
        <v>38</v>
      </c>
      <c r="G6875" t="s">
        <v>8250</v>
      </c>
      <c r="H6875" t="s">
        <v>108</v>
      </c>
      <c r="L6875" t="s">
        <v>8134</v>
      </c>
      <c r="R6875" t="s">
        <v>40</v>
      </c>
      <c r="AC6875" t="s">
        <v>8141</v>
      </c>
      <c r="AD6875">
        <v>17</v>
      </c>
      <c r="AE6875" s="1">
        <v>28.980461061000824</v>
      </c>
      <c r="AK6875" s="1">
        <f>Unleashed_Data[[#This Row],[OrderQuantity]]*Unleashed_Data[[#This Row],[UnitPrice]]</f>
        <v>492.66783803701401</v>
      </c>
    </row>
    <row r="6876" spans="1:37">
      <c r="A6876" t="s">
        <v>6996</v>
      </c>
      <c r="B6876" s="2">
        <v>42260</v>
      </c>
      <c r="C6876" t="s">
        <v>93</v>
      </c>
      <c r="D6876" t="s">
        <v>93</v>
      </c>
      <c r="E6876" t="s">
        <v>53</v>
      </c>
      <c r="G6876" t="s">
        <v>8250</v>
      </c>
      <c r="H6876" t="s">
        <v>93</v>
      </c>
      <c r="L6876" t="s">
        <v>55</v>
      </c>
      <c r="R6876" t="s">
        <v>40</v>
      </c>
      <c r="AC6876" t="s">
        <v>8155</v>
      </c>
      <c r="AD6876">
        <v>17</v>
      </c>
      <c r="AE6876" s="1">
        <v>17.521637773513792</v>
      </c>
      <c r="AK6876" s="1">
        <f>Unleashed_Data[[#This Row],[OrderQuantity]]*Unleashed_Data[[#This Row],[UnitPrice]]</f>
        <v>297.86784214973449</v>
      </c>
    </row>
    <row r="6877" spans="1:37">
      <c r="A6877" t="s">
        <v>6997</v>
      </c>
      <c r="B6877" s="2">
        <v>42240</v>
      </c>
      <c r="C6877" t="s">
        <v>78</v>
      </c>
      <c r="D6877" t="s">
        <v>78</v>
      </c>
      <c r="E6877" t="s">
        <v>38</v>
      </c>
      <c r="G6877" t="s">
        <v>8251</v>
      </c>
      <c r="H6877" t="s">
        <v>78</v>
      </c>
      <c r="L6877" t="s">
        <v>8137</v>
      </c>
      <c r="R6877" t="s">
        <v>40</v>
      </c>
      <c r="AC6877" t="s">
        <v>8141</v>
      </c>
      <c r="AD6877">
        <v>38</v>
      </c>
      <c r="AE6877" s="1">
        <v>26.12395316362381</v>
      </c>
      <c r="AK6877" s="1">
        <f>Unleashed_Data[[#This Row],[OrderQuantity]]*Unleashed_Data[[#This Row],[UnitPrice]]</f>
        <v>992.71022021770477</v>
      </c>
    </row>
    <row r="6878" spans="1:37">
      <c r="A6878" t="s">
        <v>6998</v>
      </c>
      <c r="B6878" s="2">
        <v>42480</v>
      </c>
      <c r="C6878" t="s">
        <v>87</v>
      </c>
      <c r="D6878" t="s">
        <v>87</v>
      </c>
      <c r="E6878" t="s">
        <v>38</v>
      </c>
      <c r="G6878" t="s">
        <v>8251</v>
      </c>
      <c r="H6878" t="s">
        <v>87</v>
      </c>
      <c r="L6878" t="s">
        <v>8123</v>
      </c>
      <c r="R6878" t="s">
        <v>40</v>
      </c>
      <c r="AC6878" t="s">
        <v>8147</v>
      </c>
      <c r="AD6878">
        <v>31</v>
      </c>
      <c r="AE6878" s="1">
        <v>30.92935585975647</v>
      </c>
      <c r="AK6878" s="1">
        <f>Unleashed_Data[[#This Row],[OrderQuantity]]*Unleashed_Data[[#This Row],[UnitPrice]]</f>
        <v>958.81003165245056</v>
      </c>
    </row>
    <row r="6879" spans="1:37">
      <c r="A6879" t="s">
        <v>6999</v>
      </c>
      <c r="B6879" s="2">
        <v>42140</v>
      </c>
      <c r="C6879" t="s">
        <v>74</v>
      </c>
      <c r="D6879" t="s">
        <v>74</v>
      </c>
      <c r="E6879" t="s">
        <v>46</v>
      </c>
      <c r="G6879" t="s">
        <v>8251</v>
      </c>
      <c r="H6879" t="s">
        <v>74</v>
      </c>
      <c r="L6879" t="s">
        <v>8130</v>
      </c>
      <c r="R6879" t="s">
        <v>40</v>
      </c>
      <c r="AC6879" t="s">
        <v>8155</v>
      </c>
      <c r="AD6879">
        <v>51</v>
      </c>
      <c r="AE6879" s="1">
        <v>18.629830574989317</v>
      </c>
      <c r="AK6879" s="1">
        <f>Unleashed_Data[[#This Row],[OrderQuantity]]*Unleashed_Data[[#This Row],[UnitPrice]]</f>
        <v>950.12135932445517</v>
      </c>
    </row>
    <row r="6880" spans="1:37">
      <c r="A6880" t="s">
        <v>7000</v>
      </c>
      <c r="B6880" s="2">
        <v>42526</v>
      </c>
      <c r="C6880" t="s">
        <v>73</v>
      </c>
      <c r="D6880" t="s">
        <v>73</v>
      </c>
      <c r="E6880" t="s">
        <v>38</v>
      </c>
      <c r="G6880" t="s">
        <v>8251</v>
      </c>
      <c r="H6880" t="s">
        <v>73</v>
      </c>
      <c r="L6880" t="s">
        <v>63</v>
      </c>
      <c r="R6880" t="s">
        <v>40</v>
      </c>
      <c r="AC6880" t="s">
        <v>8155</v>
      </c>
      <c r="AD6880">
        <v>22</v>
      </c>
      <c r="AE6880" s="1">
        <v>18.343689107894896</v>
      </c>
      <c r="AK6880" s="1">
        <f>Unleashed_Data[[#This Row],[OrderQuantity]]*Unleashed_Data[[#This Row],[UnitPrice]]</f>
        <v>403.5611603736877</v>
      </c>
    </row>
    <row r="6881" spans="1:37">
      <c r="A6881" t="s">
        <v>7001</v>
      </c>
      <c r="B6881" s="2">
        <v>42282</v>
      </c>
      <c r="C6881" t="s">
        <v>116</v>
      </c>
      <c r="D6881" t="s">
        <v>116</v>
      </c>
      <c r="E6881" t="s">
        <v>42</v>
      </c>
      <c r="G6881" t="s">
        <v>8250</v>
      </c>
      <c r="H6881" t="s">
        <v>116</v>
      </c>
      <c r="L6881" t="s">
        <v>50</v>
      </c>
      <c r="R6881" t="s">
        <v>40</v>
      </c>
      <c r="AC6881" t="s">
        <v>8148</v>
      </c>
      <c r="AD6881">
        <v>48</v>
      </c>
      <c r="AE6881" s="1">
        <v>26.70911380648613</v>
      </c>
      <c r="AK6881" s="1">
        <f>Unleashed_Data[[#This Row],[OrderQuantity]]*Unleashed_Data[[#This Row],[UnitPrice]]</f>
        <v>1282.0374627113342</v>
      </c>
    </row>
    <row r="6882" spans="1:37">
      <c r="A6882" t="s">
        <v>7002</v>
      </c>
      <c r="B6882" s="2">
        <v>42138</v>
      </c>
      <c r="C6882" t="s">
        <v>99</v>
      </c>
      <c r="D6882" t="s">
        <v>99</v>
      </c>
      <c r="E6882" t="s">
        <v>38</v>
      </c>
      <c r="G6882" t="s">
        <v>8251</v>
      </c>
      <c r="H6882" t="s">
        <v>99</v>
      </c>
      <c r="L6882" t="s">
        <v>43</v>
      </c>
      <c r="R6882" t="s">
        <v>40</v>
      </c>
      <c r="AC6882" t="s">
        <v>8146</v>
      </c>
      <c r="AD6882">
        <v>46</v>
      </c>
      <c r="AE6882" s="1">
        <v>20.216099891662598</v>
      </c>
      <c r="AK6882" s="1">
        <f>Unleashed_Data[[#This Row],[OrderQuantity]]*Unleashed_Data[[#This Row],[UnitPrice]]</f>
        <v>929.94059501647951</v>
      </c>
    </row>
    <row r="6883" spans="1:37">
      <c r="A6883" t="s">
        <v>7003</v>
      </c>
      <c r="B6883" s="2">
        <v>42320</v>
      </c>
      <c r="C6883" t="s">
        <v>120</v>
      </c>
      <c r="D6883" t="s">
        <v>120</v>
      </c>
      <c r="E6883" t="s">
        <v>53</v>
      </c>
      <c r="G6883" t="s">
        <v>8250</v>
      </c>
      <c r="H6883" t="s">
        <v>120</v>
      </c>
      <c r="L6883" t="s">
        <v>8123</v>
      </c>
      <c r="R6883" t="s">
        <v>40</v>
      </c>
      <c r="AC6883" t="s">
        <v>8140</v>
      </c>
      <c r="AD6883">
        <v>33</v>
      </c>
      <c r="AE6883" s="1">
        <v>163.45544130802153</v>
      </c>
      <c r="AK6883" s="1">
        <f>Unleashed_Data[[#This Row],[OrderQuantity]]*Unleashed_Data[[#This Row],[UnitPrice]]</f>
        <v>5394.0295631647105</v>
      </c>
    </row>
    <row r="6884" spans="1:37">
      <c r="A6884" t="s">
        <v>7004</v>
      </c>
      <c r="B6884" s="2">
        <v>42488</v>
      </c>
      <c r="C6884" t="s">
        <v>114</v>
      </c>
      <c r="D6884" t="s">
        <v>114</v>
      </c>
      <c r="E6884" t="s">
        <v>38</v>
      </c>
      <c r="G6884" t="s">
        <v>8250</v>
      </c>
      <c r="H6884" t="s">
        <v>114</v>
      </c>
      <c r="L6884" t="s">
        <v>69</v>
      </c>
      <c r="R6884" t="s">
        <v>40</v>
      </c>
      <c r="AC6884" t="s">
        <v>8153</v>
      </c>
      <c r="AD6884">
        <v>36</v>
      </c>
      <c r="AE6884" s="1">
        <v>11.291067934036255</v>
      </c>
      <c r="AK6884" s="1">
        <f>Unleashed_Data[[#This Row],[OrderQuantity]]*Unleashed_Data[[#This Row],[UnitPrice]]</f>
        <v>406.47844562530514</v>
      </c>
    </row>
    <row r="6885" spans="1:37">
      <c r="A6885" t="s">
        <v>7005</v>
      </c>
      <c r="B6885" s="2">
        <v>42113</v>
      </c>
      <c r="C6885" t="s">
        <v>117</v>
      </c>
      <c r="D6885" t="s">
        <v>117</v>
      </c>
      <c r="E6885" t="s">
        <v>53</v>
      </c>
      <c r="G6885" t="s">
        <v>8250</v>
      </c>
      <c r="H6885" t="s">
        <v>117</v>
      </c>
      <c r="L6885" t="s">
        <v>58</v>
      </c>
      <c r="R6885" t="s">
        <v>40</v>
      </c>
      <c r="AC6885" t="s">
        <v>8146</v>
      </c>
      <c r="AD6885">
        <v>15</v>
      </c>
      <c r="AE6885" s="1">
        <v>19.581745314598084</v>
      </c>
      <c r="AK6885" s="1">
        <f>Unleashed_Data[[#This Row],[OrderQuantity]]*Unleashed_Data[[#This Row],[UnitPrice]]</f>
        <v>293.72617971897125</v>
      </c>
    </row>
    <row r="6886" spans="1:37">
      <c r="A6886" t="s">
        <v>7006</v>
      </c>
      <c r="B6886" s="2">
        <v>42550</v>
      </c>
      <c r="C6886" t="s">
        <v>118</v>
      </c>
      <c r="D6886" t="s">
        <v>118</v>
      </c>
      <c r="E6886" t="s">
        <v>38</v>
      </c>
      <c r="G6886" t="s">
        <v>8250</v>
      </c>
      <c r="H6886" t="s">
        <v>118</v>
      </c>
      <c r="L6886" t="s">
        <v>8132</v>
      </c>
      <c r="R6886" t="s">
        <v>40</v>
      </c>
      <c r="AC6886" t="s">
        <v>8146</v>
      </c>
      <c r="AD6886">
        <v>47</v>
      </c>
      <c r="AE6886" s="1">
        <v>16.686731853485107</v>
      </c>
      <c r="AK6886" s="1">
        <f>Unleashed_Data[[#This Row],[OrderQuantity]]*Unleashed_Data[[#This Row],[UnitPrice]]</f>
        <v>784.27639711380004</v>
      </c>
    </row>
    <row r="6887" spans="1:37">
      <c r="A6887" t="s">
        <v>7007</v>
      </c>
      <c r="B6887" s="2">
        <v>42045</v>
      </c>
      <c r="C6887" t="s">
        <v>72</v>
      </c>
      <c r="D6887" t="s">
        <v>72</v>
      </c>
      <c r="E6887" t="s">
        <v>53</v>
      </c>
      <c r="G6887" t="s">
        <v>8250</v>
      </c>
      <c r="H6887" t="s">
        <v>72</v>
      </c>
      <c r="L6887" s="3" t="s">
        <v>48</v>
      </c>
      <c r="R6887" t="s">
        <v>40</v>
      </c>
      <c r="AC6887" t="s">
        <v>8145</v>
      </c>
      <c r="AD6887">
        <v>25</v>
      </c>
      <c r="AE6887" s="1">
        <v>26.835765156745911</v>
      </c>
      <c r="AK6887" s="1">
        <f>Unleashed_Data[[#This Row],[OrderQuantity]]*Unleashed_Data[[#This Row],[UnitPrice]]</f>
        <v>670.89412891864777</v>
      </c>
    </row>
    <row r="6888" spans="1:37">
      <c r="A6888" t="s">
        <v>7008</v>
      </c>
      <c r="B6888" s="2">
        <v>42190</v>
      </c>
      <c r="C6888" t="s">
        <v>92</v>
      </c>
      <c r="D6888" t="s">
        <v>92</v>
      </c>
      <c r="E6888" t="s">
        <v>66</v>
      </c>
      <c r="G6888" t="s">
        <v>8250</v>
      </c>
      <c r="H6888" t="s">
        <v>92</v>
      </c>
      <c r="L6888" t="s">
        <v>62</v>
      </c>
      <c r="R6888" t="s">
        <v>40</v>
      </c>
      <c r="AC6888" t="s">
        <v>8150</v>
      </c>
      <c r="AD6888">
        <v>49</v>
      </c>
      <c r="AE6888" s="1">
        <v>32.898722290992737</v>
      </c>
      <c r="AK6888" s="1">
        <f>Unleashed_Data[[#This Row],[OrderQuantity]]*Unleashed_Data[[#This Row],[UnitPrice]]</f>
        <v>1612.0373922586441</v>
      </c>
    </row>
    <row r="6889" spans="1:37">
      <c r="A6889" t="s">
        <v>7009</v>
      </c>
      <c r="B6889" s="2">
        <v>42174</v>
      </c>
      <c r="C6889" t="s">
        <v>78</v>
      </c>
      <c r="D6889" t="s">
        <v>78</v>
      </c>
      <c r="E6889" t="s">
        <v>38</v>
      </c>
      <c r="G6889" t="s">
        <v>8250</v>
      </c>
      <c r="H6889" t="s">
        <v>78</v>
      </c>
      <c r="L6889" t="s">
        <v>45</v>
      </c>
      <c r="R6889" t="s">
        <v>40</v>
      </c>
      <c r="AC6889" t="s">
        <v>8153</v>
      </c>
      <c r="AD6889">
        <v>21</v>
      </c>
      <c r="AE6889" s="1">
        <v>12.614118742942811</v>
      </c>
      <c r="AK6889" s="1">
        <f>Unleashed_Data[[#This Row],[OrderQuantity]]*Unleashed_Data[[#This Row],[UnitPrice]]</f>
        <v>264.89649360179902</v>
      </c>
    </row>
    <row r="6890" spans="1:37">
      <c r="A6890" t="s">
        <v>7010</v>
      </c>
      <c r="B6890" s="2">
        <v>42292</v>
      </c>
      <c r="C6890" t="s">
        <v>108</v>
      </c>
      <c r="D6890" t="s">
        <v>108</v>
      </c>
      <c r="E6890" t="s">
        <v>66</v>
      </c>
      <c r="G6890" t="s">
        <v>8251</v>
      </c>
      <c r="H6890" t="s">
        <v>108</v>
      </c>
      <c r="L6890" t="s">
        <v>41</v>
      </c>
      <c r="R6890" t="s">
        <v>40</v>
      </c>
      <c r="AC6890" t="s">
        <v>8141</v>
      </c>
      <c r="AD6890">
        <v>24</v>
      </c>
      <c r="AE6890" s="1">
        <v>29.028855323791504</v>
      </c>
      <c r="AK6890" s="1">
        <f>Unleashed_Data[[#This Row],[OrderQuantity]]*Unleashed_Data[[#This Row],[UnitPrice]]</f>
        <v>696.69252777099609</v>
      </c>
    </row>
    <row r="6891" spans="1:37">
      <c r="A6891" t="s">
        <v>7011</v>
      </c>
      <c r="B6891" s="2">
        <v>42099</v>
      </c>
      <c r="C6891" t="s">
        <v>107</v>
      </c>
      <c r="D6891" t="s">
        <v>107</v>
      </c>
      <c r="E6891" t="s">
        <v>53</v>
      </c>
      <c r="G6891" t="s">
        <v>8249</v>
      </c>
      <c r="H6891" t="s">
        <v>107</v>
      </c>
      <c r="L6891" t="s">
        <v>8186</v>
      </c>
      <c r="R6891" t="s">
        <v>40</v>
      </c>
      <c r="AC6891" t="s">
        <v>8153</v>
      </c>
      <c r="AD6891">
        <v>46</v>
      </c>
      <c r="AE6891" s="1">
        <v>12.268667244911194</v>
      </c>
      <c r="AK6891" s="1">
        <f>Unleashed_Data[[#This Row],[OrderQuantity]]*Unleashed_Data[[#This Row],[UnitPrice]]</f>
        <v>564.35869326591489</v>
      </c>
    </row>
    <row r="6892" spans="1:37">
      <c r="A6892" t="s">
        <v>7012</v>
      </c>
      <c r="B6892" s="2">
        <v>42163</v>
      </c>
      <c r="C6892" t="s">
        <v>84</v>
      </c>
      <c r="D6892" t="s">
        <v>84</v>
      </c>
      <c r="E6892" t="s">
        <v>66</v>
      </c>
      <c r="G6892" t="s">
        <v>8251</v>
      </c>
      <c r="H6892" t="s">
        <v>84</v>
      </c>
      <c r="L6892" t="s">
        <v>56</v>
      </c>
      <c r="R6892" t="s">
        <v>40</v>
      </c>
      <c r="AC6892" t="s">
        <v>8142</v>
      </c>
      <c r="AD6892">
        <v>25</v>
      </c>
      <c r="AE6892" s="1">
        <v>68.564007997512817</v>
      </c>
      <c r="AK6892" s="1">
        <f>Unleashed_Data[[#This Row],[OrderQuantity]]*Unleashed_Data[[#This Row],[UnitPrice]]</f>
        <v>1714.1001999378204</v>
      </c>
    </row>
    <row r="6893" spans="1:37">
      <c r="A6893" t="s">
        <v>7013</v>
      </c>
      <c r="B6893" s="2">
        <v>42533</v>
      </c>
      <c r="C6893" t="s">
        <v>96</v>
      </c>
      <c r="D6893" t="s">
        <v>96</v>
      </c>
      <c r="E6893" t="s">
        <v>46</v>
      </c>
      <c r="G6893" t="s">
        <v>8250</v>
      </c>
      <c r="H6893" t="s">
        <v>96</v>
      </c>
      <c r="L6893" t="s">
        <v>8133</v>
      </c>
      <c r="R6893" t="s">
        <v>40</v>
      </c>
      <c r="AC6893" t="s">
        <v>8143</v>
      </c>
      <c r="AD6893">
        <v>29</v>
      </c>
      <c r="AE6893" s="1">
        <v>36.649622201919556</v>
      </c>
      <c r="AK6893" s="1">
        <f>Unleashed_Data[[#This Row],[OrderQuantity]]*Unleashed_Data[[#This Row],[UnitPrice]]</f>
        <v>1062.8390438556671</v>
      </c>
    </row>
    <row r="6894" spans="1:37">
      <c r="A6894" t="s">
        <v>7014</v>
      </c>
      <c r="B6894" s="2">
        <v>42139</v>
      </c>
      <c r="C6894" t="s">
        <v>109</v>
      </c>
      <c r="D6894" t="s">
        <v>109</v>
      </c>
      <c r="E6894" t="s">
        <v>53</v>
      </c>
      <c r="G6894" t="s">
        <v>8250</v>
      </c>
      <c r="H6894" t="s">
        <v>109</v>
      </c>
      <c r="L6894" t="s">
        <v>8183</v>
      </c>
      <c r="R6894" t="s">
        <v>40</v>
      </c>
      <c r="AC6894" t="s">
        <v>8156</v>
      </c>
      <c r="AD6894">
        <v>47</v>
      </c>
      <c r="AE6894" s="1">
        <v>61.527408361434937</v>
      </c>
      <c r="AK6894" s="1">
        <f>Unleashed_Data[[#This Row],[OrderQuantity]]*Unleashed_Data[[#This Row],[UnitPrice]]</f>
        <v>2891.788192987442</v>
      </c>
    </row>
    <row r="6895" spans="1:37">
      <c r="A6895" t="s">
        <v>7015</v>
      </c>
      <c r="B6895" s="2">
        <v>42082</v>
      </c>
      <c r="C6895" t="s">
        <v>97</v>
      </c>
      <c r="D6895" t="s">
        <v>97</v>
      </c>
      <c r="E6895" t="s">
        <v>38</v>
      </c>
      <c r="G6895" t="s">
        <v>8252</v>
      </c>
      <c r="H6895" t="s">
        <v>97</v>
      </c>
      <c r="L6895" t="s">
        <v>61</v>
      </c>
      <c r="R6895" t="s">
        <v>40</v>
      </c>
      <c r="AC6895" t="s">
        <v>8153</v>
      </c>
      <c r="AD6895">
        <v>33</v>
      </c>
      <c r="AE6895" s="1">
        <v>13.174153256416322</v>
      </c>
      <c r="AK6895" s="1">
        <f>Unleashed_Data[[#This Row],[OrderQuantity]]*Unleashed_Data[[#This Row],[UnitPrice]]</f>
        <v>434.74705746173862</v>
      </c>
    </row>
    <row r="6896" spans="1:37">
      <c r="A6896" t="s">
        <v>7016</v>
      </c>
      <c r="B6896" s="2">
        <v>42144</v>
      </c>
      <c r="C6896" t="s">
        <v>76</v>
      </c>
      <c r="D6896" t="s">
        <v>76</v>
      </c>
      <c r="E6896" t="s">
        <v>53</v>
      </c>
      <c r="G6896" t="s">
        <v>8250</v>
      </c>
      <c r="H6896" t="s">
        <v>76</v>
      </c>
      <c r="L6896" t="s">
        <v>58</v>
      </c>
      <c r="R6896" t="s">
        <v>40</v>
      </c>
      <c r="AC6896" t="s">
        <v>8145</v>
      </c>
      <c r="AD6896">
        <v>16</v>
      </c>
      <c r="AE6896" s="1">
        <v>27.501966123580932</v>
      </c>
      <c r="AK6896" s="1">
        <f>Unleashed_Data[[#This Row],[OrderQuantity]]*Unleashed_Data[[#This Row],[UnitPrice]]</f>
        <v>440.03145797729491</v>
      </c>
    </row>
    <row r="6897" spans="1:37">
      <c r="A6897" t="s">
        <v>7017</v>
      </c>
      <c r="B6897" s="2">
        <v>42388</v>
      </c>
      <c r="C6897" t="s">
        <v>84</v>
      </c>
      <c r="D6897" t="s">
        <v>84</v>
      </c>
      <c r="E6897" t="s">
        <v>53</v>
      </c>
      <c r="G6897" t="s">
        <v>8250</v>
      </c>
      <c r="H6897" t="s">
        <v>84</v>
      </c>
      <c r="L6897" t="s">
        <v>47</v>
      </c>
      <c r="R6897" t="s">
        <v>40</v>
      </c>
      <c r="AC6897" t="s">
        <v>8156</v>
      </c>
      <c r="AD6897">
        <v>48</v>
      </c>
      <c r="AE6897" s="1">
        <v>65.38093239068985</v>
      </c>
      <c r="AK6897" s="1">
        <f>Unleashed_Data[[#This Row],[OrderQuantity]]*Unleashed_Data[[#This Row],[UnitPrice]]</f>
        <v>3138.2847547531128</v>
      </c>
    </row>
    <row r="6898" spans="1:37">
      <c r="A6898" t="s">
        <v>7018</v>
      </c>
      <c r="B6898" s="2">
        <v>42232</v>
      </c>
      <c r="C6898" t="s">
        <v>79</v>
      </c>
      <c r="D6898" t="s">
        <v>79</v>
      </c>
      <c r="E6898" t="s">
        <v>53</v>
      </c>
      <c r="G6898" t="s">
        <v>8250</v>
      </c>
      <c r="H6898" t="s">
        <v>79</v>
      </c>
      <c r="L6898" t="s">
        <v>47</v>
      </c>
      <c r="R6898" t="s">
        <v>40</v>
      </c>
      <c r="AC6898" t="s">
        <v>8139</v>
      </c>
      <c r="AD6898">
        <v>17</v>
      </c>
      <c r="AE6898" s="1">
        <v>6.2294785881042483</v>
      </c>
      <c r="AK6898" s="1">
        <f>Unleashed_Data[[#This Row],[OrderQuantity]]*Unleashed_Data[[#This Row],[UnitPrice]]</f>
        <v>105.90113599777222</v>
      </c>
    </row>
    <row r="6899" spans="1:37">
      <c r="A6899" t="s">
        <v>7019</v>
      </c>
      <c r="B6899" s="2">
        <v>42425</v>
      </c>
      <c r="C6899" t="s">
        <v>94</v>
      </c>
      <c r="D6899" t="s">
        <v>94</v>
      </c>
      <c r="E6899" t="s">
        <v>53</v>
      </c>
      <c r="G6899" t="s">
        <v>8251</v>
      </c>
      <c r="H6899" t="s">
        <v>94</v>
      </c>
      <c r="L6899" t="s">
        <v>8124</v>
      </c>
      <c r="R6899" t="s">
        <v>40</v>
      </c>
      <c r="AC6899" t="s">
        <v>8151</v>
      </c>
      <c r="AD6899">
        <v>48</v>
      </c>
      <c r="AE6899" s="1">
        <v>92.076955676078796</v>
      </c>
      <c r="AK6899" s="1">
        <f>Unleashed_Data[[#This Row],[OrderQuantity]]*Unleashed_Data[[#This Row],[UnitPrice]]</f>
        <v>4419.6938724517822</v>
      </c>
    </row>
    <row r="6900" spans="1:37">
      <c r="A6900" t="s">
        <v>7020</v>
      </c>
      <c r="B6900" s="2">
        <v>42101</v>
      </c>
      <c r="C6900" t="s">
        <v>83</v>
      </c>
      <c r="D6900" t="s">
        <v>83</v>
      </c>
      <c r="E6900" t="s">
        <v>53</v>
      </c>
      <c r="G6900" t="s">
        <v>8249</v>
      </c>
      <c r="H6900" t="s">
        <v>83</v>
      </c>
      <c r="L6900" t="s">
        <v>59</v>
      </c>
      <c r="R6900" t="s">
        <v>40</v>
      </c>
      <c r="AC6900" t="s">
        <v>8139</v>
      </c>
      <c r="AD6900">
        <v>18</v>
      </c>
      <c r="AE6900" s="1">
        <v>6.0099055719375611</v>
      </c>
      <c r="AK6900" s="1">
        <f>Unleashed_Data[[#This Row],[OrderQuantity]]*Unleashed_Data[[#This Row],[UnitPrice]]</f>
        <v>108.1783002948761</v>
      </c>
    </row>
    <row r="6901" spans="1:37">
      <c r="A6901" t="s">
        <v>7021</v>
      </c>
      <c r="B6901" s="2">
        <v>42410</v>
      </c>
      <c r="C6901" t="s">
        <v>74</v>
      </c>
      <c r="D6901" t="s">
        <v>74</v>
      </c>
      <c r="E6901" t="s">
        <v>38</v>
      </c>
      <c r="G6901" t="s">
        <v>8250</v>
      </c>
      <c r="H6901" t="s">
        <v>74</v>
      </c>
      <c r="L6901" t="s">
        <v>56</v>
      </c>
      <c r="R6901" t="s">
        <v>40</v>
      </c>
      <c r="AC6901" t="s">
        <v>8148</v>
      </c>
      <c r="AD6901">
        <v>31</v>
      </c>
      <c r="AE6901" s="1">
        <v>25.222207874059677</v>
      </c>
      <c r="AK6901" s="1">
        <f>Unleashed_Data[[#This Row],[OrderQuantity]]*Unleashed_Data[[#This Row],[UnitPrice]]</f>
        <v>781.88844409584999</v>
      </c>
    </row>
    <row r="6902" spans="1:37">
      <c r="A6902" t="s">
        <v>7022</v>
      </c>
      <c r="B6902" s="2">
        <v>42081</v>
      </c>
      <c r="C6902" t="s">
        <v>107</v>
      </c>
      <c r="D6902" t="s">
        <v>107</v>
      </c>
      <c r="E6902" t="s">
        <v>66</v>
      </c>
      <c r="G6902" t="s">
        <v>8249</v>
      </c>
      <c r="H6902" t="s">
        <v>107</v>
      </c>
      <c r="L6902" t="s">
        <v>57</v>
      </c>
      <c r="R6902" t="s">
        <v>49</v>
      </c>
      <c r="AC6902" t="s">
        <v>8152</v>
      </c>
      <c r="AD6902">
        <v>43</v>
      </c>
      <c r="AE6902" s="1">
        <v>50.748379230499268</v>
      </c>
      <c r="AK6902" s="1">
        <f>Unleashed_Data[[#This Row],[OrderQuantity]]*Unleashed_Data[[#This Row],[UnitPrice]]</f>
        <v>2182.1803069114685</v>
      </c>
    </row>
    <row r="6903" spans="1:37">
      <c r="A6903" t="s">
        <v>7023</v>
      </c>
      <c r="B6903" s="2">
        <v>42187</v>
      </c>
      <c r="C6903" t="s">
        <v>88</v>
      </c>
      <c r="D6903" t="s">
        <v>88</v>
      </c>
      <c r="E6903" t="s">
        <v>66</v>
      </c>
      <c r="G6903" t="s">
        <v>8250</v>
      </c>
      <c r="H6903" t="s">
        <v>88</v>
      </c>
      <c r="L6903" t="s">
        <v>62</v>
      </c>
      <c r="R6903" t="s">
        <v>40</v>
      </c>
      <c r="AC6903" t="s">
        <v>8145</v>
      </c>
      <c r="AD6903">
        <v>24</v>
      </c>
      <c r="AE6903" s="1">
        <v>24.878208470344543</v>
      </c>
      <c r="AK6903" s="1">
        <f>Unleashed_Data[[#This Row],[OrderQuantity]]*Unleashed_Data[[#This Row],[UnitPrice]]</f>
        <v>597.077003288269</v>
      </c>
    </row>
    <row r="6904" spans="1:37">
      <c r="A6904" t="s">
        <v>7024</v>
      </c>
      <c r="B6904" s="2">
        <v>42310</v>
      </c>
      <c r="C6904" t="s">
        <v>73</v>
      </c>
      <c r="D6904" t="s">
        <v>73</v>
      </c>
      <c r="E6904" t="s">
        <v>53</v>
      </c>
      <c r="G6904" t="s">
        <v>8251</v>
      </c>
      <c r="H6904" t="s">
        <v>73</v>
      </c>
      <c r="L6904" t="s">
        <v>56</v>
      </c>
      <c r="R6904" t="s">
        <v>40</v>
      </c>
      <c r="AC6904" t="s">
        <v>8140</v>
      </c>
      <c r="AD6904">
        <v>22</v>
      </c>
      <c r="AE6904" s="1">
        <v>171.88236174583434</v>
      </c>
      <c r="AK6904" s="1">
        <f>Unleashed_Data[[#This Row],[OrderQuantity]]*Unleashed_Data[[#This Row],[UnitPrice]]</f>
        <v>3781.4119584083555</v>
      </c>
    </row>
    <row r="6905" spans="1:37">
      <c r="A6905" t="s">
        <v>7025</v>
      </c>
      <c r="B6905" s="2">
        <v>42347</v>
      </c>
      <c r="C6905" t="s">
        <v>110</v>
      </c>
      <c r="D6905" t="s">
        <v>110</v>
      </c>
      <c r="E6905" t="s">
        <v>66</v>
      </c>
      <c r="G6905" t="s">
        <v>8249</v>
      </c>
      <c r="H6905" t="s">
        <v>110</v>
      </c>
      <c r="L6905" t="s">
        <v>8134</v>
      </c>
      <c r="R6905" t="s">
        <v>40</v>
      </c>
      <c r="AC6905" t="s">
        <v>8149</v>
      </c>
      <c r="AD6905">
        <v>49</v>
      </c>
      <c r="AE6905" s="1">
        <v>37.243452024459835</v>
      </c>
      <c r="AK6905" s="1">
        <f>Unleashed_Data[[#This Row],[OrderQuantity]]*Unleashed_Data[[#This Row],[UnitPrice]]</f>
        <v>1824.9291491985318</v>
      </c>
    </row>
    <row r="6906" spans="1:37">
      <c r="A6906" t="s">
        <v>7026</v>
      </c>
      <c r="B6906" s="2">
        <v>42340</v>
      </c>
      <c r="C6906" t="s">
        <v>104</v>
      </c>
      <c r="D6906" t="s">
        <v>104</v>
      </c>
      <c r="E6906" t="s">
        <v>66</v>
      </c>
      <c r="G6906" t="s">
        <v>8252</v>
      </c>
      <c r="H6906" t="s">
        <v>104</v>
      </c>
      <c r="L6906" t="s">
        <v>8181</v>
      </c>
      <c r="R6906" t="s">
        <v>40</v>
      </c>
      <c r="AC6906" t="s">
        <v>8154</v>
      </c>
      <c r="AD6906">
        <v>24</v>
      </c>
      <c r="AE6906" s="1">
        <v>15.349975738525391</v>
      </c>
      <c r="AK6906" s="1">
        <f>Unleashed_Data[[#This Row],[OrderQuantity]]*Unleashed_Data[[#This Row],[UnitPrice]]</f>
        <v>368.39941772460941</v>
      </c>
    </row>
    <row r="6907" spans="1:37">
      <c r="A6907" t="s">
        <v>7027</v>
      </c>
      <c r="B6907" s="2">
        <v>42425</v>
      </c>
      <c r="C6907" t="s">
        <v>93</v>
      </c>
      <c r="D6907" t="s">
        <v>93</v>
      </c>
      <c r="E6907" t="s">
        <v>53</v>
      </c>
      <c r="G6907" t="s">
        <v>8250</v>
      </c>
      <c r="H6907" t="s">
        <v>93</v>
      </c>
      <c r="L6907" t="s">
        <v>8133</v>
      </c>
      <c r="R6907" t="s">
        <v>40</v>
      </c>
      <c r="AC6907" t="s">
        <v>8144</v>
      </c>
      <c r="AD6907">
        <v>24</v>
      </c>
      <c r="AE6907" s="1">
        <v>36.183506616353988</v>
      </c>
      <c r="AK6907" s="1">
        <f>Unleashed_Data[[#This Row],[OrderQuantity]]*Unleashed_Data[[#This Row],[UnitPrice]]</f>
        <v>868.40415879249576</v>
      </c>
    </row>
    <row r="6908" spans="1:37">
      <c r="A6908" t="s">
        <v>7028</v>
      </c>
      <c r="B6908" s="2">
        <v>42482</v>
      </c>
      <c r="C6908" t="s">
        <v>81</v>
      </c>
      <c r="D6908" t="s">
        <v>81</v>
      </c>
      <c r="E6908" t="s">
        <v>46</v>
      </c>
      <c r="G6908" t="s">
        <v>8251</v>
      </c>
      <c r="H6908" t="s">
        <v>81</v>
      </c>
      <c r="L6908" t="s">
        <v>56</v>
      </c>
      <c r="R6908" t="s">
        <v>40</v>
      </c>
      <c r="AC6908" t="s">
        <v>8139</v>
      </c>
      <c r="AD6908">
        <v>46</v>
      </c>
      <c r="AE6908" s="1">
        <v>6.1810057497024538</v>
      </c>
      <c r="AK6908" s="1">
        <f>Unleashed_Data[[#This Row],[OrderQuantity]]*Unleashed_Data[[#This Row],[UnitPrice]]</f>
        <v>284.32626448631288</v>
      </c>
    </row>
    <row r="6909" spans="1:37">
      <c r="A6909" t="s">
        <v>7029</v>
      </c>
      <c r="B6909" s="2">
        <v>42015</v>
      </c>
      <c r="C6909" t="s">
        <v>74</v>
      </c>
      <c r="D6909" t="s">
        <v>74</v>
      </c>
      <c r="E6909" t="s">
        <v>46</v>
      </c>
      <c r="G6909" t="s">
        <v>8251</v>
      </c>
      <c r="H6909" t="s">
        <v>74</v>
      </c>
      <c r="L6909" t="s">
        <v>69</v>
      </c>
      <c r="R6909" t="s">
        <v>40</v>
      </c>
      <c r="AC6909" t="s">
        <v>8149</v>
      </c>
      <c r="AD6909">
        <v>24</v>
      </c>
      <c r="AE6909" s="1">
        <v>34.930943822860719</v>
      </c>
      <c r="AK6909" s="1">
        <f>Unleashed_Data[[#This Row],[OrderQuantity]]*Unleashed_Data[[#This Row],[UnitPrice]]</f>
        <v>838.34265174865732</v>
      </c>
    </row>
    <row r="6910" spans="1:37">
      <c r="A6910" t="s">
        <v>7030</v>
      </c>
      <c r="B6910" s="2">
        <v>42372</v>
      </c>
      <c r="C6910" t="s">
        <v>98</v>
      </c>
      <c r="D6910" t="s">
        <v>98</v>
      </c>
      <c r="E6910" t="s">
        <v>53</v>
      </c>
      <c r="G6910" t="s">
        <v>8251</v>
      </c>
      <c r="H6910" t="s">
        <v>98</v>
      </c>
      <c r="L6910" t="s">
        <v>8128</v>
      </c>
      <c r="R6910" t="s">
        <v>40</v>
      </c>
      <c r="AC6910" t="s">
        <v>8149</v>
      </c>
      <c r="AD6910">
        <v>44</v>
      </c>
      <c r="AE6910" s="1">
        <v>36.753250770568847</v>
      </c>
      <c r="AK6910" s="1">
        <f>Unleashed_Data[[#This Row],[OrderQuantity]]*Unleashed_Data[[#This Row],[UnitPrice]]</f>
        <v>1617.1430339050294</v>
      </c>
    </row>
    <row r="6911" spans="1:37">
      <c r="A6911" t="s">
        <v>7031</v>
      </c>
      <c r="B6911" s="2">
        <v>42100</v>
      </c>
      <c r="C6911" t="s">
        <v>86</v>
      </c>
      <c r="D6911" t="s">
        <v>86</v>
      </c>
      <c r="E6911" t="s">
        <v>53</v>
      </c>
      <c r="G6911" t="s">
        <v>8251</v>
      </c>
      <c r="H6911" t="s">
        <v>86</v>
      </c>
      <c r="L6911" t="s">
        <v>59</v>
      </c>
      <c r="R6911" t="s">
        <v>40</v>
      </c>
      <c r="AC6911" t="s">
        <v>8146</v>
      </c>
      <c r="AD6911">
        <v>19</v>
      </c>
      <c r="AE6911" s="1">
        <v>16.653483834266662</v>
      </c>
      <c r="AK6911" s="1">
        <f>Unleashed_Data[[#This Row],[OrderQuantity]]*Unleashed_Data[[#This Row],[UnitPrice]]</f>
        <v>316.41619285106657</v>
      </c>
    </row>
    <row r="6912" spans="1:37">
      <c r="A6912" t="s">
        <v>7032</v>
      </c>
      <c r="B6912" s="2">
        <v>42111</v>
      </c>
      <c r="C6912" t="s">
        <v>88</v>
      </c>
      <c r="D6912" t="s">
        <v>88</v>
      </c>
      <c r="E6912" t="s">
        <v>66</v>
      </c>
      <c r="G6912" t="s">
        <v>8251</v>
      </c>
      <c r="H6912" t="s">
        <v>88</v>
      </c>
      <c r="L6912" t="s">
        <v>47</v>
      </c>
      <c r="R6912" t="s">
        <v>40</v>
      </c>
      <c r="AC6912" t="s">
        <v>8140</v>
      </c>
      <c r="AD6912">
        <v>15</v>
      </c>
      <c r="AE6912" s="1">
        <v>166.86402163505554</v>
      </c>
      <c r="AK6912" s="1">
        <f>Unleashed_Data[[#This Row],[OrderQuantity]]*Unleashed_Data[[#This Row],[UnitPrice]]</f>
        <v>2502.9603245258331</v>
      </c>
    </row>
    <row r="6913" spans="1:37">
      <c r="A6913" t="s">
        <v>7033</v>
      </c>
      <c r="B6913" s="2">
        <v>42426</v>
      </c>
      <c r="C6913" t="s">
        <v>120</v>
      </c>
      <c r="D6913" t="s">
        <v>120</v>
      </c>
      <c r="E6913" t="s">
        <v>53</v>
      </c>
      <c r="G6913" t="s">
        <v>8250</v>
      </c>
      <c r="H6913" t="s">
        <v>120</v>
      </c>
      <c r="L6913" t="s">
        <v>56</v>
      </c>
      <c r="R6913" t="s">
        <v>40</v>
      </c>
      <c r="AC6913" t="s">
        <v>8154</v>
      </c>
      <c r="AD6913">
        <v>38</v>
      </c>
      <c r="AE6913" s="1">
        <v>15.936641418933869</v>
      </c>
      <c r="AK6913" s="1">
        <f>Unleashed_Data[[#This Row],[OrderQuantity]]*Unleashed_Data[[#This Row],[UnitPrice]]</f>
        <v>605.59237391948704</v>
      </c>
    </row>
    <row r="6914" spans="1:37">
      <c r="A6914" t="s">
        <v>7034</v>
      </c>
      <c r="B6914" s="2">
        <v>42294</v>
      </c>
      <c r="C6914" t="s">
        <v>94</v>
      </c>
      <c r="D6914" t="s">
        <v>94</v>
      </c>
      <c r="E6914" t="s">
        <v>53</v>
      </c>
      <c r="G6914" t="s">
        <v>8251</v>
      </c>
      <c r="H6914" t="s">
        <v>94</v>
      </c>
      <c r="L6914" t="s">
        <v>56</v>
      </c>
      <c r="R6914" t="s">
        <v>40</v>
      </c>
      <c r="AC6914" t="s">
        <v>8153</v>
      </c>
      <c r="AD6914">
        <v>15</v>
      </c>
      <c r="AE6914" s="1">
        <v>12.652817726135254</v>
      </c>
      <c r="AK6914" s="1">
        <f>Unleashed_Data[[#This Row],[OrderQuantity]]*Unleashed_Data[[#This Row],[UnitPrice]]</f>
        <v>189.79226589202881</v>
      </c>
    </row>
    <row r="6915" spans="1:37">
      <c r="A6915" t="s">
        <v>7035</v>
      </c>
      <c r="B6915" s="2">
        <v>42251</v>
      </c>
      <c r="C6915" t="s">
        <v>88</v>
      </c>
      <c r="D6915" t="s">
        <v>88</v>
      </c>
      <c r="E6915" t="s">
        <v>66</v>
      </c>
      <c r="G6915" t="s">
        <v>8251</v>
      </c>
      <c r="H6915" t="s">
        <v>88</v>
      </c>
      <c r="L6915" t="s">
        <v>69</v>
      </c>
      <c r="R6915" t="s">
        <v>40</v>
      </c>
      <c r="AC6915" t="s">
        <v>8145</v>
      </c>
      <c r="AD6915">
        <v>41</v>
      </c>
      <c r="AE6915" s="1">
        <v>26.569765381813049</v>
      </c>
      <c r="AK6915" s="1">
        <f>Unleashed_Data[[#This Row],[OrderQuantity]]*Unleashed_Data[[#This Row],[UnitPrice]]</f>
        <v>1089.3603806543349</v>
      </c>
    </row>
    <row r="6916" spans="1:37">
      <c r="A6916" t="s">
        <v>7036</v>
      </c>
      <c r="B6916" s="2">
        <v>42040</v>
      </c>
      <c r="C6916" t="s">
        <v>91</v>
      </c>
      <c r="D6916" t="s">
        <v>91</v>
      </c>
      <c r="E6916" t="s">
        <v>38</v>
      </c>
      <c r="G6916" t="s">
        <v>8249</v>
      </c>
      <c r="H6916" t="s">
        <v>91</v>
      </c>
      <c r="L6916" t="s">
        <v>63</v>
      </c>
      <c r="R6916" t="s">
        <v>40</v>
      </c>
      <c r="AC6916" t="s">
        <v>8156</v>
      </c>
      <c r="AD6916">
        <v>40</v>
      </c>
      <c r="AE6916" s="1">
        <v>66.643325686454773</v>
      </c>
      <c r="AK6916" s="1">
        <f>Unleashed_Data[[#This Row],[OrderQuantity]]*Unleashed_Data[[#This Row],[UnitPrice]]</f>
        <v>2665.7330274581909</v>
      </c>
    </row>
    <row r="6917" spans="1:37">
      <c r="A6917" t="s">
        <v>7037</v>
      </c>
      <c r="B6917" s="2">
        <v>42171</v>
      </c>
      <c r="C6917" t="s">
        <v>95</v>
      </c>
      <c r="D6917" t="s">
        <v>95</v>
      </c>
      <c r="E6917" t="s">
        <v>53</v>
      </c>
      <c r="G6917" t="s">
        <v>8250</v>
      </c>
      <c r="H6917" t="s">
        <v>95</v>
      </c>
      <c r="L6917" t="s">
        <v>8178</v>
      </c>
      <c r="R6917" t="s">
        <v>40</v>
      </c>
      <c r="AC6917" t="s">
        <v>8143</v>
      </c>
      <c r="AD6917">
        <v>42</v>
      </c>
      <c r="AE6917" s="1">
        <v>30.73904824256897</v>
      </c>
      <c r="AK6917" s="1">
        <f>Unleashed_Data[[#This Row],[OrderQuantity]]*Unleashed_Data[[#This Row],[UnitPrice]]</f>
        <v>1291.0400261878967</v>
      </c>
    </row>
    <row r="6918" spans="1:37">
      <c r="A6918" t="s">
        <v>7038</v>
      </c>
      <c r="B6918" s="2">
        <v>42441</v>
      </c>
      <c r="C6918" t="s">
        <v>96</v>
      </c>
      <c r="D6918" t="s">
        <v>96</v>
      </c>
      <c r="E6918" t="s">
        <v>53</v>
      </c>
      <c r="G6918" t="s">
        <v>8249</v>
      </c>
      <c r="H6918" t="s">
        <v>96</v>
      </c>
      <c r="L6918" t="s">
        <v>41</v>
      </c>
      <c r="R6918" t="s">
        <v>40</v>
      </c>
      <c r="AC6918" t="s">
        <v>8148</v>
      </c>
      <c r="AD6918">
        <v>46</v>
      </c>
      <c r="AE6918" s="1">
        <v>28.202930331230167</v>
      </c>
      <c r="AK6918" s="1">
        <f>Unleashed_Data[[#This Row],[OrderQuantity]]*Unleashed_Data[[#This Row],[UnitPrice]]</f>
        <v>1297.3347952365878</v>
      </c>
    </row>
    <row r="6919" spans="1:37">
      <c r="A6919" t="s">
        <v>7039</v>
      </c>
      <c r="B6919" s="2">
        <v>42180</v>
      </c>
      <c r="C6919" t="s">
        <v>114</v>
      </c>
      <c r="D6919" t="s">
        <v>114</v>
      </c>
      <c r="E6919" t="s">
        <v>38</v>
      </c>
      <c r="G6919" t="s">
        <v>8250</v>
      </c>
      <c r="H6919" t="s">
        <v>114</v>
      </c>
      <c r="L6919" t="s">
        <v>8180</v>
      </c>
      <c r="R6919" t="s">
        <v>40</v>
      </c>
      <c r="AC6919" t="s">
        <v>8153</v>
      </c>
      <c r="AD6919">
        <v>21</v>
      </c>
      <c r="AE6919" s="1">
        <v>12.656791615486146</v>
      </c>
      <c r="AK6919" s="1">
        <f>Unleashed_Data[[#This Row],[OrderQuantity]]*Unleashed_Data[[#This Row],[UnitPrice]]</f>
        <v>265.79262392520906</v>
      </c>
    </row>
    <row r="6920" spans="1:37">
      <c r="A6920" t="s">
        <v>7040</v>
      </c>
      <c r="B6920" s="2">
        <v>42367</v>
      </c>
      <c r="C6920" t="s">
        <v>95</v>
      </c>
      <c r="D6920" t="s">
        <v>95</v>
      </c>
      <c r="E6920" t="s">
        <v>53</v>
      </c>
      <c r="G6920" t="s">
        <v>8251</v>
      </c>
      <c r="H6920" t="s">
        <v>95</v>
      </c>
      <c r="L6920" t="s">
        <v>56</v>
      </c>
      <c r="R6920" t="s">
        <v>49</v>
      </c>
      <c r="AC6920" t="s">
        <v>8154</v>
      </c>
      <c r="AD6920">
        <v>48</v>
      </c>
      <c r="AE6920" s="1">
        <v>16.106503567695619</v>
      </c>
      <c r="AK6920" s="1">
        <f>Unleashed_Data[[#This Row],[OrderQuantity]]*Unleashed_Data[[#This Row],[UnitPrice]]</f>
        <v>773.11217124938969</v>
      </c>
    </row>
    <row r="6921" spans="1:37">
      <c r="A6921" t="s">
        <v>7041</v>
      </c>
      <c r="B6921" s="2">
        <v>42066</v>
      </c>
      <c r="C6921" t="s">
        <v>73</v>
      </c>
      <c r="D6921" t="s">
        <v>73</v>
      </c>
      <c r="E6921" t="s">
        <v>66</v>
      </c>
      <c r="G6921" t="s">
        <v>8252</v>
      </c>
      <c r="H6921" t="s">
        <v>73</v>
      </c>
      <c r="L6921" t="s">
        <v>58</v>
      </c>
      <c r="R6921" t="s">
        <v>40</v>
      </c>
      <c r="AC6921" t="s">
        <v>8145</v>
      </c>
      <c r="AD6921">
        <v>34</v>
      </c>
      <c r="AE6921" s="1">
        <v>27.108351988792418</v>
      </c>
      <c r="AK6921" s="1">
        <f>Unleashed_Data[[#This Row],[OrderQuantity]]*Unleashed_Data[[#This Row],[UnitPrice]]</f>
        <v>921.68396761894223</v>
      </c>
    </row>
    <row r="6922" spans="1:37">
      <c r="A6922" t="s">
        <v>7042</v>
      </c>
      <c r="B6922" s="2">
        <v>42425</v>
      </c>
      <c r="C6922" t="s">
        <v>89</v>
      </c>
      <c r="D6922" t="s">
        <v>89</v>
      </c>
      <c r="E6922" t="s">
        <v>53</v>
      </c>
      <c r="G6922" t="s">
        <v>8251</v>
      </c>
      <c r="H6922" t="s">
        <v>89</v>
      </c>
      <c r="L6922" t="s">
        <v>8129</v>
      </c>
      <c r="R6922" t="s">
        <v>40</v>
      </c>
      <c r="AC6922" t="s">
        <v>8154</v>
      </c>
      <c r="AD6922">
        <v>30</v>
      </c>
      <c r="AE6922" s="1">
        <v>14.941672172546387</v>
      </c>
      <c r="AK6922" s="1">
        <f>Unleashed_Data[[#This Row],[OrderQuantity]]*Unleashed_Data[[#This Row],[UnitPrice]]</f>
        <v>448.25016517639159</v>
      </c>
    </row>
    <row r="6923" spans="1:37">
      <c r="A6923" t="s">
        <v>7043</v>
      </c>
      <c r="B6923" s="2">
        <v>42267</v>
      </c>
      <c r="C6923" t="s">
        <v>79</v>
      </c>
      <c r="D6923" t="s">
        <v>79</v>
      </c>
      <c r="E6923" t="s">
        <v>38</v>
      </c>
      <c r="G6923" t="s">
        <v>8249</v>
      </c>
      <c r="H6923" t="s">
        <v>79</v>
      </c>
      <c r="L6923" t="s">
        <v>69</v>
      </c>
      <c r="R6923" t="s">
        <v>40</v>
      </c>
      <c r="AC6923" t="s">
        <v>8150</v>
      </c>
      <c r="AD6923">
        <v>40</v>
      </c>
      <c r="AE6923" s="1">
        <v>30.614366376399992</v>
      </c>
      <c r="AK6923" s="1">
        <f>Unleashed_Data[[#This Row],[OrderQuantity]]*Unleashed_Data[[#This Row],[UnitPrice]]</f>
        <v>1224.5746550559998</v>
      </c>
    </row>
    <row r="6924" spans="1:37">
      <c r="A6924" t="s">
        <v>7044</v>
      </c>
      <c r="B6924" s="2">
        <v>42121</v>
      </c>
      <c r="C6924" t="s">
        <v>98</v>
      </c>
      <c r="D6924" t="s">
        <v>98</v>
      </c>
      <c r="E6924" t="s">
        <v>53</v>
      </c>
      <c r="G6924" t="s">
        <v>8251</v>
      </c>
      <c r="H6924" t="s">
        <v>98</v>
      </c>
      <c r="L6924" t="s">
        <v>70</v>
      </c>
      <c r="R6924" t="s">
        <v>40</v>
      </c>
      <c r="AC6924" t="s">
        <v>8151</v>
      </c>
      <c r="AD6924">
        <v>42</v>
      </c>
      <c r="AE6924" s="1">
        <v>90.343390226364136</v>
      </c>
      <c r="AK6924" s="1">
        <f>Unleashed_Data[[#This Row],[OrderQuantity]]*Unleashed_Data[[#This Row],[UnitPrice]]</f>
        <v>3794.4223895072937</v>
      </c>
    </row>
    <row r="6925" spans="1:37">
      <c r="A6925" t="s">
        <v>7045</v>
      </c>
      <c r="B6925" s="2">
        <v>42355</v>
      </c>
      <c r="C6925" t="s">
        <v>103</v>
      </c>
      <c r="D6925" t="s">
        <v>103</v>
      </c>
      <c r="E6925" t="s">
        <v>46</v>
      </c>
      <c r="G6925" t="s">
        <v>8251</v>
      </c>
      <c r="H6925" t="s">
        <v>103</v>
      </c>
      <c r="L6925" t="s">
        <v>8123</v>
      </c>
      <c r="R6925" t="s">
        <v>40</v>
      </c>
      <c r="AC6925" t="s">
        <v>8155</v>
      </c>
      <c r="AD6925">
        <v>17</v>
      </c>
      <c r="AE6925" s="1">
        <v>16.860219931602479</v>
      </c>
      <c r="AK6925" s="1">
        <f>Unleashed_Data[[#This Row],[OrderQuantity]]*Unleashed_Data[[#This Row],[UnitPrice]]</f>
        <v>286.62373883724217</v>
      </c>
    </row>
    <row r="6926" spans="1:37">
      <c r="A6926" t="s">
        <v>7046</v>
      </c>
      <c r="B6926" s="2">
        <v>42503</v>
      </c>
      <c r="C6926" t="s">
        <v>101</v>
      </c>
      <c r="D6926" t="s">
        <v>101</v>
      </c>
      <c r="E6926" t="s">
        <v>53</v>
      </c>
      <c r="G6926" t="s">
        <v>8250</v>
      </c>
      <c r="H6926" t="s">
        <v>101</v>
      </c>
      <c r="L6926" t="s">
        <v>8178</v>
      </c>
      <c r="R6926" t="s">
        <v>40</v>
      </c>
      <c r="AC6926" t="s">
        <v>8152</v>
      </c>
      <c r="AD6926">
        <v>40</v>
      </c>
      <c r="AE6926" s="1">
        <v>56.191575527191162</v>
      </c>
      <c r="AK6926" s="1">
        <f>Unleashed_Data[[#This Row],[OrderQuantity]]*Unleashed_Data[[#This Row],[UnitPrice]]</f>
        <v>2247.6630210876465</v>
      </c>
    </row>
    <row r="6927" spans="1:37">
      <c r="A6927" t="s">
        <v>7047</v>
      </c>
      <c r="B6927" s="2">
        <v>42050</v>
      </c>
      <c r="C6927" t="s">
        <v>113</v>
      </c>
      <c r="D6927" t="s">
        <v>113</v>
      </c>
      <c r="E6927" t="s">
        <v>53</v>
      </c>
      <c r="G6927" t="s">
        <v>8251</v>
      </c>
      <c r="H6927" t="s">
        <v>113</v>
      </c>
      <c r="L6927" t="s">
        <v>62</v>
      </c>
      <c r="R6927" t="s">
        <v>40</v>
      </c>
      <c r="AC6927" t="s">
        <v>8151</v>
      </c>
      <c r="AD6927">
        <v>30</v>
      </c>
      <c r="AE6927" s="1">
        <v>88.421165823936462</v>
      </c>
      <c r="AK6927" s="1">
        <f>Unleashed_Data[[#This Row],[OrderQuantity]]*Unleashed_Data[[#This Row],[UnitPrice]]</f>
        <v>2652.6349747180939</v>
      </c>
    </row>
    <row r="6928" spans="1:37">
      <c r="A6928" t="s">
        <v>7048</v>
      </c>
      <c r="B6928" s="2">
        <v>42313</v>
      </c>
      <c r="C6928" t="s">
        <v>112</v>
      </c>
      <c r="D6928" t="s">
        <v>112</v>
      </c>
      <c r="E6928" t="s">
        <v>38</v>
      </c>
      <c r="G6928" t="s">
        <v>8251</v>
      </c>
      <c r="H6928" t="s">
        <v>112</v>
      </c>
      <c r="L6928" t="s">
        <v>8181</v>
      </c>
      <c r="R6928" t="s">
        <v>40</v>
      </c>
      <c r="AC6928" t="s">
        <v>8149</v>
      </c>
      <c r="AD6928">
        <v>23</v>
      </c>
      <c r="AE6928" s="1">
        <v>37.917724361419673</v>
      </c>
      <c r="AK6928" s="1">
        <f>Unleashed_Data[[#This Row],[OrderQuantity]]*Unleashed_Data[[#This Row],[UnitPrice]]</f>
        <v>872.10766031265246</v>
      </c>
    </row>
    <row r="6929" spans="1:37">
      <c r="A6929" t="s">
        <v>7049</v>
      </c>
      <c r="B6929" s="2">
        <v>42203</v>
      </c>
      <c r="C6929" t="s">
        <v>113</v>
      </c>
      <c r="D6929" t="s">
        <v>113</v>
      </c>
      <c r="E6929" t="s">
        <v>66</v>
      </c>
      <c r="G6929" t="s">
        <v>8251</v>
      </c>
      <c r="H6929" t="s">
        <v>113</v>
      </c>
      <c r="L6929" t="s">
        <v>63</v>
      </c>
      <c r="R6929" t="s">
        <v>40</v>
      </c>
      <c r="AC6929" t="s">
        <v>8147</v>
      </c>
      <c r="AD6929">
        <v>41</v>
      </c>
      <c r="AE6929" s="1">
        <v>28.891059100627899</v>
      </c>
      <c r="AK6929" s="1">
        <f>Unleashed_Data[[#This Row],[OrderQuantity]]*Unleashed_Data[[#This Row],[UnitPrice]]</f>
        <v>1184.5334231257439</v>
      </c>
    </row>
    <row r="6930" spans="1:37">
      <c r="A6930" t="s">
        <v>7050</v>
      </c>
      <c r="B6930" s="2">
        <v>42361</v>
      </c>
      <c r="C6930" t="s">
        <v>111</v>
      </c>
      <c r="D6930" t="s">
        <v>111</v>
      </c>
      <c r="E6930" t="s">
        <v>38</v>
      </c>
      <c r="G6930" t="s">
        <v>8251</v>
      </c>
      <c r="H6930" t="s">
        <v>111</v>
      </c>
      <c r="L6930" t="s">
        <v>58</v>
      </c>
      <c r="R6930" t="s">
        <v>40</v>
      </c>
      <c r="AC6930" t="s">
        <v>8147</v>
      </c>
      <c r="AD6930">
        <v>42</v>
      </c>
      <c r="AE6930" s="1">
        <v>32.991990566253662</v>
      </c>
      <c r="AK6930" s="1">
        <f>Unleashed_Data[[#This Row],[OrderQuantity]]*Unleashed_Data[[#This Row],[UnitPrice]]</f>
        <v>1385.6636037826538</v>
      </c>
    </row>
    <row r="6931" spans="1:37">
      <c r="A6931" t="s">
        <v>7051</v>
      </c>
      <c r="B6931" s="2">
        <v>42234</v>
      </c>
      <c r="C6931" t="s">
        <v>75</v>
      </c>
      <c r="D6931" t="s">
        <v>75</v>
      </c>
      <c r="E6931" t="s">
        <v>38</v>
      </c>
      <c r="G6931" t="s">
        <v>8249</v>
      </c>
      <c r="H6931" t="s">
        <v>75</v>
      </c>
      <c r="L6931" t="s">
        <v>71</v>
      </c>
      <c r="R6931" t="s">
        <v>40</v>
      </c>
      <c r="AC6931" t="s">
        <v>8145</v>
      </c>
      <c r="AD6931">
        <v>47</v>
      </c>
      <c r="AE6931" s="1">
        <v>28.155184769630431</v>
      </c>
      <c r="AK6931" s="1">
        <f>Unleashed_Data[[#This Row],[OrderQuantity]]*Unleashed_Data[[#This Row],[UnitPrice]]</f>
        <v>1323.2936841726303</v>
      </c>
    </row>
    <row r="6932" spans="1:37">
      <c r="A6932" t="s">
        <v>7052</v>
      </c>
      <c r="B6932" s="2">
        <v>42086</v>
      </c>
      <c r="C6932" t="s">
        <v>103</v>
      </c>
      <c r="D6932" t="s">
        <v>103</v>
      </c>
      <c r="E6932" t="s">
        <v>53</v>
      </c>
      <c r="G6932" t="s">
        <v>8250</v>
      </c>
      <c r="H6932" t="s">
        <v>103</v>
      </c>
      <c r="L6932" t="s">
        <v>8133</v>
      </c>
      <c r="R6932" t="s">
        <v>40</v>
      </c>
      <c r="AC6932" t="s">
        <v>8142</v>
      </c>
      <c r="AD6932">
        <v>33</v>
      </c>
      <c r="AE6932" s="1">
        <v>62.276220560073853</v>
      </c>
      <c r="AK6932" s="1">
        <f>Unleashed_Data[[#This Row],[OrderQuantity]]*Unleashed_Data[[#This Row],[UnitPrice]]</f>
        <v>2055.1152784824371</v>
      </c>
    </row>
    <row r="6933" spans="1:37">
      <c r="A6933" t="s">
        <v>7053</v>
      </c>
      <c r="B6933" s="2">
        <v>42050</v>
      </c>
      <c r="C6933" t="s">
        <v>104</v>
      </c>
      <c r="D6933" t="s">
        <v>104</v>
      </c>
      <c r="E6933" t="s">
        <v>53</v>
      </c>
      <c r="G6933" t="s">
        <v>8249</v>
      </c>
      <c r="H6933" t="s">
        <v>104</v>
      </c>
      <c r="L6933" t="s">
        <v>8183</v>
      </c>
      <c r="R6933" t="s">
        <v>40</v>
      </c>
      <c r="AC6933" t="s">
        <v>8139</v>
      </c>
      <c r="AD6933">
        <v>28</v>
      </c>
      <c r="AE6933" s="1">
        <v>6.2370867514610291</v>
      </c>
      <c r="AK6933" s="1">
        <f>Unleashed_Data[[#This Row],[OrderQuantity]]*Unleashed_Data[[#This Row],[UnitPrice]]</f>
        <v>174.63842904090882</v>
      </c>
    </row>
    <row r="6934" spans="1:37">
      <c r="A6934" t="s">
        <v>7054</v>
      </c>
      <c r="B6934" s="2">
        <v>42208</v>
      </c>
      <c r="C6934" t="s">
        <v>109</v>
      </c>
      <c r="D6934" t="s">
        <v>109</v>
      </c>
      <c r="E6934" t="s">
        <v>53</v>
      </c>
      <c r="G6934" t="s">
        <v>8251</v>
      </c>
      <c r="H6934" t="s">
        <v>109</v>
      </c>
      <c r="L6934" t="s">
        <v>50</v>
      </c>
      <c r="R6934" t="s">
        <v>40</v>
      </c>
      <c r="AC6934" t="s">
        <v>8149</v>
      </c>
      <c r="AD6934">
        <v>41</v>
      </c>
      <c r="AE6934" s="1">
        <v>37.452223167419433</v>
      </c>
      <c r="AK6934" s="1">
        <f>Unleashed_Data[[#This Row],[OrderQuantity]]*Unleashed_Data[[#This Row],[UnitPrice]]</f>
        <v>1535.5411498641968</v>
      </c>
    </row>
    <row r="6935" spans="1:37">
      <c r="A6935" t="s">
        <v>7055</v>
      </c>
      <c r="B6935" s="2">
        <v>42493</v>
      </c>
      <c r="C6935" t="s">
        <v>94</v>
      </c>
      <c r="D6935" t="s">
        <v>94</v>
      </c>
      <c r="E6935" t="s">
        <v>66</v>
      </c>
      <c r="G6935" t="s">
        <v>8249</v>
      </c>
      <c r="H6935" t="s">
        <v>94</v>
      </c>
      <c r="L6935" t="s">
        <v>69</v>
      </c>
      <c r="R6935" t="s">
        <v>40</v>
      </c>
      <c r="AC6935" t="s">
        <v>8155</v>
      </c>
      <c r="AD6935">
        <v>26</v>
      </c>
      <c r="AE6935" s="1">
        <v>18.409623169898985</v>
      </c>
      <c r="AK6935" s="1">
        <f>Unleashed_Data[[#This Row],[OrderQuantity]]*Unleashed_Data[[#This Row],[UnitPrice]]</f>
        <v>478.65020241737363</v>
      </c>
    </row>
    <row r="6936" spans="1:37">
      <c r="A6936" t="s">
        <v>7056</v>
      </c>
      <c r="B6936" s="2">
        <v>42041</v>
      </c>
      <c r="C6936" t="s">
        <v>112</v>
      </c>
      <c r="D6936" t="s">
        <v>112</v>
      </c>
      <c r="E6936" t="s">
        <v>46</v>
      </c>
      <c r="G6936" t="s">
        <v>8249</v>
      </c>
      <c r="H6936" t="s">
        <v>112</v>
      </c>
      <c r="L6936" t="s">
        <v>8133</v>
      </c>
      <c r="R6936" t="s">
        <v>40</v>
      </c>
      <c r="AC6936" t="s">
        <v>8152</v>
      </c>
      <c r="AD6936">
        <v>22</v>
      </c>
      <c r="AE6936" s="1">
        <v>61.293541193008423</v>
      </c>
      <c r="AK6936" s="1">
        <f>Unleashed_Data[[#This Row],[OrderQuantity]]*Unleashed_Data[[#This Row],[UnitPrice]]</f>
        <v>1348.4579062461853</v>
      </c>
    </row>
    <row r="6937" spans="1:37">
      <c r="A6937" t="s">
        <v>7057</v>
      </c>
      <c r="B6937" s="2">
        <v>42292</v>
      </c>
      <c r="C6937" t="s">
        <v>110</v>
      </c>
      <c r="D6937" t="s">
        <v>110</v>
      </c>
      <c r="E6937" t="s">
        <v>38</v>
      </c>
      <c r="G6937" t="s">
        <v>8251</v>
      </c>
      <c r="H6937" t="s">
        <v>110</v>
      </c>
      <c r="L6937" t="s">
        <v>8178</v>
      </c>
      <c r="R6937" t="s">
        <v>40</v>
      </c>
      <c r="AC6937" t="s">
        <v>8152</v>
      </c>
      <c r="AD6937">
        <v>25</v>
      </c>
      <c r="AE6937" s="1">
        <v>63.74723494052887</v>
      </c>
      <c r="AK6937" s="1">
        <f>Unleashed_Data[[#This Row],[OrderQuantity]]*Unleashed_Data[[#This Row],[UnitPrice]]</f>
        <v>1593.6808735132217</v>
      </c>
    </row>
    <row r="6938" spans="1:37">
      <c r="A6938" t="s">
        <v>7058</v>
      </c>
      <c r="B6938" s="2">
        <v>42380</v>
      </c>
      <c r="C6938" t="s">
        <v>118</v>
      </c>
      <c r="D6938" t="s">
        <v>118</v>
      </c>
      <c r="E6938" t="s">
        <v>53</v>
      </c>
      <c r="G6938" t="s">
        <v>8251</v>
      </c>
      <c r="H6938" t="s">
        <v>118</v>
      </c>
      <c r="L6938" s="3" t="s">
        <v>41</v>
      </c>
      <c r="R6938" t="s">
        <v>40</v>
      </c>
      <c r="AC6938" t="s">
        <v>8139</v>
      </c>
      <c r="AD6938">
        <v>50</v>
      </c>
      <c r="AE6938" s="1">
        <v>7.3911071014404293</v>
      </c>
      <c r="AK6938" s="1">
        <f>Unleashed_Data[[#This Row],[OrderQuantity]]*Unleashed_Data[[#This Row],[UnitPrice]]</f>
        <v>369.55535507202148</v>
      </c>
    </row>
    <row r="6939" spans="1:37">
      <c r="A6939" t="s">
        <v>7059</v>
      </c>
      <c r="B6939" s="2">
        <v>42126</v>
      </c>
      <c r="C6939" t="s">
        <v>87</v>
      </c>
      <c r="D6939" t="s">
        <v>87</v>
      </c>
      <c r="E6939" t="s">
        <v>53</v>
      </c>
      <c r="G6939" t="s">
        <v>8251</v>
      </c>
      <c r="H6939" t="s">
        <v>87</v>
      </c>
      <c r="L6939" t="s">
        <v>8130</v>
      </c>
      <c r="R6939" t="s">
        <v>40</v>
      </c>
      <c r="AC6939" t="s">
        <v>8149</v>
      </c>
      <c r="AD6939">
        <v>38</v>
      </c>
      <c r="AE6939" s="1">
        <v>38.288147172927857</v>
      </c>
      <c r="AK6939" s="1">
        <f>Unleashed_Data[[#This Row],[OrderQuantity]]*Unleashed_Data[[#This Row],[UnitPrice]]</f>
        <v>1454.9495925712586</v>
      </c>
    </row>
    <row r="6940" spans="1:37">
      <c r="A6940" t="s">
        <v>7060</v>
      </c>
      <c r="B6940" s="2">
        <v>42283</v>
      </c>
      <c r="C6940" t="s">
        <v>75</v>
      </c>
      <c r="D6940" t="s">
        <v>75</v>
      </c>
      <c r="E6940" t="s">
        <v>66</v>
      </c>
      <c r="G6940" t="s">
        <v>8251</v>
      </c>
      <c r="H6940" t="s">
        <v>75</v>
      </c>
      <c r="L6940" t="s">
        <v>52</v>
      </c>
      <c r="R6940" t="s">
        <v>49</v>
      </c>
      <c r="AC6940" t="s">
        <v>8150</v>
      </c>
      <c r="AD6940">
        <v>26</v>
      </c>
      <c r="AE6940" s="1">
        <v>32.503543066978459</v>
      </c>
      <c r="AK6940" s="1">
        <f>Unleashed_Data[[#This Row],[OrderQuantity]]*Unleashed_Data[[#This Row],[UnitPrice]]</f>
        <v>845.09211974143989</v>
      </c>
    </row>
    <row r="6941" spans="1:37">
      <c r="A6941" t="s">
        <v>7061</v>
      </c>
      <c r="B6941" s="2">
        <v>42107</v>
      </c>
      <c r="C6941" t="s">
        <v>72</v>
      </c>
      <c r="D6941" t="s">
        <v>72</v>
      </c>
      <c r="E6941" t="s">
        <v>53</v>
      </c>
      <c r="G6941" t="s">
        <v>8252</v>
      </c>
      <c r="H6941" t="s">
        <v>72</v>
      </c>
      <c r="L6941" t="s">
        <v>8125</v>
      </c>
      <c r="R6941" t="s">
        <v>40</v>
      </c>
      <c r="AC6941" t="s">
        <v>8139</v>
      </c>
      <c r="AD6941">
        <v>50</v>
      </c>
      <c r="AE6941" s="1">
        <v>6.9308799529075618</v>
      </c>
      <c r="AK6941" s="1">
        <f>Unleashed_Data[[#This Row],[OrderQuantity]]*Unleashed_Data[[#This Row],[UnitPrice]]</f>
        <v>346.54399764537811</v>
      </c>
    </row>
    <row r="6942" spans="1:37">
      <c r="A6942" t="s">
        <v>7062</v>
      </c>
      <c r="B6942" s="2">
        <v>42534</v>
      </c>
      <c r="C6942" t="s">
        <v>86</v>
      </c>
      <c r="D6942" t="s">
        <v>86</v>
      </c>
      <c r="E6942" t="s">
        <v>53</v>
      </c>
      <c r="G6942" t="s">
        <v>8251</v>
      </c>
      <c r="H6942" t="s">
        <v>86</v>
      </c>
      <c r="L6942" t="s">
        <v>8127</v>
      </c>
      <c r="R6942" t="s">
        <v>40</v>
      </c>
      <c r="AC6942" t="s">
        <v>8142</v>
      </c>
      <c r="AD6942">
        <v>23</v>
      </c>
      <c r="AE6942" s="1">
        <v>63.486555576324463</v>
      </c>
      <c r="AK6942" s="1">
        <f>Unleashed_Data[[#This Row],[OrderQuantity]]*Unleashed_Data[[#This Row],[UnitPrice]]</f>
        <v>1460.1907782554626</v>
      </c>
    </row>
    <row r="6943" spans="1:37">
      <c r="A6943" t="s">
        <v>7063</v>
      </c>
      <c r="B6943" s="2">
        <v>42470</v>
      </c>
      <c r="C6943" t="s">
        <v>87</v>
      </c>
      <c r="D6943" t="s">
        <v>87</v>
      </c>
      <c r="E6943" t="s">
        <v>46</v>
      </c>
      <c r="G6943" t="s">
        <v>8251</v>
      </c>
      <c r="H6943" t="s">
        <v>87</v>
      </c>
      <c r="L6943" t="s">
        <v>56</v>
      </c>
      <c r="R6943" t="s">
        <v>40</v>
      </c>
      <c r="AC6943" t="s">
        <v>8153</v>
      </c>
      <c r="AD6943">
        <v>25</v>
      </c>
      <c r="AE6943" s="1">
        <v>10.996375775337219</v>
      </c>
      <c r="AK6943" s="1">
        <f>Unleashed_Data[[#This Row],[OrderQuantity]]*Unleashed_Data[[#This Row],[UnitPrice]]</f>
        <v>274.90939438343048</v>
      </c>
    </row>
    <row r="6944" spans="1:37">
      <c r="A6944" t="s">
        <v>7064</v>
      </c>
      <c r="B6944" s="2">
        <v>42225</v>
      </c>
      <c r="C6944" t="s">
        <v>111</v>
      </c>
      <c r="D6944" t="s">
        <v>111</v>
      </c>
      <c r="E6944" t="s">
        <v>42</v>
      </c>
      <c r="G6944" t="s">
        <v>8249</v>
      </c>
      <c r="H6944" t="s">
        <v>111</v>
      </c>
      <c r="L6944" t="s">
        <v>8183</v>
      </c>
      <c r="R6944" t="s">
        <v>40</v>
      </c>
      <c r="AC6944" t="s">
        <v>8156</v>
      </c>
      <c r="AD6944">
        <v>16</v>
      </c>
      <c r="AE6944" s="1">
        <v>64.283850789070129</v>
      </c>
      <c r="AK6944" s="1">
        <f>Unleashed_Data[[#This Row],[OrderQuantity]]*Unleashed_Data[[#This Row],[UnitPrice]]</f>
        <v>1028.5416126251221</v>
      </c>
    </row>
    <row r="6945" spans="1:37">
      <c r="A6945" t="s">
        <v>7065</v>
      </c>
      <c r="B6945" s="2">
        <v>42204</v>
      </c>
      <c r="C6945" t="s">
        <v>101</v>
      </c>
      <c r="D6945" t="s">
        <v>101</v>
      </c>
      <c r="E6945" t="s">
        <v>38</v>
      </c>
      <c r="G6945" t="s">
        <v>8250</v>
      </c>
      <c r="H6945" t="s">
        <v>101</v>
      </c>
      <c r="L6945" t="s">
        <v>8123</v>
      </c>
      <c r="R6945" t="s">
        <v>40</v>
      </c>
      <c r="AC6945" t="s">
        <v>8142</v>
      </c>
      <c r="AD6945">
        <v>16</v>
      </c>
      <c r="AE6945" s="1">
        <v>63.199347376823425</v>
      </c>
      <c r="AK6945" s="1">
        <f>Unleashed_Data[[#This Row],[OrderQuantity]]*Unleashed_Data[[#This Row],[UnitPrice]]</f>
        <v>1011.1895580291748</v>
      </c>
    </row>
    <row r="6946" spans="1:37">
      <c r="A6946" t="s">
        <v>7066</v>
      </c>
      <c r="B6946" s="2">
        <v>42061</v>
      </c>
      <c r="C6946" t="s">
        <v>113</v>
      </c>
      <c r="D6946" t="s">
        <v>113</v>
      </c>
      <c r="E6946" t="s">
        <v>53</v>
      </c>
      <c r="G6946" t="s">
        <v>8252</v>
      </c>
      <c r="H6946" t="s">
        <v>113</v>
      </c>
      <c r="L6946" t="s">
        <v>69</v>
      </c>
      <c r="R6946" t="s">
        <v>40</v>
      </c>
      <c r="AC6946" t="s">
        <v>8143</v>
      </c>
      <c r="AD6946">
        <v>30</v>
      </c>
      <c r="AE6946" s="1">
        <v>34.453625106811522</v>
      </c>
      <c r="AK6946" s="1">
        <f>Unleashed_Data[[#This Row],[OrderQuantity]]*Unleashed_Data[[#This Row],[UnitPrice]]</f>
        <v>1033.6087532043457</v>
      </c>
    </row>
    <row r="6947" spans="1:37">
      <c r="A6947" t="s">
        <v>7067</v>
      </c>
      <c r="B6947" s="2">
        <v>42400</v>
      </c>
      <c r="C6947" t="s">
        <v>84</v>
      </c>
      <c r="D6947" t="s">
        <v>84</v>
      </c>
      <c r="E6947" t="s">
        <v>53</v>
      </c>
      <c r="G6947" t="s">
        <v>8251</v>
      </c>
      <c r="H6947" t="s">
        <v>84</v>
      </c>
      <c r="L6947" t="s">
        <v>60</v>
      </c>
      <c r="R6947" t="s">
        <v>40</v>
      </c>
      <c r="AC6947" t="s">
        <v>8143</v>
      </c>
      <c r="AD6947">
        <v>36</v>
      </c>
      <c r="AE6947" s="1">
        <v>32.915554761886597</v>
      </c>
      <c r="AK6947" s="1">
        <f>Unleashed_Data[[#This Row],[OrderQuantity]]*Unleashed_Data[[#This Row],[UnitPrice]]</f>
        <v>1184.9599714279175</v>
      </c>
    </row>
    <row r="6948" spans="1:37">
      <c r="A6948" t="s">
        <v>7068</v>
      </c>
      <c r="B6948" s="2">
        <v>42156</v>
      </c>
      <c r="C6948" t="s">
        <v>84</v>
      </c>
      <c r="D6948" t="s">
        <v>84</v>
      </c>
      <c r="E6948" t="s">
        <v>66</v>
      </c>
      <c r="G6948" t="s">
        <v>8251</v>
      </c>
      <c r="H6948" t="s">
        <v>84</v>
      </c>
      <c r="L6948" t="s">
        <v>8180</v>
      </c>
      <c r="R6948" t="s">
        <v>40</v>
      </c>
      <c r="AC6948" t="s">
        <v>8155</v>
      </c>
      <c r="AD6948">
        <v>51</v>
      </c>
      <c r="AE6948" s="1">
        <v>18.410447168350217</v>
      </c>
      <c r="AK6948" s="1">
        <f>Unleashed_Data[[#This Row],[OrderQuantity]]*Unleashed_Data[[#This Row],[UnitPrice]]</f>
        <v>938.93280558586105</v>
      </c>
    </row>
    <row r="6949" spans="1:37">
      <c r="A6949" t="s">
        <v>7069</v>
      </c>
      <c r="B6949" s="2">
        <v>42296</v>
      </c>
      <c r="C6949" t="s">
        <v>104</v>
      </c>
      <c r="D6949" t="s">
        <v>104</v>
      </c>
      <c r="E6949" t="s">
        <v>53</v>
      </c>
      <c r="G6949" t="s">
        <v>8250</v>
      </c>
      <c r="H6949" t="s">
        <v>104</v>
      </c>
      <c r="L6949" t="s">
        <v>8124</v>
      </c>
      <c r="R6949" t="s">
        <v>40</v>
      </c>
      <c r="AC6949" t="s">
        <v>8149</v>
      </c>
      <c r="AD6949">
        <v>16</v>
      </c>
      <c r="AE6949" s="1">
        <v>37.257232656478884</v>
      </c>
      <c r="AK6949" s="1">
        <f>Unleashed_Data[[#This Row],[OrderQuantity]]*Unleashed_Data[[#This Row],[UnitPrice]]</f>
        <v>596.11572250366214</v>
      </c>
    </row>
    <row r="6950" spans="1:37">
      <c r="A6950" t="s">
        <v>7070</v>
      </c>
      <c r="B6950" s="2">
        <v>42266</v>
      </c>
      <c r="C6950" t="s">
        <v>110</v>
      </c>
      <c r="D6950" t="s">
        <v>110</v>
      </c>
      <c r="E6950" t="s">
        <v>46</v>
      </c>
      <c r="G6950" t="s">
        <v>8250</v>
      </c>
      <c r="H6950" t="s">
        <v>110</v>
      </c>
      <c r="L6950" t="s">
        <v>58</v>
      </c>
      <c r="R6950" t="s">
        <v>40</v>
      </c>
      <c r="AC6950" t="s">
        <v>8138</v>
      </c>
      <c r="AD6950">
        <v>21</v>
      </c>
      <c r="AE6950" s="1">
        <v>10.142522716522217</v>
      </c>
      <c r="AK6950" s="1">
        <f>Unleashed_Data[[#This Row],[OrderQuantity]]*Unleashed_Data[[#This Row],[UnitPrice]]</f>
        <v>212.99297704696656</v>
      </c>
    </row>
    <row r="6951" spans="1:37">
      <c r="A6951" t="s">
        <v>7071</v>
      </c>
      <c r="B6951" s="2">
        <v>42103</v>
      </c>
      <c r="C6951" t="s">
        <v>106</v>
      </c>
      <c r="D6951" t="s">
        <v>106</v>
      </c>
      <c r="E6951" t="s">
        <v>53</v>
      </c>
      <c r="G6951" t="s">
        <v>8251</v>
      </c>
      <c r="H6951" t="s">
        <v>106</v>
      </c>
      <c r="L6951" t="s">
        <v>8133</v>
      </c>
      <c r="R6951" t="s">
        <v>40</v>
      </c>
      <c r="AC6951" t="s">
        <v>8138</v>
      </c>
      <c r="AD6951">
        <v>21</v>
      </c>
      <c r="AE6951" s="1">
        <v>10.251266121864319</v>
      </c>
      <c r="AK6951" s="1">
        <f>Unleashed_Data[[#This Row],[OrderQuantity]]*Unleashed_Data[[#This Row],[UnitPrice]]</f>
        <v>215.2765885591507</v>
      </c>
    </row>
    <row r="6952" spans="1:37">
      <c r="A6952" t="s">
        <v>7072</v>
      </c>
      <c r="B6952" s="2">
        <v>42231</v>
      </c>
      <c r="C6952" t="s">
        <v>97</v>
      </c>
      <c r="D6952" t="s">
        <v>97</v>
      </c>
      <c r="E6952" t="s">
        <v>38</v>
      </c>
      <c r="G6952" t="s">
        <v>8252</v>
      </c>
      <c r="H6952" t="s">
        <v>97</v>
      </c>
      <c r="L6952" t="s">
        <v>69</v>
      </c>
      <c r="R6952" t="s">
        <v>49</v>
      </c>
      <c r="AC6952" t="s">
        <v>8139</v>
      </c>
      <c r="AD6952">
        <v>39</v>
      </c>
      <c r="AE6952" s="1">
        <v>6.6569985914230347</v>
      </c>
      <c r="AK6952" s="1">
        <f>Unleashed_Data[[#This Row],[OrderQuantity]]*Unleashed_Data[[#This Row],[UnitPrice]]</f>
        <v>259.62294506549836</v>
      </c>
    </row>
    <row r="6953" spans="1:37">
      <c r="A6953" t="s">
        <v>7073</v>
      </c>
      <c r="B6953" s="2">
        <v>42493</v>
      </c>
      <c r="C6953" t="s">
        <v>117</v>
      </c>
      <c r="D6953" t="s">
        <v>117</v>
      </c>
      <c r="E6953" t="s">
        <v>42</v>
      </c>
      <c r="G6953" t="s">
        <v>8251</v>
      </c>
      <c r="H6953" t="s">
        <v>117</v>
      </c>
      <c r="L6953" t="s">
        <v>8135</v>
      </c>
      <c r="R6953" t="s">
        <v>40</v>
      </c>
      <c r="AC6953" t="s">
        <v>8149</v>
      </c>
      <c r="AD6953">
        <v>43</v>
      </c>
      <c r="AE6953" s="1">
        <v>34.760357999801634</v>
      </c>
      <c r="AK6953" s="1">
        <f>Unleashed_Data[[#This Row],[OrderQuantity]]*Unleashed_Data[[#This Row],[UnitPrice]]</f>
        <v>1494.6953939914704</v>
      </c>
    </row>
    <row r="6954" spans="1:37">
      <c r="A6954" t="s">
        <v>7074</v>
      </c>
      <c r="B6954" s="2">
        <v>42174</v>
      </c>
      <c r="C6954" t="s">
        <v>103</v>
      </c>
      <c r="D6954" t="s">
        <v>103</v>
      </c>
      <c r="E6954" t="s">
        <v>66</v>
      </c>
      <c r="G6954" t="s">
        <v>8251</v>
      </c>
      <c r="H6954" t="s">
        <v>103</v>
      </c>
      <c r="L6954" t="s">
        <v>44</v>
      </c>
      <c r="R6954" t="s">
        <v>40</v>
      </c>
      <c r="AC6954" t="s">
        <v>8152</v>
      </c>
      <c r="AD6954">
        <v>22</v>
      </c>
      <c r="AE6954" s="1">
        <v>54.42631721496582</v>
      </c>
      <c r="AK6954" s="1">
        <f>Unleashed_Data[[#This Row],[OrderQuantity]]*Unleashed_Data[[#This Row],[UnitPrice]]</f>
        <v>1197.378978729248</v>
      </c>
    </row>
    <row r="6955" spans="1:37">
      <c r="A6955" t="s">
        <v>7075</v>
      </c>
      <c r="B6955" s="2">
        <v>42098</v>
      </c>
      <c r="C6955" t="s">
        <v>75</v>
      </c>
      <c r="D6955" t="s">
        <v>75</v>
      </c>
      <c r="E6955" t="s">
        <v>38</v>
      </c>
      <c r="G6955" t="s">
        <v>8251</v>
      </c>
      <c r="H6955" t="s">
        <v>75</v>
      </c>
      <c r="L6955" t="s">
        <v>59</v>
      </c>
      <c r="R6955" t="s">
        <v>40</v>
      </c>
      <c r="AC6955" t="s">
        <v>8153</v>
      </c>
      <c r="AD6955">
        <v>51</v>
      </c>
      <c r="AE6955" s="1">
        <v>11.811887764930725</v>
      </c>
      <c r="AK6955" s="1">
        <f>Unleashed_Data[[#This Row],[OrderQuantity]]*Unleashed_Data[[#This Row],[UnitPrice]]</f>
        <v>602.40627601146696</v>
      </c>
    </row>
    <row r="6956" spans="1:37">
      <c r="A6956" t="s">
        <v>7076</v>
      </c>
      <c r="B6956" s="2">
        <v>42140</v>
      </c>
      <c r="C6956" t="s">
        <v>98</v>
      </c>
      <c r="D6956" t="s">
        <v>98</v>
      </c>
      <c r="E6956" t="s">
        <v>38</v>
      </c>
      <c r="G6956" t="s">
        <v>8251</v>
      </c>
      <c r="H6956" t="s">
        <v>98</v>
      </c>
      <c r="L6956" t="s">
        <v>69</v>
      </c>
      <c r="R6956" t="s">
        <v>40</v>
      </c>
      <c r="AC6956" t="s">
        <v>8143</v>
      </c>
      <c r="AD6956">
        <v>19</v>
      </c>
      <c r="AE6956" s="1">
        <v>31.011420726776123</v>
      </c>
      <c r="AK6956" s="1">
        <f>Unleashed_Data[[#This Row],[OrderQuantity]]*Unleashed_Data[[#This Row],[UnitPrice]]</f>
        <v>589.21699380874634</v>
      </c>
    </row>
    <row r="6957" spans="1:37">
      <c r="A6957" t="s">
        <v>7077</v>
      </c>
      <c r="B6957" s="2">
        <v>42128</v>
      </c>
      <c r="C6957" t="s">
        <v>87</v>
      </c>
      <c r="D6957" t="s">
        <v>87</v>
      </c>
      <c r="E6957" t="s">
        <v>66</v>
      </c>
      <c r="G6957" t="s">
        <v>8250</v>
      </c>
      <c r="H6957" t="s">
        <v>87</v>
      </c>
      <c r="L6957" t="s">
        <v>8128</v>
      </c>
      <c r="R6957" t="s">
        <v>40</v>
      </c>
      <c r="AC6957" t="s">
        <v>8153</v>
      </c>
      <c r="AD6957">
        <v>22</v>
      </c>
      <c r="AE6957" s="1">
        <v>10.931903338432312</v>
      </c>
      <c r="AK6957" s="1">
        <f>Unleashed_Data[[#This Row],[OrderQuantity]]*Unleashed_Data[[#This Row],[UnitPrice]]</f>
        <v>240.50187344551085</v>
      </c>
    </row>
    <row r="6958" spans="1:37">
      <c r="A6958" t="s">
        <v>7078</v>
      </c>
      <c r="B6958" s="2">
        <v>42061</v>
      </c>
      <c r="C6958" t="s">
        <v>73</v>
      </c>
      <c r="D6958" t="s">
        <v>73</v>
      </c>
      <c r="E6958" t="s">
        <v>53</v>
      </c>
      <c r="G6958" t="s">
        <v>8249</v>
      </c>
      <c r="H6958" t="s">
        <v>73</v>
      </c>
      <c r="L6958" t="s">
        <v>57</v>
      </c>
      <c r="R6958" t="s">
        <v>40</v>
      </c>
      <c r="AC6958" t="s">
        <v>8149</v>
      </c>
      <c r="AD6958">
        <v>30</v>
      </c>
      <c r="AE6958" s="1">
        <v>37.447626228332517</v>
      </c>
      <c r="AK6958" s="1">
        <f>Unleashed_Data[[#This Row],[OrderQuantity]]*Unleashed_Data[[#This Row],[UnitPrice]]</f>
        <v>1123.4287868499755</v>
      </c>
    </row>
    <row r="6959" spans="1:37">
      <c r="A6959" t="s">
        <v>7079</v>
      </c>
      <c r="B6959" s="2">
        <v>42404</v>
      </c>
      <c r="C6959" t="s">
        <v>85</v>
      </c>
      <c r="D6959" t="s">
        <v>85</v>
      </c>
      <c r="E6959" t="s">
        <v>46</v>
      </c>
      <c r="G6959" t="s">
        <v>8251</v>
      </c>
      <c r="H6959" t="s">
        <v>85</v>
      </c>
      <c r="L6959" t="s">
        <v>58</v>
      </c>
      <c r="R6959" t="s">
        <v>40</v>
      </c>
      <c r="AC6959" t="s">
        <v>8138</v>
      </c>
      <c r="AD6959">
        <v>47</v>
      </c>
      <c r="AE6959" s="1">
        <v>10.924207901954651</v>
      </c>
      <c r="AK6959" s="1">
        <f>Unleashed_Data[[#This Row],[OrderQuantity]]*Unleashed_Data[[#This Row],[UnitPrice]]</f>
        <v>513.43777139186852</v>
      </c>
    </row>
    <row r="6960" spans="1:37">
      <c r="A6960" t="s">
        <v>7080</v>
      </c>
      <c r="B6960" s="2">
        <v>42545</v>
      </c>
      <c r="C6960" t="s">
        <v>77</v>
      </c>
      <c r="D6960" t="s">
        <v>77</v>
      </c>
      <c r="E6960" t="s">
        <v>53</v>
      </c>
      <c r="G6960" t="s">
        <v>8250</v>
      </c>
      <c r="H6960" t="s">
        <v>77</v>
      </c>
      <c r="L6960" t="s">
        <v>8122</v>
      </c>
      <c r="R6960" t="s">
        <v>40</v>
      </c>
      <c r="AC6960" t="s">
        <v>8141</v>
      </c>
      <c r="AD6960">
        <v>16</v>
      </c>
      <c r="AE6960" s="1">
        <v>26.597474217414856</v>
      </c>
      <c r="AK6960" s="1">
        <f>Unleashed_Data[[#This Row],[OrderQuantity]]*Unleashed_Data[[#This Row],[UnitPrice]]</f>
        <v>425.5595874786377</v>
      </c>
    </row>
    <row r="6961" spans="1:37">
      <c r="A6961" t="s">
        <v>7081</v>
      </c>
      <c r="B6961" s="2">
        <v>42506</v>
      </c>
      <c r="C6961" t="s">
        <v>95</v>
      </c>
      <c r="D6961" t="s">
        <v>95</v>
      </c>
      <c r="E6961" t="s">
        <v>53</v>
      </c>
      <c r="G6961" t="s">
        <v>8250</v>
      </c>
      <c r="H6961" t="s">
        <v>95</v>
      </c>
      <c r="L6961" t="s">
        <v>65</v>
      </c>
      <c r="R6961" t="s">
        <v>40</v>
      </c>
      <c r="AC6961" t="s">
        <v>8146</v>
      </c>
      <c r="AD6961">
        <v>45</v>
      </c>
      <c r="AE6961" s="1">
        <v>17.912731013298036</v>
      </c>
      <c r="AK6961" s="1">
        <f>Unleashed_Data[[#This Row],[OrderQuantity]]*Unleashed_Data[[#This Row],[UnitPrice]]</f>
        <v>806.07289559841161</v>
      </c>
    </row>
    <row r="6962" spans="1:37">
      <c r="A6962" t="s">
        <v>7082</v>
      </c>
      <c r="B6962" s="2">
        <v>42245</v>
      </c>
      <c r="C6962" t="s">
        <v>88</v>
      </c>
      <c r="D6962" t="s">
        <v>88</v>
      </c>
      <c r="E6962" t="s">
        <v>53</v>
      </c>
      <c r="G6962" t="s">
        <v>8251</v>
      </c>
      <c r="H6962" t="s">
        <v>88</v>
      </c>
      <c r="L6962" t="s">
        <v>8181</v>
      </c>
      <c r="R6962" t="s">
        <v>40</v>
      </c>
      <c r="AC6962" t="s">
        <v>8155</v>
      </c>
      <c r="AD6962">
        <v>38</v>
      </c>
      <c r="AE6962" s="1">
        <v>16.340614128112794</v>
      </c>
      <c r="AK6962" s="1">
        <f>Unleashed_Data[[#This Row],[OrderQuantity]]*Unleashed_Data[[#This Row],[UnitPrice]]</f>
        <v>620.94333686828611</v>
      </c>
    </row>
    <row r="6963" spans="1:37">
      <c r="A6963" t="s">
        <v>7083</v>
      </c>
      <c r="B6963" s="2">
        <v>42372</v>
      </c>
      <c r="C6963" t="s">
        <v>92</v>
      </c>
      <c r="D6963" t="s">
        <v>92</v>
      </c>
      <c r="E6963" t="s">
        <v>46</v>
      </c>
      <c r="G6963" t="s">
        <v>8249</v>
      </c>
      <c r="H6963" t="s">
        <v>92</v>
      </c>
      <c r="L6963" t="s">
        <v>8130</v>
      </c>
      <c r="R6963" t="s">
        <v>40</v>
      </c>
      <c r="AC6963" t="s">
        <v>8140</v>
      </c>
      <c r="AD6963">
        <v>25</v>
      </c>
      <c r="AE6963" s="1">
        <v>167.19518167972564</v>
      </c>
      <c r="AK6963" s="1">
        <f>Unleashed_Data[[#This Row],[OrderQuantity]]*Unleashed_Data[[#This Row],[UnitPrice]]</f>
        <v>4179.8795419931412</v>
      </c>
    </row>
    <row r="6964" spans="1:37">
      <c r="A6964" t="s">
        <v>7084</v>
      </c>
      <c r="B6964" s="2">
        <v>42305</v>
      </c>
      <c r="C6964" t="s">
        <v>112</v>
      </c>
      <c r="D6964" t="s">
        <v>112</v>
      </c>
      <c r="E6964" t="s">
        <v>66</v>
      </c>
      <c r="G6964" t="s">
        <v>8250</v>
      </c>
      <c r="H6964" t="s">
        <v>112</v>
      </c>
      <c r="L6964" t="s">
        <v>48</v>
      </c>
      <c r="R6964" t="s">
        <v>40</v>
      </c>
      <c r="AC6964" t="s">
        <v>8154</v>
      </c>
      <c r="AD6964">
        <v>45</v>
      </c>
      <c r="AE6964" s="1">
        <v>15.483056883811951</v>
      </c>
      <c r="AK6964" s="1">
        <f>Unleashed_Data[[#This Row],[OrderQuantity]]*Unleashed_Data[[#This Row],[UnitPrice]]</f>
        <v>696.7375597715378</v>
      </c>
    </row>
    <row r="6965" spans="1:37">
      <c r="A6965" t="s">
        <v>7085</v>
      </c>
      <c r="B6965" s="2">
        <v>42207</v>
      </c>
      <c r="C6965" t="s">
        <v>111</v>
      </c>
      <c r="D6965" t="s">
        <v>111</v>
      </c>
      <c r="E6965" t="s">
        <v>53</v>
      </c>
      <c r="G6965" t="s">
        <v>8251</v>
      </c>
      <c r="H6965" t="s">
        <v>111</v>
      </c>
      <c r="L6965" s="3" t="s">
        <v>48</v>
      </c>
      <c r="R6965" t="s">
        <v>40</v>
      </c>
      <c r="AC6965" t="s">
        <v>8138</v>
      </c>
      <c r="AD6965">
        <v>44</v>
      </c>
      <c r="AE6965" s="1">
        <v>10.632408881187439</v>
      </c>
      <c r="AK6965" s="1">
        <f>Unleashed_Data[[#This Row],[OrderQuantity]]*Unleashed_Data[[#This Row],[UnitPrice]]</f>
        <v>467.82599077224734</v>
      </c>
    </row>
    <row r="6966" spans="1:37">
      <c r="A6966" t="s">
        <v>7086</v>
      </c>
      <c r="B6966" s="2">
        <v>42550</v>
      </c>
      <c r="C6966" t="s">
        <v>89</v>
      </c>
      <c r="D6966" t="s">
        <v>89</v>
      </c>
      <c r="E6966" t="s">
        <v>53</v>
      </c>
      <c r="G6966" t="s">
        <v>8251</v>
      </c>
      <c r="H6966" t="s">
        <v>89</v>
      </c>
      <c r="L6966" t="s">
        <v>65</v>
      </c>
      <c r="R6966" t="s">
        <v>40</v>
      </c>
      <c r="AC6966" t="s">
        <v>8149</v>
      </c>
      <c r="AD6966">
        <v>27</v>
      </c>
      <c r="AE6966" s="1">
        <v>36.133981285095217</v>
      </c>
      <c r="AK6966" s="1">
        <f>Unleashed_Data[[#This Row],[OrderQuantity]]*Unleashed_Data[[#This Row],[UnitPrice]]</f>
        <v>975.61749469757092</v>
      </c>
    </row>
    <row r="6967" spans="1:37">
      <c r="A6967" t="s">
        <v>7087</v>
      </c>
      <c r="B6967" s="2">
        <v>42291</v>
      </c>
      <c r="C6967" t="s">
        <v>79</v>
      </c>
      <c r="D6967" t="s">
        <v>79</v>
      </c>
      <c r="E6967" t="s">
        <v>38</v>
      </c>
      <c r="G6967" t="s">
        <v>8249</v>
      </c>
      <c r="H6967" t="s">
        <v>79</v>
      </c>
      <c r="L6967" t="s">
        <v>62</v>
      </c>
      <c r="R6967" t="s">
        <v>40</v>
      </c>
      <c r="AC6967" t="s">
        <v>8142</v>
      </c>
      <c r="AD6967">
        <v>35</v>
      </c>
      <c r="AE6967" s="1">
        <v>69.183956742286682</v>
      </c>
      <c r="AK6967" s="1">
        <f>Unleashed_Data[[#This Row],[OrderQuantity]]*Unleashed_Data[[#This Row],[UnitPrice]]</f>
        <v>2421.4384859800339</v>
      </c>
    </row>
    <row r="6968" spans="1:37">
      <c r="A6968" t="s">
        <v>7088</v>
      </c>
      <c r="B6968" s="2">
        <v>42347</v>
      </c>
      <c r="C6968" t="s">
        <v>84</v>
      </c>
      <c r="D6968" t="s">
        <v>84</v>
      </c>
      <c r="E6968" t="s">
        <v>53</v>
      </c>
      <c r="G6968" t="s">
        <v>8251</v>
      </c>
      <c r="H6968" t="s">
        <v>84</v>
      </c>
      <c r="L6968" t="s">
        <v>56</v>
      </c>
      <c r="R6968" t="s">
        <v>40</v>
      </c>
      <c r="AC6968" t="s">
        <v>8152</v>
      </c>
      <c r="AD6968">
        <v>50</v>
      </c>
      <c r="AE6968" s="1">
        <v>60.637623071670532</v>
      </c>
      <c r="AK6968" s="1">
        <f>Unleashed_Data[[#This Row],[OrderQuantity]]*Unleashed_Data[[#This Row],[UnitPrice]]</f>
        <v>3031.8811535835266</v>
      </c>
    </row>
    <row r="6969" spans="1:37">
      <c r="A6969" t="s">
        <v>7089</v>
      </c>
      <c r="B6969" s="2">
        <v>42273</v>
      </c>
      <c r="C6969" t="s">
        <v>83</v>
      </c>
      <c r="D6969" t="s">
        <v>83</v>
      </c>
      <c r="E6969" t="s">
        <v>66</v>
      </c>
      <c r="G6969" t="s">
        <v>8251</v>
      </c>
      <c r="H6969" t="s">
        <v>83</v>
      </c>
      <c r="L6969" t="s">
        <v>71</v>
      </c>
      <c r="R6969" t="s">
        <v>40</v>
      </c>
      <c r="AC6969" t="s">
        <v>8148</v>
      </c>
      <c r="AD6969">
        <v>41</v>
      </c>
      <c r="AE6969" s="1">
        <v>26.013980358839035</v>
      </c>
      <c r="AK6969" s="1">
        <f>Unleashed_Data[[#This Row],[OrderQuantity]]*Unleashed_Data[[#This Row],[UnitPrice]]</f>
        <v>1066.5731947124004</v>
      </c>
    </row>
    <row r="6970" spans="1:37">
      <c r="A6970" t="s">
        <v>7090</v>
      </c>
      <c r="B6970" s="2">
        <v>42451</v>
      </c>
      <c r="C6970" t="s">
        <v>75</v>
      </c>
      <c r="D6970" t="s">
        <v>75</v>
      </c>
      <c r="E6970" t="s">
        <v>53</v>
      </c>
      <c r="G6970" t="s">
        <v>8249</v>
      </c>
      <c r="H6970" t="s">
        <v>75</v>
      </c>
      <c r="L6970" t="s">
        <v>55</v>
      </c>
      <c r="R6970" t="s">
        <v>40</v>
      </c>
      <c r="AC6970" t="s">
        <v>8148</v>
      </c>
      <c r="AD6970">
        <v>45</v>
      </c>
      <c r="AE6970" s="1">
        <v>26.438735961914063</v>
      </c>
      <c r="AK6970" s="1">
        <f>Unleashed_Data[[#This Row],[OrderQuantity]]*Unleashed_Data[[#This Row],[UnitPrice]]</f>
        <v>1189.7431182861328</v>
      </c>
    </row>
    <row r="6971" spans="1:37">
      <c r="A6971" t="s">
        <v>7091</v>
      </c>
      <c r="B6971" s="2">
        <v>42414</v>
      </c>
      <c r="C6971" t="s">
        <v>98</v>
      </c>
      <c r="D6971" t="s">
        <v>98</v>
      </c>
      <c r="E6971" t="s">
        <v>46</v>
      </c>
      <c r="G6971" t="s">
        <v>8251</v>
      </c>
      <c r="H6971" t="s">
        <v>98</v>
      </c>
      <c r="L6971" t="s">
        <v>67</v>
      </c>
      <c r="R6971" t="s">
        <v>40</v>
      </c>
      <c r="AC6971" t="s">
        <v>8144</v>
      </c>
      <c r="AD6971">
        <v>41</v>
      </c>
      <c r="AE6971" s="1">
        <v>36.393888009786608</v>
      </c>
      <c r="AK6971" s="1">
        <f>Unleashed_Data[[#This Row],[OrderQuantity]]*Unleashed_Data[[#This Row],[UnitPrice]]</f>
        <v>1492.1494084012509</v>
      </c>
    </row>
    <row r="6972" spans="1:37">
      <c r="A6972" t="s">
        <v>7092</v>
      </c>
      <c r="B6972" s="2">
        <v>42085</v>
      </c>
      <c r="C6972" t="s">
        <v>79</v>
      </c>
      <c r="D6972" t="s">
        <v>79</v>
      </c>
      <c r="E6972" t="s">
        <v>53</v>
      </c>
      <c r="G6972" t="s">
        <v>8252</v>
      </c>
      <c r="H6972" t="s">
        <v>79</v>
      </c>
      <c r="L6972" t="s">
        <v>62</v>
      </c>
      <c r="R6972" t="s">
        <v>40</v>
      </c>
      <c r="AC6972" t="s">
        <v>8138</v>
      </c>
      <c r="AD6972">
        <v>50</v>
      </c>
      <c r="AE6972" s="1">
        <v>11.467464876174928</v>
      </c>
      <c r="AK6972" s="1">
        <f>Unleashed_Data[[#This Row],[OrderQuantity]]*Unleashed_Data[[#This Row],[UnitPrice]]</f>
        <v>573.37324380874634</v>
      </c>
    </row>
    <row r="6973" spans="1:37">
      <c r="A6973" t="s">
        <v>7093</v>
      </c>
      <c r="B6973" s="2">
        <v>42329</v>
      </c>
      <c r="C6973" t="s">
        <v>97</v>
      </c>
      <c r="D6973" t="s">
        <v>97</v>
      </c>
      <c r="E6973" t="s">
        <v>53</v>
      </c>
      <c r="G6973" t="s">
        <v>8251</v>
      </c>
      <c r="H6973" t="s">
        <v>97</v>
      </c>
      <c r="L6973" t="s">
        <v>8135</v>
      </c>
      <c r="R6973" t="s">
        <v>40</v>
      </c>
      <c r="AC6973" t="s">
        <v>8156</v>
      </c>
      <c r="AD6973">
        <v>32</v>
      </c>
      <c r="AE6973" s="1">
        <v>61.042540371417999</v>
      </c>
      <c r="AK6973" s="1">
        <f>Unleashed_Data[[#This Row],[OrderQuantity]]*Unleashed_Data[[#This Row],[UnitPrice]]</f>
        <v>1953.361291885376</v>
      </c>
    </row>
    <row r="6974" spans="1:37">
      <c r="A6974" t="s">
        <v>7094</v>
      </c>
      <c r="B6974" s="2">
        <v>42441</v>
      </c>
      <c r="C6974" t="s">
        <v>110</v>
      </c>
      <c r="D6974" t="s">
        <v>110</v>
      </c>
      <c r="E6974" t="s">
        <v>53</v>
      </c>
      <c r="G6974" t="s">
        <v>8250</v>
      </c>
      <c r="H6974" t="s">
        <v>110</v>
      </c>
      <c r="L6974" t="s">
        <v>8123</v>
      </c>
      <c r="R6974" t="s">
        <v>40</v>
      </c>
      <c r="AC6974" t="s">
        <v>8143</v>
      </c>
      <c r="AD6974">
        <v>30</v>
      </c>
      <c r="AE6974" s="1">
        <v>34.499834251403811</v>
      </c>
      <c r="AK6974" s="1">
        <f>Unleashed_Data[[#This Row],[OrderQuantity]]*Unleashed_Data[[#This Row],[UnitPrice]]</f>
        <v>1034.9950275421143</v>
      </c>
    </row>
    <row r="6975" spans="1:37">
      <c r="A6975" t="s">
        <v>7095</v>
      </c>
      <c r="B6975" s="2">
        <v>42116</v>
      </c>
      <c r="C6975" t="s">
        <v>82</v>
      </c>
      <c r="D6975" t="s">
        <v>82</v>
      </c>
      <c r="E6975" t="s">
        <v>53</v>
      </c>
      <c r="G6975" t="s">
        <v>8251</v>
      </c>
      <c r="H6975" t="s">
        <v>82</v>
      </c>
      <c r="L6975" t="s">
        <v>8182</v>
      </c>
      <c r="R6975" t="s">
        <v>40</v>
      </c>
      <c r="AC6975" t="s">
        <v>8142</v>
      </c>
      <c r="AD6975">
        <v>33</v>
      </c>
      <c r="AE6975" s="1">
        <v>64.111596703529358</v>
      </c>
      <c r="AK6975" s="1">
        <f>Unleashed_Data[[#This Row],[OrderQuantity]]*Unleashed_Data[[#This Row],[UnitPrice]]</f>
        <v>2115.6826912164688</v>
      </c>
    </row>
    <row r="6976" spans="1:37">
      <c r="A6976" t="s">
        <v>7096</v>
      </c>
      <c r="B6976" s="2">
        <v>42479</v>
      </c>
      <c r="C6976" t="s">
        <v>95</v>
      </c>
      <c r="D6976" t="s">
        <v>95</v>
      </c>
      <c r="E6976" t="s">
        <v>66</v>
      </c>
      <c r="G6976" t="s">
        <v>8251</v>
      </c>
      <c r="H6976" t="s">
        <v>95</v>
      </c>
      <c r="L6976" s="3" t="s">
        <v>48</v>
      </c>
      <c r="R6976" t="s">
        <v>40</v>
      </c>
      <c r="AC6976" t="s">
        <v>8156</v>
      </c>
      <c r="AD6976">
        <v>19</v>
      </c>
      <c r="AE6976" s="1">
        <v>50.07317841053009</v>
      </c>
      <c r="AK6976" s="1">
        <f>Unleashed_Data[[#This Row],[OrderQuantity]]*Unleashed_Data[[#This Row],[UnitPrice]]</f>
        <v>951.39038980007172</v>
      </c>
    </row>
    <row r="6977" spans="1:37">
      <c r="A6977" t="s">
        <v>7097</v>
      </c>
      <c r="B6977" s="2">
        <v>42241</v>
      </c>
      <c r="C6977" t="s">
        <v>115</v>
      </c>
      <c r="D6977" t="s">
        <v>115</v>
      </c>
      <c r="E6977" t="s">
        <v>53</v>
      </c>
      <c r="G6977" t="s">
        <v>8249</v>
      </c>
      <c r="H6977" t="s">
        <v>115</v>
      </c>
      <c r="L6977" t="s">
        <v>8180</v>
      </c>
      <c r="R6977" t="s">
        <v>40</v>
      </c>
      <c r="AC6977" t="s">
        <v>8139</v>
      </c>
      <c r="AD6977">
        <v>31</v>
      </c>
      <c r="AE6977" s="1">
        <v>6.4037402224540712</v>
      </c>
      <c r="AK6977" s="1">
        <f>Unleashed_Data[[#This Row],[OrderQuantity]]*Unleashed_Data[[#This Row],[UnitPrice]]</f>
        <v>198.5159468960762</v>
      </c>
    </row>
    <row r="6978" spans="1:37">
      <c r="A6978" t="s">
        <v>7098</v>
      </c>
      <c r="B6978" s="2">
        <v>42269</v>
      </c>
      <c r="C6978" t="s">
        <v>117</v>
      </c>
      <c r="D6978" t="s">
        <v>117</v>
      </c>
      <c r="E6978" t="s">
        <v>53</v>
      </c>
      <c r="G6978" t="s">
        <v>8250</v>
      </c>
      <c r="H6978" t="s">
        <v>117</v>
      </c>
      <c r="L6978" t="s">
        <v>8134</v>
      </c>
      <c r="R6978" t="s">
        <v>40</v>
      </c>
      <c r="AC6978" t="s">
        <v>8149</v>
      </c>
      <c r="AD6978">
        <v>20</v>
      </c>
      <c r="AE6978" s="1">
        <v>34.099794998168946</v>
      </c>
      <c r="AK6978" s="1">
        <f>Unleashed_Data[[#This Row],[OrderQuantity]]*Unleashed_Data[[#This Row],[UnitPrice]]</f>
        <v>681.99589996337886</v>
      </c>
    </row>
    <row r="6979" spans="1:37">
      <c r="A6979" t="s">
        <v>7099</v>
      </c>
      <c r="B6979" s="2">
        <v>42446</v>
      </c>
      <c r="C6979" t="s">
        <v>79</v>
      </c>
      <c r="D6979" t="s">
        <v>79</v>
      </c>
      <c r="E6979" t="s">
        <v>66</v>
      </c>
      <c r="G6979" t="s">
        <v>8249</v>
      </c>
      <c r="H6979" t="s">
        <v>79</v>
      </c>
      <c r="L6979" t="s">
        <v>57</v>
      </c>
      <c r="R6979" t="s">
        <v>40</v>
      </c>
      <c r="AC6979" t="s">
        <v>8156</v>
      </c>
      <c r="AD6979">
        <v>39</v>
      </c>
      <c r="AE6979" s="1">
        <v>61.371565759181976</v>
      </c>
      <c r="AK6979" s="1">
        <f>Unleashed_Data[[#This Row],[OrderQuantity]]*Unleashed_Data[[#This Row],[UnitPrice]]</f>
        <v>2393.4910646080971</v>
      </c>
    </row>
    <row r="6980" spans="1:37">
      <c r="A6980" t="s">
        <v>7100</v>
      </c>
      <c r="B6980" s="2">
        <v>42178</v>
      </c>
      <c r="C6980" t="s">
        <v>80</v>
      </c>
      <c r="D6980" t="s">
        <v>80</v>
      </c>
      <c r="E6980" t="s">
        <v>46</v>
      </c>
      <c r="G6980" t="s">
        <v>8251</v>
      </c>
      <c r="H6980" t="s">
        <v>80</v>
      </c>
      <c r="L6980" t="s">
        <v>50</v>
      </c>
      <c r="R6980" t="s">
        <v>40</v>
      </c>
      <c r="AC6980" t="s">
        <v>8145</v>
      </c>
      <c r="AD6980">
        <v>48</v>
      </c>
      <c r="AE6980" s="1">
        <v>29.618376131057737</v>
      </c>
      <c r="AK6980" s="1">
        <f>Unleashed_Data[[#This Row],[OrderQuantity]]*Unleashed_Data[[#This Row],[UnitPrice]]</f>
        <v>1421.6820542907712</v>
      </c>
    </row>
    <row r="6981" spans="1:37">
      <c r="A6981" t="s">
        <v>7101</v>
      </c>
      <c r="B6981" s="2">
        <v>42301</v>
      </c>
      <c r="C6981" t="s">
        <v>121</v>
      </c>
      <c r="D6981" t="s">
        <v>121</v>
      </c>
      <c r="E6981" t="s">
        <v>46</v>
      </c>
      <c r="G6981" t="s">
        <v>8252</v>
      </c>
      <c r="H6981" t="s">
        <v>121</v>
      </c>
      <c r="L6981" t="s">
        <v>63</v>
      </c>
      <c r="R6981" t="s">
        <v>40</v>
      </c>
      <c r="AC6981" t="s">
        <v>8154</v>
      </c>
      <c r="AD6981">
        <v>44</v>
      </c>
      <c r="AE6981" s="1">
        <v>14.243916494846344</v>
      </c>
      <c r="AK6981" s="1">
        <f>Unleashed_Data[[#This Row],[OrderQuantity]]*Unleashed_Data[[#This Row],[UnitPrice]]</f>
        <v>626.73232577323915</v>
      </c>
    </row>
    <row r="6982" spans="1:37">
      <c r="A6982" t="s">
        <v>7102</v>
      </c>
      <c r="B6982" s="2">
        <v>42044</v>
      </c>
      <c r="C6982" t="s">
        <v>120</v>
      </c>
      <c r="D6982" t="s">
        <v>120</v>
      </c>
      <c r="E6982" t="s">
        <v>38</v>
      </c>
      <c r="G6982" t="s">
        <v>8251</v>
      </c>
      <c r="H6982" t="s">
        <v>120</v>
      </c>
      <c r="L6982" t="s">
        <v>8128</v>
      </c>
      <c r="R6982" t="s">
        <v>40</v>
      </c>
      <c r="AC6982" t="s">
        <v>8149</v>
      </c>
      <c r="AD6982">
        <v>35</v>
      </c>
      <c r="AE6982" s="1">
        <v>38.825397453308106</v>
      </c>
      <c r="AK6982" s="1">
        <f>Unleashed_Data[[#This Row],[OrderQuantity]]*Unleashed_Data[[#This Row],[UnitPrice]]</f>
        <v>1358.8889108657838</v>
      </c>
    </row>
    <row r="6983" spans="1:37">
      <c r="A6983" t="s">
        <v>7103</v>
      </c>
      <c r="B6983" s="2">
        <v>42306</v>
      </c>
      <c r="C6983" t="s">
        <v>93</v>
      </c>
      <c r="D6983" t="s">
        <v>93</v>
      </c>
      <c r="E6983" t="s">
        <v>53</v>
      </c>
      <c r="G6983" t="s">
        <v>8251</v>
      </c>
      <c r="H6983" t="s">
        <v>93</v>
      </c>
      <c r="L6983" t="s">
        <v>50</v>
      </c>
      <c r="R6983" t="s">
        <v>40</v>
      </c>
      <c r="AC6983" t="s">
        <v>8148</v>
      </c>
      <c r="AD6983">
        <v>29</v>
      </c>
      <c r="AE6983" s="1">
        <v>25.619321495294571</v>
      </c>
      <c r="AK6983" s="1">
        <f>Unleashed_Data[[#This Row],[OrderQuantity]]*Unleashed_Data[[#This Row],[UnitPrice]]</f>
        <v>742.96032336354256</v>
      </c>
    </row>
    <row r="6984" spans="1:37">
      <c r="A6984" t="s">
        <v>7104</v>
      </c>
      <c r="B6984" s="2">
        <v>42475</v>
      </c>
      <c r="C6984" t="s">
        <v>96</v>
      </c>
      <c r="D6984" t="s">
        <v>96</v>
      </c>
      <c r="E6984" t="s">
        <v>42</v>
      </c>
      <c r="G6984" t="s">
        <v>8249</v>
      </c>
      <c r="H6984" t="s">
        <v>96</v>
      </c>
      <c r="L6984" t="s">
        <v>70</v>
      </c>
      <c r="R6984" t="s">
        <v>40</v>
      </c>
      <c r="AC6984" t="s">
        <v>8144</v>
      </c>
      <c r="AD6984">
        <v>18</v>
      </c>
      <c r="AE6984" s="1">
        <v>38.847816164493558</v>
      </c>
      <c r="AK6984" s="1">
        <f>Unleashed_Data[[#This Row],[OrderQuantity]]*Unleashed_Data[[#This Row],[UnitPrice]]</f>
        <v>699.26069096088406</v>
      </c>
    </row>
    <row r="6985" spans="1:37">
      <c r="A6985" t="s">
        <v>7105</v>
      </c>
      <c r="B6985" s="2">
        <v>42456</v>
      </c>
      <c r="C6985" t="s">
        <v>104</v>
      </c>
      <c r="D6985" t="s">
        <v>104</v>
      </c>
      <c r="E6985" t="s">
        <v>53</v>
      </c>
      <c r="G6985" t="s">
        <v>8250</v>
      </c>
      <c r="H6985" t="s">
        <v>104</v>
      </c>
      <c r="L6985" t="s">
        <v>8125</v>
      </c>
      <c r="R6985" t="s">
        <v>40</v>
      </c>
      <c r="AC6985" t="s">
        <v>8153</v>
      </c>
      <c r="AD6985">
        <v>20</v>
      </c>
      <c r="AE6985" s="1">
        <v>13.416022276878358</v>
      </c>
      <c r="AK6985" s="1">
        <f>Unleashed_Data[[#This Row],[OrderQuantity]]*Unleashed_Data[[#This Row],[UnitPrice]]</f>
        <v>268.32044553756714</v>
      </c>
    </row>
    <row r="6986" spans="1:37">
      <c r="A6986" t="s">
        <v>7106</v>
      </c>
      <c r="B6986" s="2">
        <v>42368</v>
      </c>
      <c r="C6986" t="s">
        <v>95</v>
      </c>
      <c r="D6986" t="s">
        <v>95</v>
      </c>
      <c r="E6986" t="s">
        <v>42</v>
      </c>
      <c r="G6986" t="s">
        <v>8250</v>
      </c>
      <c r="H6986" t="s">
        <v>95</v>
      </c>
      <c r="L6986" t="s">
        <v>57</v>
      </c>
      <c r="R6986" t="s">
        <v>40</v>
      </c>
      <c r="AC6986" t="s">
        <v>8156</v>
      </c>
      <c r="AD6986">
        <v>42</v>
      </c>
      <c r="AE6986" s="1">
        <v>63.222498893737793</v>
      </c>
      <c r="AK6986" s="1">
        <f>Unleashed_Data[[#This Row],[OrderQuantity]]*Unleashed_Data[[#This Row],[UnitPrice]]</f>
        <v>2655.3449535369873</v>
      </c>
    </row>
    <row r="6987" spans="1:37">
      <c r="A6987" t="s">
        <v>7107</v>
      </c>
      <c r="B6987" s="2">
        <v>42356</v>
      </c>
      <c r="C6987" t="s">
        <v>101</v>
      </c>
      <c r="D6987" t="s">
        <v>101</v>
      </c>
      <c r="E6987" t="s">
        <v>66</v>
      </c>
      <c r="G6987" t="s">
        <v>8251</v>
      </c>
      <c r="H6987" t="s">
        <v>101</v>
      </c>
      <c r="L6987" t="s">
        <v>52</v>
      </c>
      <c r="R6987" t="s">
        <v>40</v>
      </c>
      <c r="AC6987" t="s">
        <v>8153</v>
      </c>
      <c r="AD6987">
        <v>22</v>
      </c>
      <c r="AE6987" s="1">
        <v>12.057228493690491</v>
      </c>
      <c r="AK6987" s="1">
        <f>Unleashed_Data[[#This Row],[OrderQuantity]]*Unleashed_Data[[#This Row],[UnitPrice]]</f>
        <v>265.25902686119082</v>
      </c>
    </row>
    <row r="6988" spans="1:37">
      <c r="A6988" t="s">
        <v>7108</v>
      </c>
      <c r="B6988" s="2">
        <v>42102</v>
      </c>
      <c r="C6988" t="s">
        <v>108</v>
      </c>
      <c r="D6988" t="s">
        <v>108</v>
      </c>
      <c r="E6988" t="s">
        <v>42</v>
      </c>
      <c r="G6988" t="s">
        <v>8249</v>
      </c>
      <c r="H6988" t="s">
        <v>108</v>
      </c>
      <c r="L6988" t="s">
        <v>8134</v>
      </c>
      <c r="R6988" t="s">
        <v>40</v>
      </c>
      <c r="AC6988" t="s">
        <v>8143</v>
      </c>
      <c r="AD6988">
        <v>46</v>
      </c>
      <c r="AE6988" s="1">
        <v>36.728844738006593</v>
      </c>
      <c r="AK6988" s="1">
        <f>Unleashed_Data[[#This Row],[OrderQuantity]]*Unleashed_Data[[#This Row],[UnitPrice]]</f>
        <v>1689.5268579483034</v>
      </c>
    </row>
    <row r="6989" spans="1:37">
      <c r="A6989" t="s">
        <v>7109</v>
      </c>
      <c r="B6989" s="2">
        <v>42210</v>
      </c>
      <c r="C6989" t="s">
        <v>118</v>
      </c>
      <c r="D6989" t="s">
        <v>118</v>
      </c>
      <c r="E6989" t="s">
        <v>53</v>
      </c>
      <c r="G6989" t="s">
        <v>8251</v>
      </c>
      <c r="H6989" t="s">
        <v>118</v>
      </c>
      <c r="L6989" t="s">
        <v>59</v>
      </c>
      <c r="R6989" t="s">
        <v>40</v>
      </c>
      <c r="AC6989" t="s">
        <v>8156</v>
      </c>
      <c r="AD6989">
        <v>36</v>
      </c>
      <c r="AE6989" s="1">
        <v>50.552614033222198</v>
      </c>
      <c r="AK6989" s="1">
        <f>Unleashed_Data[[#This Row],[OrderQuantity]]*Unleashed_Data[[#This Row],[UnitPrice]]</f>
        <v>1819.8941051959991</v>
      </c>
    </row>
    <row r="6990" spans="1:37">
      <c r="A6990" t="s">
        <v>7110</v>
      </c>
      <c r="B6990" s="2">
        <v>42456</v>
      </c>
      <c r="C6990" t="s">
        <v>110</v>
      </c>
      <c r="D6990" t="s">
        <v>110</v>
      </c>
      <c r="E6990" t="s">
        <v>38</v>
      </c>
      <c r="G6990" t="s">
        <v>8252</v>
      </c>
      <c r="H6990" t="s">
        <v>110</v>
      </c>
      <c r="L6990" t="s">
        <v>70</v>
      </c>
      <c r="R6990" t="s">
        <v>40</v>
      </c>
      <c r="AC6990" t="s">
        <v>8155</v>
      </c>
      <c r="AD6990">
        <v>41</v>
      </c>
      <c r="AE6990" s="1">
        <v>16.418354511260986</v>
      </c>
      <c r="AK6990" s="1">
        <f>Unleashed_Data[[#This Row],[OrderQuantity]]*Unleashed_Data[[#This Row],[UnitPrice]]</f>
        <v>673.15253496170044</v>
      </c>
    </row>
    <row r="6991" spans="1:37">
      <c r="A6991" t="s">
        <v>7111</v>
      </c>
      <c r="B6991" s="2">
        <v>42550</v>
      </c>
      <c r="C6991" t="s">
        <v>115</v>
      </c>
      <c r="D6991" t="s">
        <v>115</v>
      </c>
      <c r="E6991" t="s">
        <v>53</v>
      </c>
      <c r="G6991" t="s">
        <v>8251</v>
      </c>
      <c r="H6991" t="s">
        <v>115</v>
      </c>
      <c r="L6991" t="s">
        <v>8129</v>
      </c>
      <c r="R6991" t="s">
        <v>49</v>
      </c>
      <c r="AC6991" t="s">
        <v>8142</v>
      </c>
      <c r="AD6991">
        <v>47</v>
      </c>
      <c r="AE6991" s="1">
        <v>65.550555825233459</v>
      </c>
      <c r="AK6991" s="1">
        <f>Unleashed_Data[[#This Row],[OrderQuantity]]*Unleashed_Data[[#This Row],[UnitPrice]]</f>
        <v>3080.8761237859726</v>
      </c>
    </row>
    <row r="6992" spans="1:37">
      <c r="A6992" t="s">
        <v>7112</v>
      </c>
      <c r="B6992" s="2">
        <v>42451</v>
      </c>
      <c r="C6992" t="s">
        <v>96</v>
      </c>
      <c r="D6992" t="s">
        <v>96</v>
      </c>
      <c r="E6992" t="s">
        <v>53</v>
      </c>
      <c r="G6992" t="s">
        <v>8250</v>
      </c>
      <c r="H6992" t="s">
        <v>96</v>
      </c>
      <c r="L6992" t="s">
        <v>62</v>
      </c>
      <c r="R6992" t="s">
        <v>40</v>
      </c>
      <c r="AC6992" t="s">
        <v>8141</v>
      </c>
      <c r="AD6992">
        <v>30</v>
      </c>
      <c r="AE6992" s="1">
        <v>30.437659382820129</v>
      </c>
      <c r="AK6992" s="1">
        <f>Unleashed_Data[[#This Row],[OrderQuantity]]*Unleashed_Data[[#This Row],[UnitPrice]]</f>
        <v>913.12978148460388</v>
      </c>
    </row>
    <row r="6993" spans="1:37">
      <c r="A6993" t="s">
        <v>7113</v>
      </c>
      <c r="B6993" s="2">
        <v>42298</v>
      </c>
      <c r="C6993" t="s">
        <v>116</v>
      </c>
      <c r="D6993" t="s">
        <v>116</v>
      </c>
      <c r="E6993" t="s">
        <v>53</v>
      </c>
      <c r="G6993" t="s">
        <v>8251</v>
      </c>
      <c r="H6993" t="s">
        <v>116</v>
      </c>
      <c r="L6993" t="s">
        <v>8183</v>
      </c>
      <c r="R6993" t="s">
        <v>40</v>
      </c>
      <c r="AC6993" t="s">
        <v>8145</v>
      </c>
      <c r="AD6993">
        <v>35</v>
      </c>
      <c r="AE6993" s="1">
        <v>30.636326270103453</v>
      </c>
      <c r="AK6993" s="1">
        <f>Unleashed_Data[[#This Row],[OrderQuantity]]*Unleashed_Data[[#This Row],[UnitPrice]]</f>
        <v>1072.2714194536209</v>
      </c>
    </row>
    <row r="6994" spans="1:37">
      <c r="A6994" t="s">
        <v>7114</v>
      </c>
      <c r="B6994" s="2">
        <v>42172</v>
      </c>
      <c r="C6994" t="s">
        <v>90</v>
      </c>
      <c r="D6994" t="s">
        <v>90</v>
      </c>
      <c r="E6994" t="s">
        <v>46</v>
      </c>
      <c r="G6994" t="s">
        <v>8251</v>
      </c>
      <c r="H6994" t="s">
        <v>90</v>
      </c>
      <c r="L6994" t="s">
        <v>57</v>
      </c>
      <c r="R6994" t="s">
        <v>40</v>
      </c>
      <c r="AC6994" t="s">
        <v>8146</v>
      </c>
      <c r="AD6994">
        <v>51</v>
      </c>
      <c r="AE6994" s="1">
        <v>20.018996238708496</v>
      </c>
      <c r="AK6994" s="1">
        <f>Unleashed_Data[[#This Row],[OrderQuantity]]*Unleashed_Data[[#This Row],[UnitPrice]]</f>
        <v>1020.9688081741333</v>
      </c>
    </row>
    <row r="6995" spans="1:37">
      <c r="A6995" t="s">
        <v>7115</v>
      </c>
      <c r="B6995" s="2">
        <v>42516</v>
      </c>
      <c r="C6995" t="s">
        <v>106</v>
      </c>
      <c r="D6995" t="s">
        <v>106</v>
      </c>
      <c r="E6995" t="s">
        <v>53</v>
      </c>
      <c r="G6995" t="s">
        <v>8251</v>
      </c>
      <c r="H6995" t="s">
        <v>106</v>
      </c>
      <c r="L6995" t="s">
        <v>56</v>
      </c>
      <c r="R6995" t="s">
        <v>40</v>
      </c>
      <c r="AC6995" t="s">
        <v>8139</v>
      </c>
      <c r="AD6995">
        <v>40</v>
      </c>
      <c r="AE6995" s="1">
        <v>7.262960846424102</v>
      </c>
      <c r="AK6995" s="1">
        <f>Unleashed_Data[[#This Row],[OrderQuantity]]*Unleashed_Data[[#This Row],[UnitPrice]]</f>
        <v>290.51843385696407</v>
      </c>
    </row>
    <row r="6996" spans="1:37">
      <c r="A6996" t="s">
        <v>7116</v>
      </c>
      <c r="B6996" s="2">
        <v>42098</v>
      </c>
      <c r="C6996" t="s">
        <v>101</v>
      </c>
      <c r="D6996" t="s">
        <v>101</v>
      </c>
      <c r="E6996" t="s">
        <v>42</v>
      </c>
      <c r="G6996" t="s">
        <v>8249</v>
      </c>
      <c r="H6996" t="s">
        <v>101</v>
      </c>
      <c r="L6996" t="s">
        <v>8187</v>
      </c>
      <c r="R6996" t="s">
        <v>40</v>
      </c>
      <c r="AC6996" t="s">
        <v>8153</v>
      </c>
      <c r="AD6996">
        <v>30</v>
      </c>
      <c r="AE6996" s="1">
        <v>12.024086046218873</v>
      </c>
      <c r="AK6996" s="1">
        <f>Unleashed_Data[[#This Row],[OrderQuantity]]*Unleashed_Data[[#This Row],[UnitPrice]]</f>
        <v>360.72258138656616</v>
      </c>
    </row>
    <row r="6997" spans="1:37">
      <c r="A6997" t="s">
        <v>7117</v>
      </c>
      <c r="B6997" s="2">
        <v>42150</v>
      </c>
      <c r="C6997" t="s">
        <v>121</v>
      </c>
      <c r="D6997" t="s">
        <v>121</v>
      </c>
      <c r="E6997" t="s">
        <v>53</v>
      </c>
      <c r="G6997" t="s">
        <v>8251</v>
      </c>
      <c r="H6997" t="s">
        <v>121</v>
      </c>
      <c r="L6997" t="s">
        <v>70</v>
      </c>
      <c r="R6997" t="s">
        <v>49</v>
      </c>
      <c r="AC6997" t="s">
        <v>8146</v>
      </c>
      <c r="AD6997">
        <v>34</v>
      </c>
      <c r="AE6997" s="1">
        <v>20.552713561058045</v>
      </c>
      <c r="AK6997" s="1">
        <f>Unleashed_Data[[#This Row],[OrderQuantity]]*Unleashed_Data[[#This Row],[UnitPrice]]</f>
        <v>698.79226107597356</v>
      </c>
    </row>
    <row r="6998" spans="1:37">
      <c r="A6998" t="s">
        <v>7118</v>
      </c>
      <c r="B6998" s="2">
        <v>42038</v>
      </c>
      <c r="C6998" t="s">
        <v>93</v>
      </c>
      <c r="D6998" t="s">
        <v>93</v>
      </c>
      <c r="E6998" t="s">
        <v>53</v>
      </c>
      <c r="G6998" t="s">
        <v>8251</v>
      </c>
      <c r="H6998" t="s">
        <v>93</v>
      </c>
      <c r="L6998" t="s">
        <v>59</v>
      </c>
      <c r="R6998" t="s">
        <v>40</v>
      </c>
      <c r="AC6998" t="s">
        <v>8147</v>
      </c>
      <c r="AD6998">
        <v>27</v>
      </c>
      <c r="AE6998" s="1">
        <v>31.327850103378296</v>
      </c>
      <c r="AK6998" s="1">
        <f>Unleashed_Data[[#This Row],[OrderQuantity]]*Unleashed_Data[[#This Row],[UnitPrice]]</f>
        <v>845.85195279121399</v>
      </c>
    </row>
    <row r="6999" spans="1:37">
      <c r="A6999" t="s">
        <v>7119</v>
      </c>
      <c r="B6999" s="2">
        <v>42073</v>
      </c>
      <c r="C6999" t="s">
        <v>77</v>
      </c>
      <c r="D6999" t="s">
        <v>77</v>
      </c>
      <c r="E6999" t="s">
        <v>42</v>
      </c>
      <c r="G6999" t="s">
        <v>8251</v>
      </c>
      <c r="H6999" t="s">
        <v>77</v>
      </c>
      <c r="L6999" t="s">
        <v>58</v>
      </c>
      <c r="R6999" t="s">
        <v>40</v>
      </c>
      <c r="AC6999" t="s">
        <v>8150</v>
      </c>
      <c r="AD6999">
        <v>52</v>
      </c>
      <c r="AE6999" s="1">
        <v>31.156762015819549</v>
      </c>
      <c r="AK6999" s="1">
        <f>Unleashed_Data[[#This Row],[OrderQuantity]]*Unleashed_Data[[#This Row],[UnitPrice]]</f>
        <v>1620.1516248226164</v>
      </c>
    </row>
    <row r="7000" spans="1:37">
      <c r="A7000" t="s">
        <v>7120</v>
      </c>
      <c r="B7000" s="2">
        <v>42296</v>
      </c>
      <c r="C7000" t="s">
        <v>95</v>
      </c>
      <c r="D7000" t="s">
        <v>95</v>
      </c>
      <c r="E7000" t="s">
        <v>42</v>
      </c>
      <c r="G7000" t="s">
        <v>8251</v>
      </c>
      <c r="H7000" t="s">
        <v>95</v>
      </c>
      <c r="L7000" t="s">
        <v>47</v>
      </c>
      <c r="R7000" t="s">
        <v>40</v>
      </c>
      <c r="AC7000" t="s">
        <v>8152</v>
      </c>
      <c r="AD7000">
        <v>27</v>
      </c>
      <c r="AE7000" s="1">
        <v>60.289322137832642</v>
      </c>
      <c r="AK7000" s="1">
        <f>Unleashed_Data[[#This Row],[OrderQuantity]]*Unleashed_Data[[#This Row],[UnitPrice]]</f>
        <v>1627.8116977214813</v>
      </c>
    </row>
    <row r="7001" spans="1:37">
      <c r="A7001" t="s">
        <v>7121</v>
      </c>
      <c r="B7001" s="2">
        <v>42374</v>
      </c>
      <c r="C7001" t="s">
        <v>80</v>
      </c>
      <c r="D7001" t="s">
        <v>80</v>
      </c>
      <c r="E7001" t="s">
        <v>53</v>
      </c>
      <c r="G7001" t="s">
        <v>8251</v>
      </c>
      <c r="H7001" t="s">
        <v>80</v>
      </c>
      <c r="L7001" t="s">
        <v>47</v>
      </c>
      <c r="R7001" t="s">
        <v>40</v>
      </c>
      <c r="AC7001" t="s">
        <v>8138</v>
      </c>
      <c r="AD7001">
        <v>30</v>
      </c>
      <c r="AE7001" s="1">
        <v>11.605736613273621</v>
      </c>
      <c r="AK7001" s="1">
        <f>Unleashed_Data[[#This Row],[OrderQuantity]]*Unleashed_Data[[#This Row],[UnitPrice]]</f>
        <v>348.17209839820862</v>
      </c>
    </row>
    <row r="7002" spans="1:37">
      <c r="A7002" t="s">
        <v>7122</v>
      </c>
      <c r="B7002" s="2">
        <v>42299</v>
      </c>
      <c r="C7002" t="s">
        <v>111</v>
      </c>
      <c r="D7002" t="s">
        <v>111</v>
      </c>
      <c r="E7002" t="s">
        <v>53</v>
      </c>
      <c r="G7002" t="s">
        <v>8250</v>
      </c>
      <c r="H7002" t="s">
        <v>111</v>
      </c>
      <c r="L7002" t="s">
        <v>59</v>
      </c>
      <c r="R7002" t="s">
        <v>40</v>
      </c>
      <c r="AC7002" t="s">
        <v>8140</v>
      </c>
      <c r="AD7002">
        <v>16</v>
      </c>
      <c r="AE7002" s="1">
        <v>181.26042861938475</v>
      </c>
      <c r="AK7002" s="1">
        <f>Unleashed_Data[[#This Row],[OrderQuantity]]*Unleashed_Data[[#This Row],[UnitPrice]]</f>
        <v>2900.1668579101561</v>
      </c>
    </row>
    <row r="7003" spans="1:37">
      <c r="A7003" t="s">
        <v>7123</v>
      </c>
      <c r="B7003" s="2">
        <v>42425</v>
      </c>
      <c r="C7003" t="s">
        <v>73</v>
      </c>
      <c r="D7003" t="s">
        <v>73</v>
      </c>
      <c r="E7003" t="s">
        <v>38</v>
      </c>
      <c r="G7003" t="s">
        <v>8249</v>
      </c>
      <c r="H7003" t="s">
        <v>73</v>
      </c>
      <c r="L7003" t="s">
        <v>8137</v>
      </c>
      <c r="R7003" t="s">
        <v>40</v>
      </c>
      <c r="AC7003" t="s">
        <v>8138</v>
      </c>
      <c r="AD7003">
        <v>15</v>
      </c>
      <c r="AE7003" s="1">
        <v>10.506874203681946</v>
      </c>
      <c r="AK7003" s="1">
        <f>Unleashed_Data[[#This Row],[OrderQuantity]]*Unleashed_Data[[#This Row],[UnitPrice]]</f>
        <v>157.60311305522919</v>
      </c>
    </row>
    <row r="7004" spans="1:37">
      <c r="A7004" t="s">
        <v>7124</v>
      </c>
      <c r="B7004" s="2">
        <v>42312</v>
      </c>
      <c r="C7004" t="s">
        <v>82</v>
      </c>
      <c r="D7004" t="s">
        <v>82</v>
      </c>
      <c r="E7004" t="s">
        <v>53</v>
      </c>
      <c r="G7004" t="s">
        <v>8251</v>
      </c>
      <c r="H7004" t="s">
        <v>82</v>
      </c>
      <c r="L7004" t="s">
        <v>8178</v>
      </c>
      <c r="R7004" t="s">
        <v>40</v>
      </c>
      <c r="AC7004" t="s">
        <v>8144</v>
      </c>
      <c r="AD7004">
        <v>19</v>
      </c>
      <c r="AE7004" s="1">
        <v>35.723922173976895</v>
      </c>
      <c r="AK7004" s="1">
        <f>Unleashed_Data[[#This Row],[OrderQuantity]]*Unleashed_Data[[#This Row],[UnitPrice]]</f>
        <v>678.75452130556096</v>
      </c>
    </row>
    <row r="7005" spans="1:37">
      <c r="A7005" t="s">
        <v>7125</v>
      </c>
      <c r="B7005" s="2">
        <v>42495</v>
      </c>
      <c r="C7005" t="s">
        <v>74</v>
      </c>
      <c r="D7005" t="s">
        <v>74</v>
      </c>
      <c r="E7005" t="s">
        <v>53</v>
      </c>
      <c r="G7005" t="s">
        <v>8252</v>
      </c>
      <c r="H7005" t="s">
        <v>74</v>
      </c>
      <c r="L7005" t="s">
        <v>68</v>
      </c>
      <c r="R7005" t="s">
        <v>40</v>
      </c>
      <c r="AC7005" t="s">
        <v>8156</v>
      </c>
      <c r="AD7005">
        <v>38</v>
      </c>
      <c r="AE7005" s="1">
        <v>62.335026562213898</v>
      </c>
      <c r="AK7005" s="1">
        <f>Unleashed_Data[[#This Row],[OrderQuantity]]*Unleashed_Data[[#This Row],[UnitPrice]]</f>
        <v>2368.7310093641281</v>
      </c>
    </row>
    <row r="7006" spans="1:37">
      <c r="A7006" t="s">
        <v>7126</v>
      </c>
      <c r="B7006" s="2">
        <v>42109</v>
      </c>
      <c r="C7006" t="s">
        <v>108</v>
      </c>
      <c r="D7006" t="s">
        <v>108</v>
      </c>
      <c r="E7006" t="s">
        <v>53</v>
      </c>
      <c r="G7006" t="s">
        <v>8250</v>
      </c>
      <c r="H7006" t="s">
        <v>108</v>
      </c>
      <c r="L7006" t="s">
        <v>50</v>
      </c>
      <c r="R7006" t="s">
        <v>40</v>
      </c>
      <c r="AC7006" t="s">
        <v>8145</v>
      </c>
      <c r="AD7006">
        <v>51</v>
      </c>
      <c r="AE7006" s="1">
        <v>28.112467212677</v>
      </c>
      <c r="AK7006" s="1">
        <f>Unleashed_Data[[#This Row],[OrderQuantity]]*Unleashed_Data[[#This Row],[UnitPrice]]</f>
        <v>1433.7358278465269</v>
      </c>
    </row>
    <row r="7007" spans="1:37">
      <c r="A7007" t="s">
        <v>7127</v>
      </c>
      <c r="B7007" s="2">
        <v>42072</v>
      </c>
      <c r="C7007" t="s">
        <v>116</v>
      </c>
      <c r="D7007" t="s">
        <v>116</v>
      </c>
      <c r="E7007" t="s">
        <v>38</v>
      </c>
      <c r="G7007" t="s">
        <v>8251</v>
      </c>
      <c r="H7007" t="s">
        <v>116</v>
      </c>
      <c r="L7007" t="s">
        <v>69</v>
      </c>
      <c r="R7007" t="s">
        <v>40</v>
      </c>
      <c r="AC7007" t="s">
        <v>8140</v>
      </c>
      <c r="AD7007">
        <v>45</v>
      </c>
      <c r="AE7007" s="1">
        <v>174.70872375965118</v>
      </c>
      <c r="AK7007" s="1">
        <f>Unleashed_Data[[#This Row],[OrderQuantity]]*Unleashed_Data[[#This Row],[UnitPrice]]</f>
        <v>7861.8925691843033</v>
      </c>
    </row>
    <row r="7008" spans="1:37">
      <c r="A7008" t="s">
        <v>7128</v>
      </c>
      <c r="B7008" s="2">
        <v>42482</v>
      </c>
      <c r="C7008" t="s">
        <v>75</v>
      </c>
      <c r="D7008" t="s">
        <v>75</v>
      </c>
      <c r="E7008" t="s">
        <v>53</v>
      </c>
      <c r="G7008" t="s">
        <v>8251</v>
      </c>
      <c r="H7008" t="s">
        <v>75</v>
      </c>
      <c r="L7008" t="s">
        <v>56</v>
      </c>
      <c r="R7008" t="s">
        <v>40</v>
      </c>
      <c r="AC7008" t="s">
        <v>8152</v>
      </c>
      <c r="AD7008">
        <v>23</v>
      </c>
      <c r="AE7008" s="1">
        <v>54.127265214920044</v>
      </c>
      <c r="AK7008" s="1">
        <f>Unleashed_Data[[#This Row],[OrderQuantity]]*Unleashed_Data[[#This Row],[UnitPrice]]</f>
        <v>1244.927099943161</v>
      </c>
    </row>
    <row r="7009" spans="1:37">
      <c r="A7009" t="s">
        <v>7129</v>
      </c>
      <c r="B7009" s="2">
        <v>42080</v>
      </c>
      <c r="C7009" t="s">
        <v>83</v>
      </c>
      <c r="D7009" t="s">
        <v>83</v>
      </c>
      <c r="E7009" t="s">
        <v>66</v>
      </c>
      <c r="G7009" t="s">
        <v>8251</v>
      </c>
      <c r="H7009" t="s">
        <v>83</v>
      </c>
      <c r="L7009" t="s">
        <v>70</v>
      </c>
      <c r="R7009" t="s">
        <v>40</v>
      </c>
      <c r="AC7009" t="s">
        <v>8149</v>
      </c>
      <c r="AD7009">
        <v>17</v>
      </c>
      <c r="AE7009" s="1">
        <v>40.796804456710817</v>
      </c>
      <c r="AK7009" s="1">
        <f>Unleashed_Data[[#This Row],[OrderQuantity]]*Unleashed_Data[[#This Row],[UnitPrice]]</f>
        <v>693.54567576408385</v>
      </c>
    </row>
    <row r="7010" spans="1:37">
      <c r="A7010" t="s">
        <v>7130</v>
      </c>
      <c r="B7010" s="2">
        <v>42123</v>
      </c>
      <c r="C7010" t="s">
        <v>107</v>
      </c>
      <c r="D7010" t="s">
        <v>107</v>
      </c>
      <c r="E7010" t="s">
        <v>46</v>
      </c>
      <c r="G7010" t="s">
        <v>8251</v>
      </c>
      <c r="H7010" t="s">
        <v>107</v>
      </c>
      <c r="L7010" t="s">
        <v>8123</v>
      </c>
      <c r="R7010" t="s">
        <v>40</v>
      </c>
      <c r="AC7010" t="s">
        <v>8143</v>
      </c>
      <c r="AD7010">
        <v>28</v>
      </c>
      <c r="AE7010" s="1">
        <v>31.25902976989746</v>
      </c>
      <c r="AK7010" s="1">
        <f>Unleashed_Data[[#This Row],[OrderQuantity]]*Unleashed_Data[[#This Row],[UnitPrice]]</f>
        <v>875.25283355712884</v>
      </c>
    </row>
    <row r="7011" spans="1:37">
      <c r="A7011" t="s">
        <v>7131</v>
      </c>
      <c r="B7011" s="2">
        <v>42066</v>
      </c>
      <c r="C7011" t="s">
        <v>91</v>
      </c>
      <c r="D7011" t="s">
        <v>91</v>
      </c>
      <c r="E7011" t="s">
        <v>53</v>
      </c>
      <c r="G7011" t="s">
        <v>8249</v>
      </c>
      <c r="H7011" t="s">
        <v>91</v>
      </c>
      <c r="L7011" t="s">
        <v>8122</v>
      </c>
      <c r="R7011" t="s">
        <v>40</v>
      </c>
      <c r="AC7011" t="s">
        <v>8142</v>
      </c>
      <c r="AD7011">
        <v>33</v>
      </c>
      <c r="AE7011" s="1">
        <v>65.572803616523743</v>
      </c>
      <c r="AK7011" s="1">
        <f>Unleashed_Data[[#This Row],[OrderQuantity]]*Unleashed_Data[[#This Row],[UnitPrice]]</f>
        <v>2163.9025193452835</v>
      </c>
    </row>
    <row r="7012" spans="1:37">
      <c r="A7012" t="s">
        <v>7132</v>
      </c>
      <c r="B7012" s="2">
        <v>42526</v>
      </c>
      <c r="C7012" t="s">
        <v>119</v>
      </c>
      <c r="D7012" t="s">
        <v>119</v>
      </c>
      <c r="E7012" t="s">
        <v>38</v>
      </c>
      <c r="G7012" t="s">
        <v>8251</v>
      </c>
      <c r="H7012" t="s">
        <v>119</v>
      </c>
      <c r="L7012" t="s">
        <v>67</v>
      </c>
      <c r="R7012" t="s">
        <v>40</v>
      </c>
      <c r="AC7012" t="s">
        <v>8148</v>
      </c>
      <c r="AD7012">
        <v>46</v>
      </c>
      <c r="AE7012" s="1">
        <v>26.844518721103672</v>
      </c>
      <c r="AK7012" s="1">
        <f>Unleashed_Data[[#This Row],[OrderQuantity]]*Unleashed_Data[[#This Row],[UnitPrice]]</f>
        <v>1234.847861170769</v>
      </c>
    </row>
    <row r="7013" spans="1:37">
      <c r="A7013" t="s">
        <v>7133</v>
      </c>
      <c r="B7013" s="2">
        <v>42543</v>
      </c>
      <c r="C7013" t="s">
        <v>85</v>
      </c>
      <c r="D7013" t="s">
        <v>85</v>
      </c>
      <c r="E7013" t="s">
        <v>53</v>
      </c>
      <c r="G7013" t="s">
        <v>8251</v>
      </c>
      <c r="H7013" t="s">
        <v>85</v>
      </c>
      <c r="L7013" s="3" t="s">
        <v>48</v>
      </c>
      <c r="R7013" t="s">
        <v>40</v>
      </c>
      <c r="AC7013" t="s">
        <v>8153</v>
      </c>
      <c r="AD7013">
        <v>41</v>
      </c>
      <c r="AE7013" s="1">
        <v>11.104197001457214</v>
      </c>
      <c r="AK7013" s="1">
        <f>Unleashed_Data[[#This Row],[OrderQuantity]]*Unleashed_Data[[#This Row],[UnitPrice]]</f>
        <v>455.27207705974575</v>
      </c>
    </row>
    <row r="7014" spans="1:37">
      <c r="A7014" t="s">
        <v>7134</v>
      </c>
      <c r="B7014" s="2">
        <v>42332</v>
      </c>
      <c r="C7014" t="s">
        <v>116</v>
      </c>
      <c r="D7014" t="s">
        <v>116</v>
      </c>
      <c r="E7014" t="s">
        <v>46</v>
      </c>
      <c r="G7014" t="s">
        <v>8250</v>
      </c>
      <c r="H7014" t="s">
        <v>116</v>
      </c>
      <c r="L7014" t="s">
        <v>45</v>
      </c>
      <c r="R7014" t="s">
        <v>40</v>
      </c>
      <c r="AC7014" t="s">
        <v>8150</v>
      </c>
      <c r="AD7014">
        <v>37</v>
      </c>
      <c r="AE7014" s="1">
        <v>30.096571969985963</v>
      </c>
      <c r="AK7014" s="1">
        <f>Unleashed_Data[[#This Row],[OrderQuantity]]*Unleashed_Data[[#This Row],[UnitPrice]]</f>
        <v>1113.5731628894807</v>
      </c>
    </row>
    <row r="7015" spans="1:37">
      <c r="A7015" t="s">
        <v>7135</v>
      </c>
      <c r="B7015" s="2">
        <v>42195</v>
      </c>
      <c r="C7015" t="s">
        <v>96</v>
      </c>
      <c r="D7015" t="s">
        <v>96</v>
      </c>
      <c r="E7015" t="s">
        <v>66</v>
      </c>
      <c r="G7015" t="s">
        <v>8251</v>
      </c>
      <c r="H7015" t="s">
        <v>96</v>
      </c>
      <c r="L7015" t="s">
        <v>8133</v>
      </c>
      <c r="R7015" t="s">
        <v>40</v>
      </c>
      <c r="AC7015" t="s">
        <v>8141</v>
      </c>
      <c r="AD7015">
        <v>46</v>
      </c>
      <c r="AE7015" s="1">
        <v>25.195106685161591</v>
      </c>
      <c r="AK7015" s="1">
        <f>Unleashed_Data[[#This Row],[OrderQuantity]]*Unleashed_Data[[#This Row],[UnitPrice]]</f>
        <v>1158.9749075174332</v>
      </c>
    </row>
    <row r="7016" spans="1:37">
      <c r="A7016" t="s">
        <v>7136</v>
      </c>
      <c r="B7016" s="2">
        <v>42168</v>
      </c>
      <c r="C7016" t="s">
        <v>98</v>
      </c>
      <c r="D7016" t="s">
        <v>98</v>
      </c>
      <c r="E7016" t="s">
        <v>53</v>
      </c>
      <c r="G7016" t="s">
        <v>8252</v>
      </c>
      <c r="H7016" t="s">
        <v>98</v>
      </c>
      <c r="L7016" t="s">
        <v>57</v>
      </c>
      <c r="R7016" t="s">
        <v>40</v>
      </c>
      <c r="AC7016" t="s">
        <v>8147</v>
      </c>
      <c r="AD7016">
        <v>20</v>
      </c>
      <c r="AE7016" s="1">
        <v>28.273861765861511</v>
      </c>
      <c r="AK7016" s="1">
        <f>Unleashed_Data[[#This Row],[OrderQuantity]]*Unleashed_Data[[#This Row],[UnitPrice]]</f>
        <v>565.47723531723022</v>
      </c>
    </row>
    <row r="7017" spans="1:37">
      <c r="A7017" t="s">
        <v>7137</v>
      </c>
      <c r="B7017" s="2">
        <v>42038</v>
      </c>
      <c r="C7017" t="s">
        <v>114</v>
      </c>
      <c r="D7017" t="s">
        <v>114</v>
      </c>
      <c r="E7017" t="s">
        <v>53</v>
      </c>
      <c r="G7017" t="s">
        <v>8251</v>
      </c>
      <c r="H7017" t="s">
        <v>114</v>
      </c>
      <c r="L7017" t="s">
        <v>8128</v>
      </c>
      <c r="R7017" t="s">
        <v>40</v>
      </c>
      <c r="AC7017" t="s">
        <v>8155</v>
      </c>
      <c r="AD7017">
        <v>52</v>
      </c>
      <c r="AE7017" s="1">
        <v>18.820149493217468</v>
      </c>
      <c r="AK7017" s="1">
        <f>Unleashed_Data[[#This Row],[OrderQuantity]]*Unleashed_Data[[#This Row],[UnitPrice]]</f>
        <v>978.64777364730833</v>
      </c>
    </row>
    <row r="7018" spans="1:37">
      <c r="A7018" t="s">
        <v>7138</v>
      </c>
      <c r="B7018" s="2">
        <v>42211</v>
      </c>
      <c r="C7018" t="s">
        <v>72</v>
      </c>
      <c r="D7018" t="s">
        <v>72</v>
      </c>
      <c r="E7018" t="s">
        <v>53</v>
      </c>
      <c r="G7018" t="s">
        <v>8251</v>
      </c>
      <c r="H7018" t="s">
        <v>72</v>
      </c>
      <c r="L7018" t="s">
        <v>63</v>
      </c>
      <c r="R7018" t="s">
        <v>49</v>
      </c>
      <c r="AC7018" t="s">
        <v>8151</v>
      </c>
      <c r="AD7018">
        <v>21</v>
      </c>
      <c r="AE7018" s="1">
        <v>75.041566848754883</v>
      </c>
      <c r="AK7018" s="1">
        <f>Unleashed_Data[[#This Row],[OrderQuantity]]*Unleashed_Data[[#This Row],[UnitPrice]]</f>
        <v>1575.8729038238525</v>
      </c>
    </row>
    <row r="7019" spans="1:37">
      <c r="A7019" t="s">
        <v>7139</v>
      </c>
      <c r="B7019" s="2">
        <v>42175</v>
      </c>
      <c r="C7019" t="s">
        <v>73</v>
      </c>
      <c r="D7019" t="s">
        <v>73</v>
      </c>
      <c r="E7019" t="s">
        <v>38</v>
      </c>
      <c r="G7019" t="s">
        <v>8250</v>
      </c>
      <c r="H7019" t="s">
        <v>73</v>
      </c>
      <c r="L7019" t="s">
        <v>8133</v>
      </c>
      <c r="R7019" t="s">
        <v>40</v>
      </c>
      <c r="AC7019" t="s">
        <v>8147</v>
      </c>
      <c r="AD7019">
        <v>51</v>
      </c>
      <c r="AE7019" s="1">
        <v>30.299121677875519</v>
      </c>
      <c r="AK7019" s="1">
        <f>Unleashed_Data[[#This Row],[OrderQuantity]]*Unleashed_Data[[#This Row],[UnitPrice]]</f>
        <v>1545.2552055716515</v>
      </c>
    </row>
    <row r="7020" spans="1:37">
      <c r="A7020" t="s">
        <v>7140</v>
      </c>
      <c r="B7020" s="2">
        <v>42430</v>
      </c>
      <c r="C7020" t="s">
        <v>107</v>
      </c>
      <c r="D7020" t="s">
        <v>107</v>
      </c>
      <c r="E7020" t="s">
        <v>38</v>
      </c>
      <c r="G7020" t="s">
        <v>8252</v>
      </c>
      <c r="H7020" t="s">
        <v>107</v>
      </c>
      <c r="L7020" t="s">
        <v>60</v>
      </c>
      <c r="R7020" t="s">
        <v>40</v>
      </c>
      <c r="AC7020" t="s">
        <v>8155</v>
      </c>
      <c r="AD7020">
        <v>26</v>
      </c>
      <c r="AE7020" s="1">
        <v>17.069044160842896</v>
      </c>
      <c r="AK7020" s="1">
        <f>Unleashed_Data[[#This Row],[OrderQuantity]]*Unleashed_Data[[#This Row],[UnitPrice]]</f>
        <v>443.79514818191529</v>
      </c>
    </row>
    <row r="7021" spans="1:37">
      <c r="A7021" t="s">
        <v>7141</v>
      </c>
      <c r="B7021" s="2">
        <v>42414</v>
      </c>
      <c r="C7021" t="s">
        <v>81</v>
      </c>
      <c r="D7021" t="s">
        <v>81</v>
      </c>
      <c r="E7021" t="s">
        <v>38</v>
      </c>
      <c r="G7021" t="s">
        <v>8250</v>
      </c>
      <c r="H7021" t="s">
        <v>81</v>
      </c>
      <c r="L7021" s="3" t="s">
        <v>48</v>
      </c>
      <c r="R7021" t="s">
        <v>40</v>
      </c>
      <c r="AC7021" t="s">
        <v>8155</v>
      </c>
      <c r="AD7021">
        <v>50</v>
      </c>
      <c r="AE7021" s="1">
        <v>19.169121146202087</v>
      </c>
      <c r="AK7021" s="1">
        <f>Unleashed_Data[[#This Row],[OrderQuantity]]*Unleashed_Data[[#This Row],[UnitPrice]]</f>
        <v>958.45605731010437</v>
      </c>
    </row>
    <row r="7022" spans="1:37">
      <c r="A7022" t="s">
        <v>7142</v>
      </c>
      <c r="B7022" s="2">
        <v>42079</v>
      </c>
      <c r="C7022" t="s">
        <v>101</v>
      </c>
      <c r="D7022" t="s">
        <v>101</v>
      </c>
      <c r="E7022" t="s">
        <v>53</v>
      </c>
      <c r="G7022" t="s">
        <v>8251</v>
      </c>
      <c r="H7022" t="s">
        <v>101</v>
      </c>
      <c r="L7022" t="s">
        <v>8125</v>
      </c>
      <c r="R7022" t="s">
        <v>40</v>
      </c>
      <c r="AC7022" t="s">
        <v>8142</v>
      </c>
      <c r="AD7022">
        <v>22</v>
      </c>
      <c r="AE7022" s="1">
        <v>67.530334949493408</v>
      </c>
      <c r="AK7022" s="1">
        <f>Unleashed_Data[[#This Row],[OrderQuantity]]*Unleashed_Data[[#This Row],[UnitPrice]]</f>
        <v>1485.667368888855</v>
      </c>
    </row>
    <row r="7023" spans="1:37">
      <c r="A7023" t="s">
        <v>7143</v>
      </c>
      <c r="B7023" s="2">
        <v>42438</v>
      </c>
      <c r="C7023" t="s">
        <v>116</v>
      </c>
      <c r="D7023" t="s">
        <v>116</v>
      </c>
      <c r="E7023" t="s">
        <v>38</v>
      </c>
      <c r="G7023" t="s">
        <v>8250</v>
      </c>
      <c r="H7023" t="s">
        <v>116</v>
      </c>
      <c r="L7023" s="3" t="s">
        <v>48</v>
      </c>
      <c r="R7023" t="s">
        <v>40</v>
      </c>
      <c r="AC7023" t="s">
        <v>8143</v>
      </c>
      <c r="AD7023">
        <v>32</v>
      </c>
      <c r="AE7023" s="1">
        <v>35.29665389060974</v>
      </c>
      <c r="AK7023" s="1">
        <f>Unleashed_Data[[#This Row],[OrderQuantity]]*Unleashed_Data[[#This Row],[UnitPrice]]</f>
        <v>1129.4929244995117</v>
      </c>
    </row>
    <row r="7024" spans="1:37">
      <c r="A7024" t="s">
        <v>7144</v>
      </c>
      <c r="B7024" s="2">
        <v>42183</v>
      </c>
      <c r="C7024" t="s">
        <v>109</v>
      </c>
      <c r="D7024" t="s">
        <v>109</v>
      </c>
      <c r="E7024" t="s">
        <v>53</v>
      </c>
      <c r="G7024" t="s">
        <v>8251</v>
      </c>
      <c r="H7024" t="s">
        <v>109</v>
      </c>
      <c r="L7024" t="s">
        <v>57</v>
      </c>
      <c r="R7024" t="s">
        <v>40</v>
      </c>
      <c r="AC7024" t="s">
        <v>8153</v>
      </c>
      <c r="AD7024">
        <v>23</v>
      </c>
      <c r="AE7024" s="1">
        <v>13.758532285690308</v>
      </c>
      <c r="AK7024" s="1">
        <f>Unleashed_Data[[#This Row],[OrderQuantity]]*Unleashed_Data[[#This Row],[UnitPrice]]</f>
        <v>316.44624257087708</v>
      </c>
    </row>
    <row r="7025" spans="1:37">
      <c r="A7025" t="s">
        <v>7145</v>
      </c>
      <c r="B7025" s="2">
        <v>42205</v>
      </c>
      <c r="C7025" t="s">
        <v>121</v>
      </c>
      <c r="D7025" t="s">
        <v>121</v>
      </c>
      <c r="E7025" t="s">
        <v>53</v>
      </c>
      <c r="G7025" t="s">
        <v>8251</v>
      </c>
      <c r="H7025" t="s">
        <v>121</v>
      </c>
      <c r="L7025" t="s">
        <v>55</v>
      </c>
      <c r="R7025" t="s">
        <v>40</v>
      </c>
      <c r="AC7025" t="s">
        <v>8156</v>
      </c>
      <c r="AD7025">
        <v>21</v>
      </c>
      <c r="AE7025" s="1">
        <v>57.468601763248444</v>
      </c>
      <c r="AK7025" s="1">
        <f>Unleashed_Data[[#This Row],[OrderQuantity]]*Unleashed_Data[[#This Row],[UnitPrice]]</f>
        <v>1206.8406370282173</v>
      </c>
    </row>
    <row r="7026" spans="1:37">
      <c r="A7026" t="s">
        <v>7146</v>
      </c>
      <c r="B7026" s="2">
        <v>42429</v>
      </c>
      <c r="C7026" t="s">
        <v>121</v>
      </c>
      <c r="D7026" t="s">
        <v>121</v>
      </c>
      <c r="E7026" t="s">
        <v>66</v>
      </c>
      <c r="G7026" t="s">
        <v>8249</v>
      </c>
      <c r="H7026" t="s">
        <v>121</v>
      </c>
      <c r="L7026" t="s">
        <v>69</v>
      </c>
      <c r="R7026" t="s">
        <v>40</v>
      </c>
      <c r="AC7026" t="s">
        <v>8156</v>
      </c>
      <c r="AD7026">
        <v>48</v>
      </c>
      <c r="AE7026" s="1">
        <v>58.1545090675354</v>
      </c>
      <c r="AK7026" s="1">
        <f>Unleashed_Data[[#This Row],[OrderQuantity]]*Unleashed_Data[[#This Row],[UnitPrice]]</f>
        <v>2791.4164352416992</v>
      </c>
    </row>
    <row r="7027" spans="1:37">
      <c r="A7027" t="s">
        <v>7147</v>
      </c>
      <c r="B7027" s="2">
        <v>42344</v>
      </c>
      <c r="C7027" t="s">
        <v>108</v>
      </c>
      <c r="D7027" t="s">
        <v>108</v>
      </c>
      <c r="E7027" t="s">
        <v>38</v>
      </c>
      <c r="G7027" t="s">
        <v>8252</v>
      </c>
      <c r="H7027" t="s">
        <v>108</v>
      </c>
      <c r="L7027" t="s">
        <v>58</v>
      </c>
      <c r="R7027" t="s">
        <v>40</v>
      </c>
      <c r="AC7027" t="s">
        <v>8141</v>
      </c>
      <c r="AD7027">
        <v>36</v>
      </c>
      <c r="AE7027" s="1">
        <v>28.236748158931732</v>
      </c>
      <c r="AK7027" s="1">
        <f>Unleashed_Data[[#This Row],[OrderQuantity]]*Unleashed_Data[[#This Row],[UnitPrice]]</f>
        <v>1016.5229337215424</v>
      </c>
    </row>
    <row r="7028" spans="1:37">
      <c r="A7028" t="s">
        <v>7148</v>
      </c>
      <c r="B7028" s="2">
        <v>42431</v>
      </c>
      <c r="C7028" t="s">
        <v>80</v>
      </c>
      <c r="D7028" t="s">
        <v>80</v>
      </c>
      <c r="E7028" t="s">
        <v>53</v>
      </c>
      <c r="G7028" t="s">
        <v>8249</v>
      </c>
      <c r="H7028" t="s">
        <v>80</v>
      </c>
      <c r="L7028" t="s">
        <v>70</v>
      </c>
      <c r="R7028" t="s">
        <v>40</v>
      </c>
      <c r="AC7028" t="s">
        <v>8149</v>
      </c>
      <c r="AD7028">
        <v>44</v>
      </c>
      <c r="AE7028" s="1">
        <v>34.848900852203371</v>
      </c>
      <c r="AK7028" s="1">
        <f>Unleashed_Data[[#This Row],[OrderQuantity]]*Unleashed_Data[[#This Row],[UnitPrice]]</f>
        <v>1533.3516374969483</v>
      </c>
    </row>
    <row r="7029" spans="1:37">
      <c r="A7029" t="s">
        <v>7149</v>
      </c>
      <c r="B7029" s="2">
        <v>42237</v>
      </c>
      <c r="C7029" t="s">
        <v>72</v>
      </c>
      <c r="D7029" t="s">
        <v>72</v>
      </c>
      <c r="E7029" t="s">
        <v>53</v>
      </c>
      <c r="G7029" t="s">
        <v>8251</v>
      </c>
      <c r="H7029" t="s">
        <v>72</v>
      </c>
      <c r="L7029" t="s">
        <v>8183</v>
      </c>
      <c r="R7029" t="s">
        <v>40</v>
      </c>
      <c r="AC7029" t="s">
        <v>8151</v>
      </c>
      <c r="AD7029">
        <v>27</v>
      </c>
      <c r="AE7029" s="1">
        <v>79.704136490821838</v>
      </c>
      <c r="AK7029" s="1">
        <f>Unleashed_Data[[#This Row],[OrderQuantity]]*Unleashed_Data[[#This Row],[UnitPrice]]</f>
        <v>2152.0116852521896</v>
      </c>
    </row>
    <row r="7030" spans="1:37">
      <c r="A7030" t="s">
        <v>7150</v>
      </c>
      <c r="B7030" s="2">
        <v>42318</v>
      </c>
      <c r="C7030" t="s">
        <v>120</v>
      </c>
      <c r="D7030" t="s">
        <v>120</v>
      </c>
      <c r="E7030" t="s">
        <v>53</v>
      </c>
      <c r="G7030" t="s">
        <v>8250</v>
      </c>
      <c r="H7030" t="s">
        <v>120</v>
      </c>
      <c r="L7030" t="s">
        <v>8134</v>
      </c>
      <c r="R7030" t="s">
        <v>40</v>
      </c>
      <c r="AC7030" t="s">
        <v>8138</v>
      </c>
      <c r="AD7030">
        <v>27</v>
      </c>
      <c r="AE7030" s="1">
        <v>10.124330043792725</v>
      </c>
      <c r="AK7030" s="1">
        <f>Unleashed_Data[[#This Row],[OrderQuantity]]*Unleashed_Data[[#This Row],[UnitPrice]]</f>
        <v>273.35691118240356</v>
      </c>
    </row>
    <row r="7031" spans="1:37">
      <c r="A7031" t="s">
        <v>7151</v>
      </c>
      <c r="B7031" s="2">
        <v>42328</v>
      </c>
      <c r="C7031" t="s">
        <v>75</v>
      </c>
      <c r="D7031" t="s">
        <v>75</v>
      </c>
      <c r="E7031" t="s">
        <v>53</v>
      </c>
      <c r="G7031" t="s">
        <v>8249</v>
      </c>
      <c r="H7031" t="s">
        <v>75</v>
      </c>
      <c r="L7031" t="s">
        <v>58</v>
      </c>
      <c r="R7031" t="s">
        <v>40</v>
      </c>
      <c r="AC7031" t="s">
        <v>8151</v>
      </c>
      <c r="AD7031">
        <v>39</v>
      </c>
      <c r="AE7031" s="1">
        <v>93.216918349266052</v>
      </c>
      <c r="AK7031" s="1">
        <f>Unleashed_Data[[#This Row],[OrderQuantity]]*Unleashed_Data[[#This Row],[UnitPrice]]</f>
        <v>3635.459815621376</v>
      </c>
    </row>
    <row r="7032" spans="1:37">
      <c r="A7032" t="s">
        <v>7152</v>
      </c>
      <c r="B7032" s="2">
        <v>42043</v>
      </c>
      <c r="C7032" t="s">
        <v>95</v>
      </c>
      <c r="D7032" t="s">
        <v>95</v>
      </c>
      <c r="E7032" t="s">
        <v>53</v>
      </c>
      <c r="G7032" t="s">
        <v>8249</v>
      </c>
      <c r="H7032" t="s">
        <v>95</v>
      </c>
      <c r="L7032" t="s">
        <v>8182</v>
      </c>
      <c r="R7032" t="s">
        <v>40</v>
      </c>
      <c r="AC7032" t="s">
        <v>8138</v>
      </c>
      <c r="AD7032">
        <v>25</v>
      </c>
      <c r="AE7032" s="1">
        <v>11.679836606979372</v>
      </c>
      <c r="AK7032" s="1">
        <f>Unleashed_Data[[#This Row],[OrderQuantity]]*Unleashed_Data[[#This Row],[UnitPrice]]</f>
        <v>291.99591517448431</v>
      </c>
    </row>
    <row r="7033" spans="1:37">
      <c r="A7033" t="s">
        <v>7153</v>
      </c>
      <c r="B7033" s="2">
        <v>42137</v>
      </c>
      <c r="C7033" t="s">
        <v>113</v>
      </c>
      <c r="D7033" t="s">
        <v>113</v>
      </c>
      <c r="E7033" t="s">
        <v>38</v>
      </c>
      <c r="G7033" t="s">
        <v>8250</v>
      </c>
      <c r="H7033" t="s">
        <v>113</v>
      </c>
      <c r="L7033" t="s">
        <v>8136</v>
      </c>
      <c r="R7033" t="s">
        <v>40</v>
      </c>
      <c r="AC7033" t="s">
        <v>8155</v>
      </c>
      <c r="AD7033">
        <v>41</v>
      </c>
      <c r="AE7033" s="1">
        <v>19.082875704765318</v>
      </c>
      <c r="AK7033" s="1">
        <f>Unleashed_Data[[#This Row],[OrderQuantity]]*Unleashed_Data[[#This Row],[UnitPrice]]</f>
        <v>782.39790389537802</v>
      </c>
    </row>
    <row r="7034" spans="1:37">
      <c r="A7034" t="s">
        <v>7154</v>
      </c>
      <c r="B7034" s="2">
        <v>42210</v>
      </c>
      <c r="C7034" t="s">
        <v>110</v>
      </c>
      <c r="D7034" t="s">
        <v>110</v>
      </c>
      <c r="E7034" t="s">
        <v>66</v>
      </c>
      <c r="G7034" t="s">
        <v>8251</v>
      </c>
      <c r="H7034" t="s">
        <v>110</v>
      </c>
      <c r="L7034" t="s">
        <v>68</v>
      </c>
      <c r="R7034" t="s">
        <v>40</v>
      </c>
      <c r="AC7034" t="s">
        <v>8152</v>
      </c>
      <c r="AD7034">
        <v>43</v>
      </c>
      <c r="AE7034" s="1">
        <v>64.976310729980469</v>
      </c>
      <c r="AK7034" s="1">
        <f>Unleashed_Data[[#This Row],[OrderQuantity]]*Unleashed_Data[[#This Row],[UnitPrice]]</f>
        <v>2793.9813613891602</v>
      </c>
    </row>
    <row r="7035" spans="1:37">
      <c r="A7035" t="s">
        <v>7155</v>
      </c>
      <c r="B7035" s="2">
        <v>42379</v>
      </c>
      <c r="C7035" t="s">
        <v>114</v>
      </c>
      <c r="D7035" t="s">
        <v>114</v>
      </c>
      <c r="E7035" t="s">
        <v>38</v>
      </c>
      <c r="G7035" t="s">
        <v>8251</v>
      </c>
      <c r="H7035" t="s">
        <v>114</v>
      </c>
      <c r="L7035" t="s">
        <v>8128</v>
      </c>
      <c r="R7035" t="s">
        <v>40</v>
      </c>
      <c r="AC7035" t="s">
        <v>8144</v>
      </c>
      <c r="AD7035">
        <v>18</v>
      </c>
      <c r="AE7035" s="1">
        <v>35.155949090719218</v>
      </c>
      <c r="AK7035" s="1">
        <f>Unleashed_Data[[#This Row],[OrderQuantity]]*Unleashed_Data[[#This Row],[UnitPrice]]</f>
        <v>632.80708363294593</v>
      </c>
    </row>
    <row r="7036" spans="1:37">
      <c r="A7036" t="s">
        <v>7156</v>
      </c>
      <c r="B7036" s="2">
        <v>42304</v>
      </c>
      <c r="C7036" t="s">
        <v>78</v>
      </c>
      <c r="D7036" t="s">
        <v>78</v>
      </c>
      <c r="E7036" t="s">
        <v>46</v>
      </c>
      <c r="G7036" t="s">
        <v>8249</v>
      </c>
      <c r="H7036" t="s">
        <v>78</v>
      </c>
      <c r="L7036" t="s">
        <v>8126</v>
      </c>
      <c r="R7036" t="s">
        <v>40</v>
      </c>
      <c r="AC7036" t="s">
        <v>8152</v>
      </c>
      <c r="AD7036">
        <v>23</v>
      </c>
      <c r="AE7036" s="1">
        <v>61.037887334823608</v>
      </c>
      <c r="AK7036" s="1">
        <f>Unleashed_Data[[#This Row],[OrderQuantity]]*Unleashed_Data[[#This Row],[UnitPrice]]</f>
        <v>1403.871408700943</v>
      </c>
    </row>
    <row r="7037" spans="1:37">
      <c r="A7037" t="s">
        <v>7157</v>
      </c>
      <c r="B7037" s="2">
        <v>42419</v>
      </c>
      <c r="C7037" t="s">
        <v>89</v>
      </c>
      <c r="D7037" t="s">
        <v>89</v>
      </c>
      <c r="E7037" t="s">
        <v>38</v>
      </c>
      <c r="G7037" t="s">
        <v>8251</v>
      </c>
      <c r="H7037" t="s">
        <v>89</v>
      </c>
      <c r="L7037" t="s">
        <v>8133</v>
      </c>
      <c r="R7037" t="s">
        <v>40</v>
      </c>
      <c r="AC7037" t="s">
        <v>8138</v>
      </c>
      <c r="AD7037">
        <v>20</v>
      </c>
      <c r="AE7037" s="1">
        <v>11.790163588523866</v>
      </c>
      <c r="AK7037" s="1">
        <f>Unleashed_Data[[#This Row],[OrderQuantity]]*Unleashed_Data[[#This Row],[UnitPrice]]</f>
        <v>235.80327177047732</v>
      </c>
    </row>
    <row r="7038" spans="1:37">
      <c r="A7038" t="s">
        <v>7158</v>
      </c>
      <c r="B7038" s="2">
        <v>42097</v>
      </c>
      <c r="C7038" t="s">
        <v>110</v>
      </c>
      <c r="D7038" t="s">
        <v>110</v>
      </c>
      <c r="E7038" t="s">
        <v>53</v>
      </c>
      <c r="G7038" t="s">
        <v>8251</v>
      </c>
      <c r="H7038" t="s">
        <v>110</v>
      </c>
      <c r="L7038" t="s">
        <v>45</v>
      </c>
      <c r="R7038" t="s">
        <v>40</v>
      </c>
      <c r="AC7038" t="s">
        <v>8156</v>
      </c>
      <c r="AD7038">
        <v>36</v>
      </c>
      <c r="AE7038" s="1">
        <v>59.922598600387573</v>
      </c>
      <c r="AK7038" s="1">
        <f>Unleashed_Data[[#This Row],[OrderQuantity]]*Unleashed_Data[[#This Row],[UnitPrice]]</f>
        <v>2157.2135496139526</v>
      </c>
    </row>
    <row r="7039" spans="1:37">
      <c r="A7039" t="s">
        <v>7159</v>
      </c>
      <c r="B7039" s="2">
        <v>42286</v>
      </c>
      <c r="C7039" t="s">
        <v>79</v>
      </c>
      <c r="D7039" t="s">
        <v>79</v>
      </c>
      <c r="E7039" t="s">
        <v>53</v>
      </c>
      <c r="G7039" t="s">
        <v>8249</v>
      </c>
      <c r="H7039" t="s">
        <v>79</v>
      </c>
      <c r="L7039" t="s">
        <v>8183</v>
      </c>
      <c r="R7039" t="s">
        <v>40</v>
      </c>
      <c r="AC7039" t="s">
        <v>8142</v>
      </c>
      <c r="AD7039">
        <v>23</v>
      </c>
      <c r="AE7039" s="1">
        <v>65.443116784095764</v>
      </c>
      <c r="AK7039" s="1">
        <f>Unleashed_Data[[#This Row],[OrderQuantity]]*Unleashed_Data[[#This Row],[UnitPrice]]</f>
        <v>1505.1916860342026</v>
      </c>
    </row>
    <row r="7040" spans="1:37">
      <c r="A7040" t="s">
        <v>7160</v>
      </c>
      <c r="B7040" s="2">
        <v>42388</v>
      </c>
      <c r="C7040" t="s">
        <v>120</v>
      </c>
      <c r="D7040" t="s">
        <v>120</v>
      </c>
      <c r="E7040" t="s">
        <v>46</v>
      </c>
      <c r="G7040" t="s">
        <v>8251</v>
      </c>
      <c r="H7040" t="s">
        <v>120</v>
      </c>
      <c r="L7040" t="s">
        <v>8131</v>
      </c>
      <c r="R7040" t="s">
        <v>40</v>
      </c>
      <c r="AC7040" t="s">
        <v>8143</v>
      </c>
      <c r="AD7040">
        <v>24</v>
      </c>
      <c r="AE7040" s="1">
        <v>36.68137445449829</v>
      </c>
      <c r="AK7040" s="1">
        <f>Unleashed_Data[[#This Row],[OrderQuantity]]*Unleashed_Data[[#This Row],[UnitPrice]]</f>
        <v>880.35298690795889</v>
      </c>
    </row>
    <row r="7041" spans="1:37">
      <c r="A7041" t="s">
        <v>7161</v>
      </c>
      <c r="B7041" s="2">
        <v>42347</v>
      </c>
      <c r="C7041" t="s">
        <v>115</v>
      </c>
      <c r="D7041" t="s">
        <v>115</v>
      </c>
      <c r="E7041" t="s">
        <v>53</v>
      </c>
      <c r="G7041" t="s">
        <v>8252</v>
      </c>
      <c r="H7041" t="s">
        <v>115</v>
      </c>
      <c r="L7041" t="s">
        <v>8134</v>
      </c>
      <c r="R7041" t="s">
        <v>40</v>
      </c>
      <c r="AC7041" t="s">
        <v>8152</v>
      </c>
      <c r="AD7041">
        <v>24</v>
      </c>
      <c r="AE7041" s="1">
        <v>60.191970467567444</v>
      </c>
      <c r="AK7041" s="1">
        <f>Unleashed_Data[[#This Row],[OrderQuantity]]*Unleashed_Data[[#This Row],[UnitPrice]]</f>
        <v>1444.6072912216187</v>
      </c>
    </row>
    <row r="7042" spans="1:37">
      <c r="A7042" t="s">
        <v>7162</v>
      </c>
      <c r="B7042" s="2">
        <v>42451</v>
      </c>
      <c r="C7042" t="s">
        <v>111</v>
      </c>
      <c r="D7042" t="s">
        <v>111</v>
      </c>
      <c r="E7042" t="s">
        <v>38</v>
      </c>
      <c r="G7042" t="s">
        <v>8251</v>
      </c>
      <c r="H7042" t="s">
        <v>111</v>
      </c>
      <c r="L7042" t="s">
        <v>56</v>
      </c>
      <c r="R7042" t="s">
        <v>40</v>
      </c>
      <c r="AC7042" t="s">
        <v>8142</v>
      </c>
      <c r="AD7042">
        <v>24</v>
      </c>
      <c r="AE7042" s="1">
        <v>63.782223701477051</v>
      </c>
      <c r="AK7042" s="1">
        <f>Unleashed_Data[[#This Row],[OrderQuantity]]*Unleashed_Data[[#This Row],[UnitPrice]]</f>
        <v>1530.7733688354492</v>
      </c>
    </row>
    <row r="7043" spans="1:37">
      <c r="A7043" t="s">
        <v>7163</v>
      </c>
      <c r="B7043" s="2">
        <v>42023</v>
      </c>
      <c r="C7043" t="s">
        <v>113</v>
      </c>
      <c r="D7043" t="s">
        <v>113</v>
      </c>
      <c r="E7043" t="s">
        <v>38</v>
      </c>
      <c r="G7043" t="s">
        <v>8249</v>
      </c>
      <c r="H7043" t="s">
        <v>113</v>
      </c>
      <c r="L7043" t="s">
        <v>45</v>
      </c>
      <c r="R7043" t="s">
        <v>40</v>
      </c>
      <c r="AC7043" t="s">
        <v>8139</v>
      </c>
      <c r="AD7043">
        <v>37</v>
      </c>
      <c r="AE7043" s="1">
        <v>7.7270378041267387</v>
      </c>
      <c r="AK7043" s="1">
        <f>Unleashed_Data[[#This Row],[OrderQuantity]]*Unleashed_Data[[#This Row],[UnitPrice]]</f>
        <v>285.90039875268934</v>
      </c>
    </row>
    <row r="7044" spans="1:37">
      <c r="A7044" t="s">
        <v>7164</v>
      </c>
      <c r="B7044" s="2">
        <v>42543</v>
      </c>
      <c r="C7044" t="s">
        <v>76</v>
      </c>
      <c r="D7044" t="s">
        <v>76</v>
      </c>
      <c r="E7044" t="s">
        <v>38</v>
      </c>
      <c r="G7044" t="s">
        <v>8249</v>
      </c>
      <c r="H7044" t="s">
        <v>76</v>
      </c>
      <c r="L7044" t="s">
        <v>8136</v>
      </c>
      <c r="R7044" t="s">
        <v>40</v>
      </c>
      <c r="AC7044" t="s">
        <v>8144</v>
      </c>
      <c r="AD7044">
        <v>21</v>
      </c>
      <c r="AE7044" s="1">
        <v>34.222999579906464</v>
      </c>
      <c r="AK7044" s="1">
        <f>Unleashed_Data[[#This Row],[OrderQuantity]]*Unleashed_Data[[#This Row],[UnitPrice]]</f>
        <v>718.68299117803576</v>
      </c>
    </row>
    <row r="7045" spans="1:37">
      <c r="A7045" t="s">
        <v>7165</v>
      </c>
      <c r="B7045" s="2">
        <v>42292</v>
      </c>
      <c r="C7045" t="s">
        <v>119</v>
      </c>
      <c r="D7045" t="s">
        <v>119</v>
      </c>
      <c r="E7045" t="s">
        <v>53</v>
      </c>
      <c r="G7045" t="s">
        <v>8251</v>
      </c>
      <c r="H7045" t="s">
        <v>119</v>
      </c>
      <c r="L7045" t="s">
        <v>8123</v>
      </c>
      <c r="R7045" t="s">
        <v>40</v>
      </c>
      <c r="AC7045" t="s">
        <v>8143</v>
      </c>
      <c r="AD7045">
        <v>37</v>
      </c>
      <c r="AE7045" s="1">
        <v>31.581547021865845</v>
      </c>
      <c r="AK7045" s="1">
        <f>Unleashed_Data[[#This Row],[OrderQuantity]]*Unleashed_Data[[#This Row],[UnitPrice]]</f>
        <v>1168.5172398090363</v>
      </c>
    </row>
    <row r="7046" spans="1:37">
      <c r="A7046" t="s">
        <v>7166</v>
      </c>
      <c r="B7046" s="2">
        <v>42065</v>
      </c>
      <c r="C7046" t="s">
        <v>102</v>
      </c>
      <c r="D7046" t="s">
        <v>102</v>
      </c>
      <c r="E7046" t="s">
        <v>53</v>
      </c>
      <c r="G7046" t="s">
        <v>8251</v>
      </c>
      <c r="H7046" t="s">
        <v>102</v>
      </c>
      <c r="L7046" t="s">
        <v>57</v>
      </c>
      <c r="R7046" t="s">
        <v>40</v>
      </c>
      <c r="AC7046" t="s">
        <v>8155</v>
      </c>
      <c r="AD7046">
        <v>51</v>
      </c>
      <c r="AE7046" s="1">
        <v>17.324174022674558</v>
      </c>
      <c r="AK7046" s="1">
        <f>Unleashed_Data[[#This Row],[OrderQuantity]]*Unleashed_Data[[#This Row],[UnitPrice]]</f>
        <v>883.5328751564025</v>
      </c>
    </row>
    <row r="7047" spans="1:37">
      <c r="A7047" t="s">
        <v>7167</v>
      </c>
      <c r="B7047" s="2">
        <v>42262</v>
      </c>
      <c r="C7047" t="s">
        <v>96</v>
      </c>
      <c r="D7047" t="s">
        <v>96</v>
      </c>
      <c r="E7047" t="s">
        <v>53</v>
      </c>
      <c r="G7047" t="s">
        <v>8249</v>
      </c>
      <c r="H7047" t="s">
        <v>96</v>
      </c>
      <c r="L7047" t="s">
        <v>8133</v>
      </c>
      <c r="R7047" t="s">
        <v>40</v>
      </c>
      <c r="AC7047" t="s">
        <v>8151</v>
      </c>
      <c r="AD7047">
        <v>33</v>
      </c>
      <c r="AE7047" s="1">
        <v>92.562322020530701</v>
      </c>
      <c r="AK7047" s="1">
        <f>Unleashed_Data[[#This Row],[OrderQuantity]]*Unleashed_Data[[#This Row],[UnitPrice]]</f>
        <v>3054.5566266775131</v>
      </c>
    </row>
    <row r="7048" spans="1:37">
      <c r="A7048" t="s">
        <v>7168</v>
      </c>
      <c r="B7048" s="2">
        <v>42547</v>
      </c>
      <c r="C7048" t="s">
        <v>116</v>
      </c>
      <c r="D7048" t="s">
        <v>116</v>
      </c>
      <c r="E7048" t="s">
        <v>53</v>
      </c>
      <c r="G7048" t="s">
        <v>8250</v>
      </c>
      <c r="H7048" t="s">
        <v>116</v>
      </c>
      <c r="L7048" t="s">
        <v>56</v>
      </c>
      <c r="R7048" t="s">
        <v>40</v>
      </c>
      <c r="AC7048" t="s">
        <v>8150</v>
      </c>
      <c r="AD7048">
        <v>41</v>
      </c>
      <c r="AE7048" s="1">
        <v>31.120500779151918</v>
      </c>
      <c r="AK7048" s="1">
        <f>Unleashed_Data[[#This Row],[OrderQuantity]]*Unleashed_Data[[#This Row],[UnitPrice]]</f>
        <v>1275.9405319452287</v>
      </c>
    </row>
    <row r="7049" spans="1:37">
      <c r="A7049" t="s">
        <v>7169</v>
      </c>
      <c r="B7049" s="2">
        <v>42410</v>
      </c>
      <c r="C7049" t="s">
        <v>107</v>
      </c>
      <c r="D7049" t="s">
        <v>107</v>
      </c>
      <c r="E7049" t="s">
        <v>42</v>
      </c>
      <c r="G7049" t="s">
        <v>8251</v>
      </c>
      <c r="H7049" t="s">
        <v>107</v>
      </c>
      <c r="L7049" t="s">
        <v>56</v>
      </c>
      <c r="R7049" t="s">
        <v>40</v>
      </c>
      <c r="AC7049" t="s">
        <v>8148</v>
      </c>
      <c r="AD7049">
        <v>36</v>
      </c>
      <c r="AE7049" s="1">
        <v>26.316715210676193</v>
      </c>
      <c r="AK7049" s="1">
        <f>Unleashed_Data[[#This Row],[OrderQuantity]]*Unleashed_Data[[#This Row],[UnitPrice]]</f>
        <v>947.40174758434296</v>
      </c>
    </row>
    <row r="7050" spans="1:37">
      <c r="A7050" t="s">
        <v>7170</v>
      </c>
      <c r="B7050" s="2">
        <v>42534</v>
      </c>
      <c r="C7050" t="s">
        <v>103</v>
      </c>
      <c r="D7050" t="s">
        <v>103</v>
      </c>
      <c r="E7050" t="s">
        <v>53</v>
      </c>
      <c r="G7050" t="s">
        <v>8249</v>
      </c>
      <c r="H7050" t="s">
        <v>103</v>
      </c>
      <c r="L7050" t="s">
        <v>8122</v>
      </c>
      <c r="R7050" t="s">
        <v>40</v>
      </c>
      <c r="AC7050" t="s">
        <v>8155</v>
      </c>
      <c r="AD7050">
        <v>40</v>
      </c>
      <c r="AE7050" s="1">
        <v>16.96878547668457</v>
      </c>
      <c r="AK7050" s="1">
        <f>Unleashed_Data[[#This Row],[OrderQuantity]]*Unleashed_Data[[#This Row],[UnitPrice]]</f>
        <v>678.75141906738281</v>
      </c>
    </row>
    <row r="7051" spans="1:37">
      <c r="A7051" t="s">
        <v>7171</v>
      </c>
      <c r="B7051" s="2">
        <v>42318</v>
      </c>
      <c r="C7051" t="s">
        <v>104</v>
      </c>
      <c r="D7051" t="s">
        <v>104</v>
      </c>
      <c r="E7051" t="s">
        <v>53</v>
      </c>
      <c r="G7051" t="s">
        <v>8250</v>
      </c>
      <c r="H7051" t="s">
        <v>104</v>
      </c>
      <c r="L7051" t="s">
        <v>50</v>
      </c>
      <c r="R7051" t="s">
        <v>40</v>
      </c>
      <c r="AC7051" t="s">
        <v>8143</v>
      </c>
      <c r="AD7051">
        <v>43</v>
      </c>
      <c r="AE7051" s="1">
        <v>30.624956846237183</v>
      </c>
      <c r="AK7051" s="1">
        <f>Unleashed_Data[[#This Row],[OrderQuantity]]*Unleashed_Data[[#This Row],[UnitPrice]]</f>
        <v>1316.8731443881989</v>
      </c>
    </row>
    <row r="7052" spans="1:37">
      <c r="A7052" t="s">
        <v>7172</v>
      </c>
      <c r="B7052" s="2">
        <v>42463</v>
      </c>
      <c r="C7052" t="s">
        <v>115</v>
      </c>
      <c r="D7052" t="s">
        <v>115</v>
      </c>
      <c r="E7052" t="s">
        <v>38</v>
      </c>
      <c r="G7052" t="s">
        <v>8251</v>
      </c>
      <c r="H7052" t="s">
        <v>115</v>
      </c>
      <c r="L7052" t="s">
        <v>69</v>
      </c>
      <c r="R7052" t="s">
        <v>40</v>
      </c>
      <c r="AC7052" t="s">
        <v>8147</v>
      </c>
      <c r="AD7052">
        <v>50</v>
      </c>
      <c r="AE7052" s="1">
        <v>30.696980595588684</v>
      </c>
      <c r="AK7052" s="1">
        <f>Unleashed_Data[[#This Row],[OrderQuantity]]*Unleashed_Data[[#This Row],[UnitPrice]]</f>
        <v>1534.8490297794342</v>
      </c>
    </row>
    <row r="7053" spans="1:37">
      <c r="A7053" t="s">
        <v>7173</v>
      </c>
      <c r="B7053" s="2">
        <v>42011</v>
      </c>
      <c r="C7053" t="s">
        <v>102</v>
      </c>
      <c r="D7053" t="s">
        <v>102</v>
      </c>
      <c r="E7053" t="s">
        <v>66</v>
      </c>
      <c r="G7053" t="s">
        <v>8251</v>
      </c>
      <c r="H7053" t="s">
        <v>102</v>
      </c>
      <c r="L7053" t="s">
        <v>69</v>
      </c>
      <c r="R7053" t="s">
        <v>40</v>
      </c>
      <c r="AC7053" t="s">
        <v>8145</v>
      </c>
      <c r="AD7053">
        <v>18</v>
      </c>
      <c r="AE7053" s="1">
        <v>25.172395434379577</v>
      </c>
      <c r="AK7053" s="1">
        <f>Unleashed_Data[[#This Row],[OrderQuantity]]*Unleashed_Data[[#This Row],[UnitPrice]]</f>
        <v>453.1031178188324</v>
      </c>
    </row>
    <row r="7054" spans="1:37">
      <c r="A7054" t="s">
        <v>7174</v>
      </c>
      <c r="B7054" s="2">
        <v>42030</v>
      </c>
      <c r="C7054" t="s">
        <v>86</v>
      </c>
      <c r="D7054" t="s">
        <v>86</v>
      </c>
      <c r="E7054" t="s">
        <v>38</v>
      </c>
      <c r="G7054" t="s">
        <v>8251</v>
      </c>
      <c r="H7054" t="s">
        <v>86</v>
      </c>
      <c r="L7054" t="s">
        <v>8133</v>
      </c>
      <c r="R7054" t="s">
        <v>49</v>
      </c>
      <c r="AC7054" t="s">
        <v>8152</v>
      </c>
      <c r="AD7054">
        <v>36</v>
      </c>
      <c r="AE7054" s="1">
        <v>51.5427565574646</v>
      </c>
      <c r="AK7054" s="1">
        <f>Unleashed_Data[[#This Row],[OrderQuantity]]*Unleashed_Data[[#This Row],[UnitPrice]]</f>
        <v>1855.5392360687256</v>
      </c>
    </row>
    <row r="7055" spans="1:37">
      <c r="A7055" t="s">
        <v>7175</v>
      </c>
      <c r="B7055" s="2">
        <v>42016</v>
      </c>
      <c r="C7055" t="s">
        <v>78</v>
      </c>
      <c r="D7055" t="s">
        <v>78</v>
      </c>
      <c r="E7055" t="s">
        <v>46</v>
      </c>
      <c r="G7055" t="s">
        <v>8251</v>
      </c>
      <c r="H7055" t="s">
        <v>78</v>
      </c>
      <c r="L7055" t="s">
        <v>8122</v>
      </c>
      <c r="R7055" t="s">
        <v>40</v>
      </c>
      <c r="AC7055" t="s">
        <v>8142</v>
      </c>
      <c r="AD7055">
        <v>41</v>
      </c>
      <c r="AE7055" s="1">
        <v>67.453364968299866</v>
      </c>
      <c r="AK7055" s="1">
        <f>Unleashed_Data[[#This Row],[OrderQuantity]]*Unleashed_Data[[#This Row],[UnitPrice]]</f>
        <v>2765.5879637002945</v>
      </c>
    </row>
    <row r="7056" spans="1:37">
      <c r="A7056" t="s">
        <v>7176</v>
      </c>
      <c r="B7056" s="2">
        <v>42436</v>
      </c>
      <c r="C7056" t="s">
        <v>96</v>
      </c>
      <c r="D7056" t="s">
        <v>96</v>
      </c>
      <c r="E7056" t="s">
        <v>66</v>
      </c>
      <c r="G7056" t="s">
        <v>8251</v>
      </c>
      <c r="H7056" t="s">
        <v>96</v>
      </c>
      <c r="L7056" t="s">
        <v>8123</v>
      </c>
      <c r="R7056" t="s">
        <v>40</v>
      </c>
      <c r="AC7056" t="s">
        <v>8146</v>
      </c>
      <c r="AD7056">
        <v>30</v>
      </c>
      <c r="AE7056" s="1">
        <v>17.212680425643921</v>
      </c>
      <c r="AK7056" s="1">
        <f>Unleashed_Data[[#This Row],[OrderQuantity]]*Unleashed_Data[[#This Row],[UnitPrice]]</f>
        <v>516.38041276931767</v>
      </c>
    </row>
    <row r="7057" spans="1:37">
      <c r="A7057" t="s">
        <v>7177</v>
      </c>
      <c r="B7057" s="2">
        <v>42313</v>
      </c>
      <c r="C7057" t="s">
        <v>74</v>
      </c>
      <c r="D7057" t="s">
        <v>74</v>
      </c>
      <c r="E7057" t="s">
        <v>53</v>
      </c>
      <c r="G7057" t="s">
        <v>8249</v>
      </c>
      <c r="H7057" t="s">
        <v>74</v>
      </c>
      <c r="L7057" t="s">
        <v>8134</v>
      </c>
      <c r="R7057" t="s">
        <v>40</v>
      </c>
      <c r="AC7057" t="s">
        <v>8147</v>
      </c>
      <c r="AD7057">
        <v>51</v>
      </c>
      <c r="AE7057" s="1">
        <v>33.44831770658493</v>
      </c>
      <c r="AK7057" s="1">
        <f>Unleashed_Data[[#This Row],[OrderQuantity]]*Unleashed_Data[[#This Row],[UnitPrice]]</f>
        <v>1705.8642030358315</v>
      </c>
    </row>
    <row r="7058" spans="1:37">
      <c r="A7058" t="s">
        <v>7178</v>
      </c>
      <c r="B7058" s="2">
        <v>42222</v>
      </c>
      <c r="C7058" t="s">
        <v>104</v>
      </c>
      <c r="D7058" t="s">
        <v>104</v>
      </c>
      <c r="E7058" t="s">
        <v>66</v>
      </c>
      <c r="G7058" t="s">
        <v>8252</v>
      </c>
      <c r="H7058" t="s">
        <v>104</v>
      </c>
      <c r="L7058" t="s">
        <v>41</v>
      </c>
      <c r="R7058" t="s">
        <v>40</v>
      </c>
      <c r="AC7058" t="s">
        <v>8152</v>
      </c>
      <c r="AD7058">
        <v>35</v>
      </c>
      <c r="AE7058" s="1">
        <v>52.577252388000488</v>
      </c>
      <c r="AK7058" s="1">
        <f>Unleashed_Data[[#This Row],[OrderQuantity]]*Unleashed_Data[[#This Row],[UnitPrice]]</f>
        <v>1840.2038335800171</v>
      </c>
    </row>
    <row r="7059" spans="1:37">
      <c r="A7059" t="s">
        <v>7179</v>
      </c>
      <c r="B7059" s="2">
        <v>42078</v>
      </c>
      <c r="C7059" t="s">
        <v>73</v>
      </c>
      <c r="D7059" t="s">
        <v>73</v>
      </c>
      <c r="E7059" t="s">
        <v>53</v>
      </c>
      <c r="G7059" t="s">
        <v>8250</v>
      </c>
      <c r="H7059" t="s">
        <v>73</v>
      </c>
      <c r="L7059" t="s">
        <v>57</v>
      </c>
      <c r="R7059" t="s">
        <v>40</v>
      </c>
      <c r="AC7059" t="s">
        <v>8142</v>
      </c>
      <c r="AD7059">
        <v>34</v>
      </c>
      <c r="AE7059" s="1">
        <v>64.617159008979797</v>
      </c>
      <c r="AK7059" s="1">
        <f>Unleashed_Data[[#This Row],[OrderQuantity]]*Unleashed_Data[[#This Row],[UnitPrice]]</f>
        <v>2196.9834063053131</v>
      </c>
    </row>
    <row r="7060" spans="1:37">
      <c r="A7060" t="s">
        <v>7180</v>
      </c>
      <c r="B7060" s="2">
        <v>42101</v>
      </c>
      <c r="C7060" t="s">
        <v>74</v>
      </c>
      <c r="D7060" t="s">
        <v>74</v>
      </c>
      <c r="E7060" t="s">
        <v>42</v>
      </c>
      <c r="G7060" t="s">
        <v>8252</v>
      </c>
      <c r="H7060" t="s">
        <v>74</v>
      </c>
      <c r="L7060" t="s">
        <v>47</v>
      </c>
      <c r="R7060" t="s">
        <v>40</v>
      </c>
      <c r="AC7060" t="s">
        <v>8155</v>
      </c>
      <c r="AD7060">
        <v>24</v>
      </c>
      <c r="AE7060" s="1">
        <v>18.535678720474241</v>
      </c>
      <c r="AK7060" s="1">
        <f>Unleashed_Data[[#This Row],[OrderQuantity]]*Unleashed_Data[[#This Row],[UnitPrice]]</f>
        <v>444.85628929138181</v>
      </c>
    </row>
    <row r="7061" spans="1:37">
      <c r="A7061" t="s">
        <v>7181</v>
      </c>
      <c r="B7061" s="2">
        <v>42280</v>
      </c>
      <c r="C7061" t="s">
        <v>75</v>
      </c>
      <c r="D7061" t="s">
        <v>75</v>
      </c>
      <c r="E7061" t="s">
        <v>53</v>
      </c>
      <c r="G7061" t="s">
        <v>8251</v>
      </c>
      <c r="H7061" t="s">
        <v>75</v>
      </c>
      <c r="L7061" t="s">
        <v>41</v>
      </c>
      <c r="R7061" t="s">
        <v>40</v>
      </c>
      <c r="AC7061" t="s">
        <v>8152</v>
      </c>
      <c r="AD7061">
        <v>52</v>
      </c>
      <c r="AE7061" s="1">
        <v>56.385357975959778</v>
      </c>
      <c r="AK7061" s="1">
        <f>Unleashed_Data[[#This Row],[OrderQuantity]]*Unleashed_Data[[#This Row],[UnitPrice]]</f>
        <v>2932.0386147499084</v>
      </c>
    </row>
    <row r="7062" spans="1:37">
      <c r="A7062" t="s">
        <v>7182</v>
      </c>
      <c r="B7062" s="2">
        <v>42320</v>
      </c>
      <c r="C7062" t="s">
        <v>115</v>
      </c>
      <c r="D7062" t="s">
        <v>115</v>
      </c>
      <c r="E7062" t="s">
        <v>38</v>
      </c>
      <c r="G7062" t="s">
        <v>8250</v>
      </c>
      <c r="H7062" t="s">
        <v>115</v>
      </c>
      <c r="L7062" t="s">
        <v>8183</v>
      </c>
      <c r="R7062" t="s">
        <v>40</v>
      </c>
      <c r="AC7062" t="s">
        <v>8144</v>
      </c>
      <c r="AD7062">
        <v>15</v>
      </c>
      <c r="AE7062" s="1">
        <v>36.806385540962218</v>
      </c>
      <c r="AK7062" s="1">
        <f>Unleashed_Data[[#This Row],[OrderQuantity]]*Unleashed_Data[[#This Row],[UnitPrice]]</f>
        <v>552.09578311443329</v>
      </c>
    </row>
    <row r="7063" spans="1:37">
      <c r="A7063" t="s">
        <v>7183</v>
      </c>
      <c r="B7063" s="2">
        <v>42466</v>
      </c>
      <c r="C7063" t="s">
        <v>82</v>
      </c>
      <c r="D7063" t="s">
        <v>82</v>
      </c>
      <c r="E7063" t="s">
        <v>53</v>
      </c>
      <c r="G7063" t="s">
        <v>8251</v>
      </c>
      <c r="H7063" t="s">
        <v>82</v>
      </c>
      <c r="L7063" t="s">
        <v>69</v>
      </c>
      <c r="R7063" t="s">
        <v>40</v>
      </c>
      <c r="AC7063" t="s">
        <v>8142</v>
      </c>
      <c r="AD7063">
        <v>37</v>
      </c>
      <c r="AE7063" s="1">
        <v>69.273766160011292</v>
      </c>
      <c r="AK7063" s="1">
        <f>Unleashed_Data[[#This Row],[OrderQuantity]]*Unleashed_Data[[#This Row],[UnitPrice]]</f>
        <v>2563.1293479204178</v>
      </c>
    </row>
    <row r="7064" spans="1:37">
      <c r="A7064" t="s">
        <v>7184</v>
      </c>
      <c r="B7064" s="2">
        <v>42280</v>
      </c>
      <c r="C7064" t="s">
        <v>93</v>
      </c>
      <c r="D7064" t="s">
        <v>93</v>
      </c>
      <c r="E7064" t="s">
        <v>38</v>
      </c>
      <c r="G7064" t="s">
        <v>8249</v>
      </c>
      <c r="H7064" t="s">
        <v>93</v>
      </c>
      <c r="L7064" s="3" t="s">
        <v>48</v>
      </c>
      <c r="R7064" t="s">
        <v>40</v>
      </c>
      <c r="AC7064" t="s">
        <v>8152</v>
      </c>
      <c r="AD7064">
        <v>40</v>
      </c>
      <c r="AE7064" s="1">
        <v>60.51557183265686</v>
      </c>
      <c r="AK7064" s="1">
        <f>Unleashed_Data[[#This Row],[OrderQuantity]]*Unleashed_Data[[#This Row],[UnitPrice]]</f>
        <v>2420.6228733062744</v>
      </c>
    </row>
    <row r="7065" spans="1:37">
      <c r="A7065" t="s">
        <v>7185</v>
      </c>
      <c r="B7065" s="2">
        <v>42189</v>
      </c>
      <c r="C7065" t="s">
        <v>96</v>
      </c>
      <c r="D7065" t="s">
        <v>96</v>
      </c>
      <c r="E7065" t="s">
        <v>53</v>
      </c>
      <c r="G7065" t="s">
        <v>8251</v>
      </c>
      <c r="H7065" t="s">
        <v>96</v>
      </c>
      <c r="L7065" t="s">
        <v>43</v>
      </c>
      <c r="R7065" t="s">
        <v>40</v>
      </c>
      <c r="AC7065" t="s">
        <v>8138</v>
      </c>
      <c r="AD7065">
        <v>47</v>
      </c>
      <c r="AE7065" s="1">
        <v>11.090711283683778</v>
      </c>
      <c r="AK7065" s="1">
        <f>Unleashed_Data[[#This Row],[OrderQuantity]]*Unleashed_Data[[#This Row],[UnitPrice]]</f>
        <v>521.26343033313753</v>
      </c>
    </row>
    <row r="7066" spans="1:37">
      <c r="A7066" t="s">
        <v>7186</v>
      </c>
      <c r="B7066" s="2">
        <v>42473</v>
      </c>
      <c r="C7066" t="s">
        <v>103</v>
      </c>
      <c r="D7066" t="s">
        <v>103</v>
      </c>
      <c r="E7066" t="s">
        <v>46</v>
      </c>
      <c r="G7066" t="s">
        <v>8250</v>
      </c>
      <c r="H7066" t="s">
        <v>103</v>
      </c>
      <c r="L7066" t="s">
        <v>45</v>
      </c>
      <c r="R7066" t="s">
        <v>40</v>
      </c>
      <c r="AC7066" t="s">
        <v>8150</v>
      </c>
      <c r="AD7066">
        <v>18</v>
      </c>
      <c r="AE7066" s="1">
        <v>31.218257522583009</v>
      </c>
      <c r="AK7066" s="1">
        <f>Unleashed_Data[[#This Row],[OrderQuantity]]*Unleashed_Data[[#This Row],[UnitPrice]]</f>
        <v>561.92863540649421</v>
      </c>
    </row>
    <row r="7067" spans="1:37">
      <c r="A7067" t="s">
        <v>7187</v>
      </c>
      <c r="B7067" s="2">
        <v>42495</v>
      </c>
      <c r="C7067" t="s">
        <v>78</v>
      </c>
      <c r="D7067" t="s">
        <v>78</v>
      </c>
      <c r="E7067" t="s">
        <v>42</v>
      </c>
      <c r="G7067" t="s">
        <v>8251</v>
      </c>
      <c r="H7067" t="s">
        <v>78</v>
      </c>
      <c r="L7067" t="s">
        <v>8130</v>
      </c>
      <c r="R7067" t="s">
        <v>40</v>
      </c>
      <c r="AC7067" t="s">
        <v>8154</v>
      </c>
      <c r="AD7067">
        <v>33</v>
      </c>
      <c r="AE7067" s="1">
        <v>15.934735648632049</v>
      </c>
      <c r="AK7067" s="1">
        <f>Unleashed_Data[[#This Row],[OrderQuantity]]*Unleashed_Data[[#This Row],[UnitPrice]]</f>
        <v>525.84627640485758</v>
      </c>
    </row>
    <row r="7068" spans="1:37">
      <c r="A7068" t="s">
        <v>7188</v>
      </c>
      <c r="B7068" s="2">
        <v>42484</v>
      </c>
      <c r="C7068" t="s">
        <v>75</v>
      </c>
      <c r="D7068" t="s">
        <v>75</v>
      </c>
      <c r="E7068" t="s">
        <v>66</v>
      </c>
      <c r="G7068" t="s">
        <v>8251</v>
      </c>
      <c r="H7068" t="s">
        <v>75</v>
      </c>
      <c r="L7068" t="s">
        <v>8133</v>
      </c>
      <c r="R7068" t="s">
        <v>40</v>
      </c>
      <c r="AC7068" t="s">
        <v>8138</v>
      </c>
      <c r="AD7068">
        <v>42</v>
      </c>
      <c r="AE7068" s="1">
        <v>10.267833375930786</v>
      </c>
      <c r="AK7068" s="1">
        <f>Unleashed_Data[[#This Row],[OrderQuantity]]*Unleashed_Data[[#This Row],[UnitPrice]]</f>
        <v>431.24900178909303</v>
      </c>
    </row>
    <row r="7069" spans="1:37">
      <c r="A7069" t="s">
        <v>7189</v>
      </c>
      <c r="B7069" s="2">
        <v>42456</v>
      </c>
      <c r="C7069" t="s">
        <v>93</v>
      </c>
      <c r="D7069" t="s">
        <v>93</v>
      </c>
      <c r="E7069" t="s">
        <v>53</v>
      </c>
      <c r="G7069" t="s">
        <v>8251</v>
      </c>
      <c r="H7069" t="s">
        <v>93</v>
      </c>
      <c r="L7069" t="s">
        <v>8123</v>
      </c>
      <c r="R7069" t="s">
        <v>40</v>
      </c>
      <c r="AC7069" t="s">
        <v>8156</v>
      </c>
      <c r="AD7069">
        <v>48</v>
      </c>
      <c r="AE7069" s="1">
        <v>63.125565350055695</v>
      </c>
      <c r="AK7069" s="1">
        <f>Unleashed_Data[[#This Row],[OrderQuantity]]*Unleashed_Data[[#This Row],[UnitPrice]]</f>
        <v>3030.0271368026733</v>
      </c>
    </row>
    <row r="7070" spans="1:37">
      <c r="A7070" t="s">
        <v>7190</v>
      </c>
      <c r="B7070" s="2">
        <v>42423</v>
      </c>
      <c r="C7070" t="s">
        <v>113</v>
      </c>
      <c r="D7070" t="s">
        <v>113</v>
      </c>
      <c r="E7070" t="s">
        <v>46</v>
      </c>
      <c r="G7070" t="s">
        <v>8252</v>
      </c>
      <c r="H7070" t="s">
        <v>113</v>
      </c>
      <c r="L7070" t="s">
        <v>63</v>
      </c>
      <c r="R7070" t="s">
        <v>40</v>
      </c>
      <c r="AC7070" t="s">
        <v>8147</v>
      </c>
      <c r="AD7070">
        <v>48</v>
      </c>
      <c r="AE7070" s="1">
        <v>31.103348016738892</v>
      </c>
      <c r="AK7070" s="1">
        <f>Unleashed_Data[[#This Row],[OrderQuantity]]*Unleashed_Data[[#This Row],[UnitPrice]]</f>
        <v>1492.9607048034668</v>
      </c>
    </row>
    <row r="7071" spans="1:37">
      <c r="A7071" t="s">
        <v>7191</v>
      </c>
      <c r="B7071" s="2">
        <v>42165</v>
      </c>
      <c r="C7071" t="s">
        <v>95</v>
      </c>
      <c r="D7071" t="s">
        <v>95</v>
      </c>
      <c r="E7071" t="s">
        <v>46</v>
      </c>
      <c r="G7071" t="s">
        <v>8249</v>
      </c>
      <c r="H7071" t="s">
        <v>95</v>
      </c>
      <c r="L7071" t="s">
        <v>8133</v>
      </c>
      <c r="R7071" t="s">
        <v>40</v>
      </c>
      <c r="AC7071" t="s">
        <v>8142</v>
      </c>
      <c r="AD7071">
        <v>44</v>
      </c>
      <c r="AE7071" s="1">
        <v>72.247060418128967</v>
      </c>
      <c r="AK7071" s="1">
        <f>Unleashed_Data[[#This Row],[OrderQuantity]]*Unleashed_Data[[#This Row],[UnitPrice]]</f>
        <v>3178.8706583976746</v>
      </c>
    </row>
    <row r="7072" spans="1:37">
      <c r="A7072" t="s">
        <v>7192</v>
      </c>
      <c r="B7072" s="2">
        <v>42348</v>
      </c>
      <c r="C7072" t="s">
        <v>87</v>
      </c>
      <c r="D7072" t="s">
        <v>87</v>
      </c>
      <c r="E7072" t="s">
        <v>53</v>
      </c>
      <c r="G7072" t="s">
        <v>8251</v>
      </c>
      <c r="H7072" t="s">
        <v>87</v>
      </c>
      <c r="L7072" t="s">
        <v>8178</v>
      </c>
      <c r="R7072" t="s">
        <v>40</v>
      </c>
      <c r="AC7072" t="s">
        <v>8155</v>
      </c>
      <c r="AD7072">
        <v>17</v>
      </c>
      <c r="AE7072" s="1">
        <v>16.224784994125365</v>
      </c>
      <c r="AK7072" s="1">
        <f>Unleashed_Data[[#This Row],[OrderQuantity]]*Unleashed_Data[[#This Row],[UnitPrice]]</f>
        <v>275.82134490013118</v>
      </c>
    </row>
    <row r="7073" spans="1:37">
      <c r="A7073" t="s">
        <v>7193</v>
      </c>
      <c r="B7073" s="2">
        <v>42045</v>
      </c>
      <c r="C7073" t="s">
        <v>89</v>
      </c>
      <c r="D7073" t="s">
        <v>89</v>
      </c>
      <c r="E7073" t="s">
        <v>46</v>
      </c>
      <c r="G7073" t="s">
        <v>8249</v>
      </c>
      <c r="H7073" t="s">
        <v>89</v>
      </c>
      <c r="L7073" t="s">
        <v>63</v>
      </c>
      <c r="R7073" t="s">
        <v>40</v>
      </c>
      <c r="AC7073" t="s">
        <v>8140</v>
      </c>
      <c r="AD7073">
        <v>23</v>
      </c>
      <c r="AE7073" s="1">
        <v>175.87599694728851</v>
      </c>
      <c r="AK7073" s="1">
        <f>Unleashed_Data[[#This Row],[OrderQuantity]]*Unleashed_Data[[#This Row],[UnitPrice]]</f>
        <v>4045.1479297876358</v>
      </c>
    </row>
    <row r="7074" spans="1:37">
      <c r="A7074" t="s">
        <v>7194</v>
      </c>
      <c r="B7074" s="2">
        <v>42458</v>
      </c>
      <c r="C7074" t="s">
        <v>75</v>
      </c>
      <c r="D7074" t="s">
        <v>75</v>
      </c>
      <c r="E7074" t="s">
        <v>53</v>
      </c>
      <c r="G7074" t="s">
        <v>8249</v>
      </c>
      <c r="H7074" t="s">
        <v>75</v>
      </c>
      <c r="L7074" t="s">
        <v>61</v>
      </c>
      <c r="R7074" t="s">
        <v>40</v>
      </c>
      <c r="AC7074" t="s">
        <v>8146</v>
      </c>
      <c r="AD7074">
        <v>51</v>
      </c>
      <c r="AE7074" s="1">
        <v>18.994505348205568</v>
      </c>
      <c r="AK7074" s="1">
        <f>Unleashed_Data[[#This Row],[OrderQuantity]]*Unleashed_Data[[#This Row],[UnitPrice]]</f>
        <v>968.71977275848394</v>
      </c>
    </row>
    <row r="7075" spans="1:37">
      <c r="A7075" t="s">
        <v>7195</v>
      </c>
      <c r="B7075" s="2">
        <v>42537</v>
      </c>
      <c r="C7075" t="s">
        <v>98</v>
      </c>
      <c r="D7075" t="s">
        <v>98</v>
      </c>
      <c r="E7075" t="s">
        <v>53</v>
      </c>
      <c r="G7075" t="s">
        <v>8249</v>
      </c>
      <c r="H7075" t="s">
        <v>98</v>
      </c>
      <c r="L7075" t="s">
        <v>54</v>
      </c>
      <c r="R7075" t="s">
        <v>40</v>
      </c>
      <c r="AC7075" t="s">
        <v>8154</v>
      </c>
      <c r="AD7075">
        <v>33</v>
      </c>
      <c r="AE7075" s="1">
        <v>15.332255465984344</v>
      </c>
      <c r="AK7075" s="1">
        <f>Unleashed_Data[[#This Row],[OrderQuantity]]*Unleashed_Data[[#This Row],[UnitPrice]]</f>
        <v>505.96443037748338</v>
      </c>
    </row>
    <row r="7076" spans="1:37">
      <c r="A7076" t="s">
        <v>7196</v>
      </c>
      <c r="B7076" s="2">
        <v>42107</v>
      </c>
      <c r="C7076" t="s">
        <v>80</v>
      </c>
      <c r="D7076" t="s">
        <v>80</v>
      </c>
      <c r="E7076" t="s">
        <v>38</v>
      </c>
      <c r="G7076" t="s">
        <v>8249</v>
      </c>
      <c r="H7076" t="s">
        <v>80</v>
      </c>
      <c r="L7076" t="s">
        <v>51</v>
      </c>
      <c r="R7076" t="s">
        <v>49</v>
      </c>
      <c r="AC7076" t="s">
        <v>8145</v>
      </c>
      <c r="AD7076">
        <v>29</v>
      </c>
      <c r="AE7076" s="1">
        <v>29.970192995071407</v>
      </c>
      <c r="AK7076" s="1">
        <f>Unleashed_Data[[#This Row],[OrderQuantity]]*Unleashed_Data[[#This Row],[UnitPrice]]</f>
        <v>869.13559685707082</v>
      </c>
    </row>
    <row r="7077" spans="1:37">
      <c r="A7077" t="s">
        <v>7197</v>
      </c>
      <c r="B7077" s="2">
        <v>42447</v>
      </c>
      <c r="C7077" t="s">
        <v>82</v>
      </c>
      <c r="D7077" t="s">
        <v>82</v>
      </c>
      <c r="E7077" t="s">
        <v>38</v>
      </c>
      <c r="G7077" t="s">
        <v>8251</v>
      </c>
      <c r="H7077" t="s">
        <v>82</v>
      </c>
      <c r="L7077" t="s">
        <v>8178</v>
      </c>
      <c r="R7077" t="s">
        <v>40</v>
      </c>
      <c r="AC7077" t="s">
        <v>8156</v>
      </c>
      <c r="AD7077">
        <v>24</v>
      </c>
      <c r="AE7077" s="1">
        <v>53.178224861621857</v>
      </c>
      <c r="AK7077" s="1">
        <f>Unleashed_Data[[#This Row],[OrderQuantity]]*Unleashed_Data[[#This Row],[UnitPrice]]</f>
        <v>1276.2773966789246</v>
      </c>
    </row>
    <row r="7078" spans="1:37">
      <c r="A7078" t="s">
        <v>7198</v>
      </c>
      <c r="B7078" s="2">
        <v>42342</v>
      </c>
      <c r="C7078" t="s">
        <v>83</v>
      </c>
      <c r="D7078" t="s">
        <v>83</v>
      </c>
      <c r="E7078" t="s">
        <v>53</v>
      </c>
      <c r="G7078" t="s">
        <v>8250</v>
      </c>
      <c r="H7078" t="s">
        <v>83</v>
      </c>
      <c r="L7078" t="s">
        <v>47</v>
      </c>
      <c r="R7078" t="s">
        <v>40</v>
      </c>
      <c r="AC7078" t="s">
        <v>8141</v>
      </c>
      <c r="AD7078">
        <v>27</v>
      </c>
      <c r="AE7078" s="1">
        <v>25.014610528945923</v>
      </c>
      <c r="AK7078" s="1">
        <f>Unleashed_Data[[#This Row],[OrderQuantity]]*Unleashed_Data[[#This Row],[UnitPrice]]</f>
        <v>675.39448428153992</v>
      </c>
    </row>
    <row r="7079" spans="1:37">
      <c r="A7079" t="s">
        <v>7199</v>
      </c>
      <c r="B7079" s="2">
        <v>42457</v>
      </c>
      <c r="C7079" t="s">
        <v>106</v>
      </c>
      <c r="D7079" t="s">
        <v>106</v>
      </c>
      <c r="E7079" t="s">
        <v>53</v>
      </c>
      <c r="G7079" t="s">
        <v>8251</v>
      </c>
      <c r="H7079" t="s">
        <v>106</v>
      </c>
      <c r="L7079" t="s">
        <v>62</v>
      </c>
      <c r="R7079" t="s">
        <v>40</v>
      </c>
      <c r="AC7079" t="s">
        <v>8147</v>
      </c>
      <c r="AD7079">
        <v>31</v>
      </c>
      <c r="AE7079" s="1">
        <v>25.910663187503815</v>
      </c>
      <c r="AK7079" s="1">
        <f>Unleashed_Data[[#This Row],[OrderQuantity]]*Unleashed_Data[[#This Row],[UnitPrice]]</f>
        <v>803.23055881261826</v>
      </c>
    </row>
    <row r="7080" spans="1:37">
      <c r="A7080" t="s">
        <v>7200</v>
      </c>
      <c r="B7080" s="2">
        <v>42139</v>
      </c>
      <c r="C7080" t="s">
        <v>110</v>
      </c>
      <c r="D7080" t="s">
        <v>110</v>
      </c>
      <c r="E7080" t="s">
        <v>66</v>
      </c>
      <c r="G7080" t="s">
        <v>8249</v>
      </c>
      <c r="H7080" t="s">
        <v>110</v>
      </c>
      <c r="L7080" t="s">
        <v>8133</v>
      </c>
      <c r="R7080" t="s">
        <v>40</v>
      </c>
      <c r="AC7080" t="s">
        <v>8148</v>
      </c>
      <c r="AD7080">
        <v>41</v>
      </c>
      <c r="AE7080" s="1">
        <v>28.19556683301926</v>
      </c>
      <c r="AK7080" s="1">
        <f>Unleashed_Data[[#This Row],[OrderQuantity]]*Unleashed_Data[[#This Row],[UnitPrice]]</f>
        <v>1156.0182401537897</v>
      </c>
    </row>
    <row r="7081" spans="1:37">
      <c r="A7081" t="s">
        <v>7201</v>
      </c>
      <c r="B7081" s="2">
        <v>42029</v>
      </c>
      <c r="C7081" t="s">
        <v>110</v>
      </c>
      <c r="D7081" t="s">
        <v>110</v>
      </c>
      <c r="E7081" t="s">
        <v>53</v>
      </c>
      <c r="G7081" t="s">
        <v>8252</v>
      </c>
      <c r="H7081" t="s">
        <v>110</v>
      </c>
      <c r="L7081" t="s">
        <v>8133</v>
      </c>
      <c r="R7081" t="s">
        <v>40</v>
      </c>
      <c r="AC7081" t="s">
        <v>8141</v>
      </c>
      <c r="AD7081">
        <v>20</v>
      </c>
      <c r="AE7081" s="1">
        <v>29.347204744815826</v>
      </c>
      <c r="AK7081" s="1">
        <f>Unleashed_Data[[#This Row],[OrderQuantity]]*Unleashed_Data[[#This Row],[UnitPrice]]</f>
        <v>586.94409489631653</v>
      </c>
    </row>
    <row r="7082" spans="1:37">
      <c r="A7082" t="s">
        <v>7202</v>
      </c>
      <c r="B7082" s="2">
        <v>42539</v>
      </c>
      <c r="C7082" t="s">
        <v>77</v>
      </c>
      <c r="D7082" t="s">
        <v>77</v>
      </c>
      <c r="E7082" t="s">
        <v>53</v>
      </c>
      <c r="G7082" t="s">
        <v>8249</v>
      </c>
      <c r="H7082" t="s">
        <v>77</v>
      </c>
      <c r="L7082" t="s">
        <v>8130</v>
      </c>
      <c r="R7082" t="s">
        <v>40</v>
      </c>
      <c r="AC7082" t="s">
        <v>8150</v>
      </c>
      <c r="AD7082">
        <v>31</v>
      </c>
      <c r="AE7082" s="1">
        <v>32.646838569641112</v>
      </c>
      <c r="AK7082" s="1">
        <f>Unleashed_Data[[#This Row],[OrderQuantity]]*Unleashed_Data[[#This Row],[UnitPrice]]</f>
        <v>1012.0519956588745</v>
      </c>
    </row>
    <row r="7083" spans="1:37">
      <c r="A7083" t="s">
        <v>7203</v>
      </c>
      <c r="B7083" s="2">
        <v>42464</v>
      </c>
      <c r="C7083" t="s">
        <v>88</v>
      </c>
      <c r="D7083" t="s">
        <v>88</v>
      </c>
      <c r="E7083" t="s">
        <v>53</v>
      </c>
      <c r="G7083" t="s">
        <v>8249</v>
      </c>
      <c r="H7083" t="s">
        <v>88</v>
      </c>
      <c r="L7083" t="s">
        <v>8133</v>
      </c>
      <c r="R7083" t="s">
        <v>40</v>
      </c>
      <c r="AC7083" t="s">
        <v>8149</v>
      </c>
      <c r="AD7083">
        <v>18</v>
      </c>
      <c r="AE7083" s="1">
        <v>34.827568712234495</v>
      </c>
      <c r="AK7083" s="1">
        <f>Unleashed_Data[[#This Row],[OrderQuantity]]*Unleashed_Data[[#This Row],[UnitPrice]]</f>
        <v>626.89623682022091</v>
      </c>
    </row>
    <row r="7084" spans="1:37">
      <c r="A7084" t="s">
        <v>7204</v>
      </c>
      <c r="B7084" s="2">
        <v>42082</v>
      </c>
      <c r="C7084" t="s">
        <v>103</v>
      </c>
      <c r="D7084" t="s">
        <v>103</v>
      </c>
      <c r="E7084" t="s">
        <v>38</v>
      </c>
      <c r="G7084" t="s">
        <v>8251</v>
      </c>
      <c r="H7084" t="s">
        <v>103</v>
      </c>
      <c r="L7084" t="s">
        <v>51</v>
      </c>
      <c r="R7084" t="s">
        <v>40</v>
      </c>
      <c r="AC7084" t="s">
        <v>8147</v>
      </c>
      <c r="AD7084">
        <v>19</v>
      </c>
      <c r="AE7084" s="1">
        <v>26.723792195320129</v>
      </c>
      <c r="AK7084" s="1">
        <f>Unleashed_Data[[#This Row],[OrderQuantity]]*Unleashed_Data[[#This Row],[UnitPrice]]</f>
        <v>507.75205171108246</v>
      </c>
    </row>
    <row r="7085" spans="1:37">
      <c r="A7085" t="s">
        <v>7205</v>
      </c>
      <c r="B7085" s="2">
        <v>42442</v>
      </c>
      <c r="C7085" t="s">
        <v>111</v>
      </c>
      <c r="D7085" t="s">
        <v>111</v>
      </c>
      <c r="E7085" t="s">
        <v>66</v>
      </c>
      <c r="G7085" t="s">
        <v>8251</v>
      </c>
      <c r="H7085" t="s">
        <v>111</v>
      </c>
      <c r="L7085" t="s">
        <v>8127</v>
      </c>
      <c r="R7085" t="s">
        <v>40</v>
      </c>
      <c r="AC7085" t="s">
        <v>8150</v>
      </c>
      <c r="AD7085">
        <v>47</v>
      </c>
      <c r="AE7085" s="1">
        <v>30.017324078083039</v>
      </c>
      <c r="AK7085" s="1">
        <f>Unleashed_Data[[#This Row],[OrderQuantity]]*Unleashed_Data[[#This Row],[UnitPrice]]</f>
        <v>1410.8142316699029</v>
      </c>
    </row>
    <row r="7086" spans="1:37">
      <c r="A7086" t="s">
        <v>7206</v>
      </c>
      <c r="B7086" s="2">
        <v>42328</v>
      </c>
      <c r="C7086" t="s">
        <v>120</v>
      </c>
      <c r="D7086" t="s">
        <v>120</v>
      </c>
      <c r="E7086" t="s">
        <v>53</v>
      </c>
      <c r="G7086" t="s">
        <v>8251</v>
      </c>
      <c r="H7086" t="s">
        <v>120</v>
      </c>
      <c r="L7086" s="3" t="s">
        <v>48</v>
      </c>
      <c r="R7086" t="s">
        <v>49</v>
      </c>
      <c r="AC7086" t="s">
        <v>8146</v>
      </c>
      <c r="AD7086">
        <v>33</v>
      </c>
      <c r="AE7086" s="1">
        <v>20.417111072540283</v>
      </c>
      <c r="AK7086" s="1">
        <f>Unleashed_Data[[#This Row],[OrderQuantity]]*Unleashed_Data[[#This Row],[UnitPrice]]</f>
        <v>673.76466539382932</v>
      </c>
    </row>
    <row r="7087" spans="1:37">
      <c r="A7087" t="s">
        <v>7207</v>
      </c>
      <c r="B7087" s="2">
        <v>42319</v>
      </c>
      <c r="C7087" t="s">
        <v>118</v>
      </c>
      <c r="D7087" t="s">
        <v>118</v>
      </c>
      <c r="E7087" t="s">
        <v>66</v>
      </c>
      <c r="G7087" t="s">
        <v>8252</v>
      </c>
      <c r="H7087" t="s">
        <v>118</v>
      </c>
      <c r="L7087" t="s">
        <v>50</v>
      </c>
      <c r="R7087" t="s">
        <v>40</v>
      </c>
      <c r="AC7087" t="s">
        <v>8153</v>
      </c>
      <c r="AD7087">
        <v>37</v>
      </c>
      <c r="AE7087" s="1">
        <v>11.285992550849915</v>
      </c>
      <c r="AK7087" s="1">
        <f>Unleashed_Data[[#This Row],[OrderQuantity]]*Unleashed_Data[[#This Row],[UnitPrice]]</f>
        <v>417.58172438144686</v>
      </c>
    </row>
    <row r="7088" spans="1:37">
      <c r="A7088" t="s">
        <v>7208</v>
      </c>
      <c r="B7088" s="2">
        <v>42277</v>
      </c>
      <c r="C7088" t="s">
        <v>114</v>
      </c>
      <c r="D7088" t="s">
        <v>114</v>
      </c>
      <c r="E7088" t="s">
        <v>38</v>
      </c>
      <c r="G7088" t="s">
        <v>8251</v>
      </c>
      <c r="H7088" t="s">
        <v>114</v>
      </c>
      <c r="L7088" t="s">
        <v>8127</v>
      </c>
      <c r="R7088" t="s">
        <v>40</v>
      </c>
      <c r="AC7088" t="s">
        <v>8151</v>
      </c>
      <c r="AD7088">
        <v>46</v>
      </c>
      <c r="AE7088" s="1">
        <v>81.295814752578735</v>
      </c>
      <c r="AK7088" s="1">
        <f>Unleashed_Data[[#This Row],[OrderQuantity]]*Unleashed_Data[[#This Row],[UnitPrice]]</f>
        <v>3739.6074786186218</v>
      </c>
    </row>
    <row r="7089" spans="1:37">
      <c r="A7089" t="s">
        <v>7209</v>
      </c>
      <c r="B7089" s="2">
        <v>42163</v>
      </c>
      <c r="C7089" t="s">
        <v>78</v>
      </c>
      <c r="D7089" t="s">
        <v>78</v>
      </c>
      <c r="E7089" t="s">
        <v>42</v>
      </c>
      <c r="G7089" t="s">
        <v>8251</v>
      </c>
      <c r="H7089" t="s">
        <v>78</v>
      </c>
      <c r="L7089" s="3" t="s">
        <v>48</v>
      </c>
      <c r="R7089" t="s">
        <v>40</v>
      </c>
      <c r="AC7089" t="s">
        <v>8146</v>
      </c>
      <c r="AD7089">
        <v>22</v>
      </c>
      <c r="AE7089" s="1">
        <v>20.367060236930847</v>
      </c>
      <c r="AK7089" s="1">
        <f>Unleashed_Data[[#This Row],[OrderQuantity]]*Unleashed_Data[[#This Row],[UnitPrice]]</f>
        <v>448.07532521247862</v>
      </c>
    </row>
    <row r="7090" spans="1:37">
      <c r="A7090" t="s">
        <v>7210</v>
      </c>
      <c r="B7090" s="2">
        <v>42380</v>
      </c>
      <c r="C7090" t="s">
        <v>101</v>
      </c>
      <c r="D7090" t="s">
        <v>101</v>
      </c>
      <c r="E7090" t="s">
        <v>38</v>
      </c>
      <c r="G7090" t="s">
        <v>8249</v>
      </c>
      <c r="H7090" t="s">
        <v>101</v>
      </c>
      <c r="L7090" s="3" t="s">
        <v>41</v>
      </c>
      <c r="R7090" t="s">
        <v>40</v>
      </c>
      <c r="AC7090" t="s">
        <v>8138</v>
      </c>
      <c r="AD7090">
        <v>17</v>
      </c>
      <c r="AE7090" s="1">
        <v>10.407330131530761</v>
      </c>
      <c r="AK7090" s="1">
        <f>Unleashed_Data[[#This Row],[OrderQuantity]]*Unleashed_Data[[#This Row],[UnitPrice]]</f>
        <v>176.92461223602294</v>
      </c>
    </row>
    <row r="7091" spans="1:37">
      <c r="A7091" t="s">
        <v>7211</v>
      </c>
      <c r="B7091" s="2">
        <v>42478</v>
      </c>
      <c r="C7091" t="s">
        <v>76</v>
      </c>
      <c r="D7091" t="s">
        <v>76</v>
      </c>
      <c r="E7091" t="s">
        <v>53</v>
      </c>
      <c r="G7091" t="s">
        <v>8252</v>
      </c>
      <c r="H7091" t="s">
        <v>76</v>
      </c>
      <c r="L7091" t="s">
        <v>8186</v>
      </c>
      <c r="R7091" t="s">
        <v>40</v>
      </c>
      <c r="AC7091" t="s">
        <v>8153</v>
      </c>
      <c r="AD7091">
        <v>15</v>
      </c>
      <c r="AE7091" s="1">
        <v>11.090016770362855</v>
      </c>
      <c r="AK7091" s="1">
        <f>Unleashed_Data[[#This Row],[OrderQuantity]]*Unleashed_Data[[#This Row],[UnitPrice]]</f>
        <v>166.35025155544281</v>
      </c>
    </row>
    <row r="7092" spans="1:37">
      <c r="A7092" t="s">
        <v>7212</v>
      </c>
      <c r="B7092" s="2">
        <v>42073</v>
      </c>
      <c r="C7092" t="s">
        <v>114</v>
      </c>
      <c r="D7092" t="s">
        <v>114</v>
      </c>
      <c r="E7092" t="s">
        <v>53</v>
      </c>
      <c r="G7092" t="s">
        <v>8251</v>
      </c>
      <c r="H7092" t="s">
        <v>114</v>
      </c>
      <c r="L7092" t="s">
        <v>50</v>
      </c>
      <c r="R7092" t="s">
        <v>40</v>
      </c>
      <c r="AC7092" t="s">
        <v>8138</v>
      </c>
      <c r="AD7092">
        <v>24</v>
      </c>
      <c r="AE7092" s="1">
        <v>11.100890588760377</v>
      </c>
      <c r="AK7092" s="1">
        <f>Unleashed_Data[[#This Row],[OrderQuantity]]*Unleashed_Data[[#This Row],[UnitPrice]]</f>
        <v>266.42137413024903</v>
      </c>
    </row>
    <row r="7093" spans="1:37">
      <c r="A7093" t="s">
        <v>7213</v>
      </c>
      <c r="B7093" s="2">
        <v>42093</v>
      </c>
      <c r="C7093" t="s">
        <v>96</v>
      </c>
      <c r="D7093" t="s">
        <v>96</v>
      </c>
      <c r="E7093" t="s">
        <v>46</v>
      </c>
      <c r="G7093" t="s">
        <v>8249</v>
      </c>
      <c r="H7093" t="s">
        <v>96</v>
      </c>
      <c r="L7093" t="s">
        <v>56</v>
      </c>
      <c r="R7093" t="s">
        <v>49</v>
      </c>
      <c r="AC7093" t="s">
        <v>8153</v>
      </c>
      <c r="AD7093">
        <v>26</v>
      </c>
      <c r="AE7093" s="1">
        <v>13.179884028434754</v>
      </c>
      <c r="AK7093" s="1">
        <f>Unleashed_Data[[#This Row],[OrderQuantity]]*Unleashed_Data[[#This Row],[UnitPrice]]</f>
        <v>342.67698473930363</v>
      </c>
    </row>
    <row r="7094" spans="1:37">
      <c r="A7094" t="s">
        <v>7214</v>
      </c>
      <c r="B7094" s="2">
        <v>42063</v>
      </c>
      <c r="C7094" t="s">
        <v>104</v>
      </c>
      <c r="D7094" t="s">
        <v>104</v>
      </c>
      <c r="E7094" t="s">
        <v>53</v>
      </c>
      <c r="G7094" t="s">
        <v>8252</v>
      </c>
      <c r="H7094" t="s">
        <v>104</v>
      </c>
      <c r="L7094" t="s">
        <v>8123</v>
      </c>
      <c r="R7094" t="s">
        <v>40</v>
      </c>
      <c r="AC7094" t="s">
        <v>8154</v>
      </c>
      <c r="AD7094">
        <v>52</v>
      </c>
      <c r="AE7094" s="1">
        <v>14.909216547012329</v>
      </c>
      <c r="AK7094" s="1">
        <f>Unleashed_Data[[#This Row],[OrderQuantity]]*Unleashed_Data[[#This Row],[UnitPrice]]</f>
        <v>775.27926044464118</v>
      </c>
    </row>
    <row r="7095" spans="1:37">
      <c r="A7095" t="s">
        <v>7215</v>
      </c>
      <c r="B7095" s="2">
        <v>42434</v>
      </c>
      <c r="C7095" t="s">
        <v>104</v>
      </c>
      <c r="D7095" t="s">
        <v>104</v>
      </c>
      <c r="E7095" t="s">
        <v>38</v>
      </c>
      <c r="G7095" t="s">
        <v>8250</v>
      </c>
      <c r="H7095" t="s">
        <v>104</v>
      </c>
      <c r="L7095" t="s">
        <v>8135</v>
      </c>
      <c r="R7095" t="s">
        <v>40</v>
      </c>
      <c r="AC7095" t="s">
        <v>8139</v>
      </c>
      <c r="AD7095">
        <v>45</v>
      </c>
      <c r="AE7095" s="1">
        <v>7.5786702370643608</v>
      </c>
      <c r="AK7095" s="1">
        <f>Unleashed_Data[[#This Row],[OrderQuantity]]*Unleashed_Data[[#This Row],[UnitPrice]]</f>
        <v>341.04016066789626</v>
      </c>
    </row>
    <row r="7096" spans="1:37">
      <c r="A7096" t="s">
        <v>7216</v>
      </c>
      <c r="B7096" s="2">
        <v>42076</v>
      </c>
      <c r="C7096" t="s">
        <v>105</v>
      </c>
      <c r="D7096" t="s">
        <v>105</v>
      </c>
      <c r="E7096" t="s">
        <v>66</v>
      </c>
      <c r="G7096" t="s">
        <v>8251</v>
      </c>
      <c r="H7096" t="s">
        <v>105</v>
      </c>
      <c r="L7096" t="s">
        <v>8180</v>
      </c>
      <c r="R7096" t="s">
        <v>40</v>
      </c>
      <c r="AC7096" t="s">
        <v>8151</v>
      </c>
      <c r="AD7096">
        <v>32</v>
      </c>
      <c r="AE7096" s="1">
        <v>79.547488451004028</v>
      </c>
      <c r="AK7096" s="1">
        <f>Unleashed_Data[[#This Row],[OrderQuantity]]*Unleashed_Data[[#This Row],[UnitPrice]]</f>
        <v>2545.5196304321289</v>
      </c>
    </row>
    <row r="7097" spans="1:37">
      <c r="A7097" t="s">
        <v>7217</v>
      </c>
      <c r="B7097" s="2">
        <v>42074</v>
      </c>
      <c r="C7097" t="s">
        <v>75</v>
      </c>
      <c r="D7097" t="s">
        <v>75</v>
      </c>
      <c r="E7097" t="s">
        <v>53</v>
      </c>
      <c r="G7097" t="s">
        <v>8251</v>
      </c>
      <c r="H7097" t="s">
        <v>75</v>
      </c>
      <c r="L7097" t="s">
        <v>63</v>
      </c>
      <c r="R7097" t="s">
        <v>40</v>
      </c>
      <c r="AC7097" t="s">
        <v>8156</v>
      </c>
      <c r="AD7097">
        <v>21</v>
      </c>
      <c r="AE7097" s="1">
        <v>54.19551283121109</v>
      </c>
      <c r="AK7097" s="1">
        <f>Unleashed_Data[[#This Row],[OrderQuantity]]*Unleashed_Data[[#This Row],[UnitPrice]]</f>
        <v>1138.1057694554329</v>
      </c>
    </row>
    <row r="7098" spans="1:37">
      <c r="A7098" t="s">
        <v>7218</v>
      </c>
      <c r="B7098" s="2">
        <v>42293</v>
      </c>
      <c r="C7098" t="s">
        <v>105</v>
      </c>
      <c r="D7098" t="s">
        <v>105</v>
      </c>
      <c r="E7098" t="s">
        <v>66</v>
      </c>
      <c r="G7098" t="s">
        <v>8249</v>
      </c>
      <c r="H7098" t="s">
        <v>105</v>
      </c>
      <c r="L7098" t="s">
        <v>58</v>
      </c>
      <c r="R7098" t="s">
        <v>40</v>
      </c>
      <c r="AC7098" t="s">
        <v>8145</v>
      </c>
      <c r="AD7098">
        <v>25</v>
      </c>
      <c r="AE7098" s="1">
        <v>25.343108520507812</v>
      </c>
      <c r="AK7098" s="1">
        <f>Unleashed_Data[[#This Row],[OrderQuantity]]*Unleashed_Data[[#This Row],[UnitPrice]]</f>
        <v>633.57771301269531</v>
      </c>
    </row>
    <row r="7099" spans="1:37">
      <c r="A7099" t="s">
        <v>7219</v>
      </c>
      <c r="B7099" s="2">
        <v>42454</v>
      </c>
      <c r="C7099" t="s">
        <v>99</v>
      </c>
      <c r="D7099" t="s">
        <v>99</v>
      </c>
      <c r="E7099" t="s">
        <v>42</v>
      </c>
      <c r="G7099" t="s">
        <v>8252</v>
      </c>
      <c r="H7099" t="s">
        <v>99</v>
      </c>
      <c r="L7099" t="s">
        <v>55</v>
      </c>
      <c r="R7099" t="s">
        <v>40</v>
      </c>
      <c r="AC7099" t="s">
        <v>8149</v>
      </c>
      <c r="AD7099">
        <v>40</v>
      </c>
      <c r="AE7099" s="1">
        <v>40.600631608963013</v>
      </c>
      <c r="AK7099" s="1">
        <f>Unleashed_Data[[#This Row],[OrderQuantity]]*Unleashed_Data[[#This Row],[UnitPrice]]</f>
        <v>1624.0252643585204</v>
      </c>
    </row>
    <row r="7100" spans="1:37">
      <c r="A7100" t="s">
        <v>7220</v>
      </c>
      <c r="B7100" s="2">
        <v>42191</v>
      </c>
      <c r="C7100" t="s">
        <v>103</v>
      </c>
      <c r="D7100" t="s">
        <v>103</v>
      </c>
      <c r="E7100" t="s">
        <v>53</v>
      </c>
      <c r="G7100" t="s">
        <v>8251</v>
      </c>
      <c r="H7100" t="s">
        <v>103</v>
      </c>
      <c r="L7100" t="s">
        <v>70</v>
      </c>
      <c r="R7100" t="s">
        <v>40</v>
      </c>
      <c r="AC7100" t="s">
        <v>8147</v>
      </c>
      <c r="AD7100">
        <v>51</v>
      </c>
      <c r="AE7100" s="1">
        <v>32.339676022529602</v>
      </c>
      <c r="AK7100" s="1">
        <f>Unleashed_Data[[#This Row],[OrderQuantity]]*Unleashed_Data[[#This Row],[UnitPrice]]</f>
        <v>1649.3234771490097</v>
      </c>
    </row>
    <row r="7101" spans="1:37">
      <c r="A7101" t="s">
        <v>7221</v>
      </c>
      <c r="B7101" s="2">
        <v>42420</v>
      </c>
      <c r="C7101" t="s">
        <v>83</v>
      </c>
      <c r="D7101" t="s">
        <v>83</v>
      </c>
      <c r="E7101" t="s">
        <v>53</v>
      </c>
      <c r="G7101" t="s">
        <v>8251</v>
      </c>
      <c r="H7101" t="s">
        <v>83</v>
      </c>
      <c r="L7101" t="s">
        <v>8180</v>
      </c>
      <c r="R7101" t="s">
        <v>40</v>
      </c>
      <c r="AC7101" t="s">
        <v>8150</v>
      </c>
      <c r="AD7101">
        <v>37</v>
      </c>
      <c r="AE7101" s="1">
        <v>30.686183750629425</v>
      </c>
      <c r="AK7101" s="1">
        <f>Unleashed_Data[[#This Row],[OrderQuantity]]*Unleashed_Data[[#This Row],[UnitPrice]]</f>
        <v>1135.3887987732887</v>
      </c>
    </row>
    <row r="7102" spans="1:37">
      <c r="A7102" t="s">
        <v>7222</v>
      </c>
      <c r="B7102" s="2">
        <v>42018</v>
      </c>
      <c r="C7102" t="s">
        <v>113</v>
      </c>
      <c r="D7102" t="s">
        <v>113</v>
      </c>
      <c r="E7102" t="s">
        <v>38</v>
      </c>
      <c r="G7102" t="s">
        <v>8252</v>
      </c>
      <c r="H7102" t="s">
        <v>113</v>
      </c>
      <c r="L7102" t="s">
        <v>8130</v>
      </c>
      <c r="R7102" t="s">
        <v>40</v>
      </c>
      <c r="AC7102" t="s">
        <v>8143</v>
      </c>
      <c r="AD7102">
        <v>35</v>
      </c>
      <c r="AE7102" s="1">
        <v>32.367088890075685</v>
      </c>
      <c r="AK7102" s="1">
        <f>Unleashed_Data[[#This Row],[OrderQuantity]]*Unleashed_Data[[#This Row],[UnitPrice]]</f>
        <v>1132.8481111526489</v>
      </c>
    </row>
    <row r="7103" spans="1:37">
      <c r="A7103" t="s">
        <v>7223</v>
      </c>
      <c r="B7103" s="2">
        <v>42202</v>
      </c>
      <c r="C7103" t="s">
        <v>91</v>
      </c>
      <c r="D7103" t="s">
        <v>91</v>
      </c>
      <c r="E7103" t="s">
        <v>53</v>
      </c>
      <c r="G7103" t="s">
        <v>8251</v>
      </c>
      <c r="H7103" t="s">
        <v>91</v>
      </c>
      <c r="L7103" t="s">
        <v>8178</v>
      </c>
      <c r="R7103" t="s">
        <v>40</v>
      </c>
      <c r="AC7103" t="s">
        <v>8152</v>
      </c>
      <c r="AD7103">
        <v>35</v>
      </c>
      <c r="AE7103" s="1">
        <v>56.703607439994812</v>
      </c>
      <c r="AK7103" s="1">
        <f>Unleashed_Data[[#This Row],[OrderQuantity]]*Unleashed_Data[[#This Row],[UnitPrice]]</f>
        <v>1984.6262603998184</v>
      </c>
    </row>
    <row r="7104" spans="1:37">
      <c r="A7104" t="s">
        <v>7224</v>
      </c>
      <c r="B7104" s="2">
        <v>42515</v>
      </c>
      <c r="C7104" t="s">
        <v>89</v>
      </c>
      <c r="D7104" t="s">
        <v>89</v>
      </c>
      <c r="E7104" t="s">
        <v>53</v>
      </c>
      <c r="G7104" t="s">
        <v>8250</v>
      </c>
      <c r="H7104" t="s">
        <v>89</v>
      </c>
      <c r="L7104" t="s">
        <v>69</v>
      </c>
      <c r="R7104" t="s">
        <v>40</v>
      </c>
      <c r="AC7104" t="s">
        <v>8142</v>
      </c>
      <c r="AD7104">
        <v>37</v>
      </c>
      <c r="AE7104" s="1">
        <v>61.119378805160522</v>
      </c>
      <c r="AK7104" s="1">
        <f>Unleashed_Data[[#This Row],[OrderQuantity]]*Unleashed_Data[[#This Row],[UnitPrice]]</f>
        <v>2261.4170157909393</v>
      </c>
    </row>
    <row r="7105" spans="1:37">
      <c r="A7105" t="s">
        <v>7225</v>
      </c>
      <c r="B7105" s="2">
        <v>42340</v>
      </c>
      <c r="C7105" t="s">
        <v>111</v>
      </c>
      <c r="D7105" t="s">
        <v>111</v>
      </c>
      <c r="E7105" t="s">
        <v>46</v>
      </c>
      <c r="G7105" t="s">
        <v>8251</v>
      </c>
      <c r="H7105" t="s">
        <v>111</v>
      </c>
      <c r="L7105" t="s">
        <v>62</v>
      </c>
      <c r="R7105" t="s">
        <v>40</v>
      </c>
      <c r="AC7105" t="s">
        <v>8146</v>
      </c>
      <c r="AD7105">
        <v>26</v>
      </c>
      <c r="AE7105" s="1">
        <v>16.563426585197448</v>
      </c>
      <c r="AK7105" s="1">
        <f>Unleashed_Data[[#This Row],[OrderQuantity]]*Unleashed_Data[[#This Row],[UnitPrice]]</f>
        <v>430.64909121513364</v>
      </c>
    </row>
    <row r="7106" spans="1:37">
      <c r="A7106" t="s">
        <v>7226</v>
      </c>
      <c r="B7106" s="2">
        <v>42431</v>
      </c>
      <c r="C7106" t="s">
        <v>87</v>
      </c>
      <c r="D7106" t="s">
        <v>87</v>
      </c>
      <c r="E7106" t="s">
        <v>53</v>
      </c>
      <c r="G7106" t="s">
        <v>8251</v>
      </c>
      <c r="H7106" t="s">
        <v>87</v>
      </c>
      <c r="L7106" t="s">
        <v>43</v>
      </c>
      <c r="R7106" t="s">
        <v>40</v>
      </c>
      <c r="AC7106" t="s">
        <v>8154</v>
      </c>
      <c r="AD7106">
        <v>39</v>
      </c>
      <c r="AE7106" s="1">
        <v>15.174484996795655</v>
      </c>
      <c r="AK7106" s="1">
        <f>Unleashed_Data[[#This Row],[OrderQuantity]]*Unleashed_Data[[#This Row],[UnitPrice]]</f>
        <v>591.80491487503059</v>
      </c>
    </row>
    <row r="7107" spans="1:37">
      <c r="A7107" t="s">
        <v>7227</v>
      </c>
      <c r="B7107" s="2">
        <v>42202</v>
      </c>
      <c r="C7107" t="s">
        <v>118</v>
      </c>
      <c r="D7107" t="s">
        <v>118</v>
      </c>
      <c r="E7107" t="s">
        <v>53</v>
      </c>
      <c r="G7107" t="s">
        <v>8251</v>
      </c>
      <c r="H7107" t="s">
        <v>118</v>
      </c>
      <c r="L7107" t="s">
        <v>56</v>
      </c>
      <c r="R7107" t="s">
        <v>40</v>
      </c>
      <c r="AC7107" t="s">
        <v>8140</v>
      </c>
      <c r="AD7107">
        <v>43</v>
      </c>
      <c r="AE7107" s="1">
        <v>161.18564989566804</v>
      </c>
      <c r="AK7107" s="1">
        <f>Unleashed_Data[[#This Row],[OrderQuantity]]*Unleashed_Data[[#This Row],[UnitPrice]]</f>
        <v>6930.9829455137251</v>
      </c>
    </row>
    <row r="7108" spans="1:37">
      <c r="A7108" t="s">
        <v>7228</v>
      </c>
      <c r="B7108" s="2">
        <v>42186</v>
      </c>
      <c r="C7108" t="s">
        <v>97</v>
      </c>
      <c r="D7108" t="s">
        <v>97</v>
      </c>
      <c r="E7108" t="s">
        <v>66</v>
      </c>
      <c r="G7108" t="s">
        <v>8251</v>
      </c>
      <c r="H7108" t="s">
        <v>97</v>
      </c>
      <c r="L7108" t="s">
        <v>55</v>
      </c>
      <c r="R7108" t="s">
        <v>40</v>
      </c>
      <c r="AC7108" t="s">
        <v>8154</v>
      </c>
      <c r="AD7108">
        <v>45</v>
      </c>
      <c r="AE7108" s="1">
        <v>16.444398398399354</v>
      </c>
      <c r="AK7108" s="1">
        <f>Unleashed_Data[[#This Row],[OrderQuantity]]*Unleashed_Data[[#This Row],[UnitPrice]]</f>
        <v>739.99792792797098</v>
      </c>
    </row>
    <row r="7109" spans="1:37">
      <c r="A7109" t="s">
        <v>7229</v>
      </c>
      <c r="B7109" s="2">
        <v>42279</v>
      </c>
      <c r="C7109" t="s">
        <v>119</v>
      </c>
      <c r="D7109" t="s">
        <v>119</v>
      </c>
      <c r="E7109" t="s">
        <v>53</v>
      </c>
      <c r="G7109" t="s">
        <v>8251</v>
      </c>
      <c r="H7109" t="s">
        <v>119</v>
      </c>
      <c r="L7109" t="s">
        <v>63</v>
      </c>
      <c r="R7109" t="s">
        <v>40</v>
      </c>
      <c r="AC7109" t="s">
        <v>8142</v>
      </c>
      <c r="AD7109">
        <v>31</v>
      </c>
      <c r="AE7109" s="1">
        <v>65.634820342063904</v>
      </c>
      <c r="AK7109" s="1">
        <f>Unleashed_Data[[#This Row],[OrderQuantity]]*Unleashed_Data[[#This Row],[UnitPrice]]</f>
        <v>2034.679430603981</v>
      </c>
    </row>
    <row r="7110" spans="1:37">
      <c r="A7110" t="s">
        <v>7230</v>
      </c>
      <c r="B7110" s="2">
        <v>42096</v>
      </c>
      <c r="C7110" t="s">
        <v>117</v>
      </c>
      <c r="D7110" t="s">
        <v>117</v>
      </c>
      <c r="E7110" t="s">
        <v>53</v>
      </c>
      <c r="G7110" t="s">
        <v>8251</v>
      </c>
      <c r="H7110" t="s">
        <v>117</v>
      </c>
      <c r="L7110" t="s">
        <v>45</v>
      </c>
      <c r="R7110" t="s">
        <v>40</v>
      </c>
      <c r="AC7110" t="s">
        <v>8142</v>
      </c>
      <c r="AD7110">
        <v>27</v>
      </c>
      <c r="AE7110" s="1">
        <v>61.569526195526123</v>
      </c>
      <c r="AK7110" s="1">
        <f>Unleashed_Data[[#This Row],[OrderQuantity]]*Unleashed_Data[[#This Row],[UnitPrice]]</f>
        <v>1662.3772072792053</v>
      </c>
    </row>
    <row r="7111" spans="1:37">
      <c r="A7111" t="s">
        <v>7231</v>
      </c>
      <c r="B7111" s="2">
        <v>42186</v>
      </c>
      <c r="C7111" t="s">
        <v>120</v>
      </c>
      <c r="D7111" t="s">
        <v>120</v>
      </c>
      <c r="E7111" t="s">
        <v>38</v>
      </c>
      <c r="G7111" t="s">
        <v>8252</v>
      </c>
      <c r="H7111" t="s">
        <v>120</v>
      </c>
      <c r="L7111" t="s">
        <v>8133</v>
      </c>
      <c r="R7111" t="s">
        <v>40</v>
      </c>
      <c r="AC7111" t="s">
        <v>8140</v>
      </c>
      <c r="AD7111">
        <v>41</v>
      </c>
      <c r="AE7111" s="1">
        <v>184.52620899677277</v>
      </c>
      <c r="AK7111" s="1">
        <f>Unleashed_Data[[#This Row],[OrderQuantity]]*Unleashed_Data[[#This Row],[UnitPrice]]</f>
        <v>7565.5745688676834</v>
      </c>
    </row>
    <row r="7112" spans="1:37">
      <c r="A7112" t="s">
        <v>7232</v>
      </c>
      <c r="B7112" s="2">
        <v>42178</v>
      </c>
      <c r="C7112" t="s">
        <v>97</v>
      </c>
      <c r="D7112" t="s">
        <v>97</v>
      </c>
      <c r="E7112" t="s">
        <v>38</v>
      </c>
      <c r="G7112" t="s">
        <v>8252</v>
      </c>
      <c r="H7112" t="s">
        <v>97</v>
      </c>
      <c r="L7112" t="s">
        <v>8123</v>
      </c>
      <c r="R7112" t="s">
        <v>40</v>
      </c>
      <c r="AC7112" t="s">
        <v>8149</v>
      </c>
      <c r="AD7112">
        <v>52</v>
      </c>
      <c r="AE7112" s="1">
        <v>37.563977336883546</v>
      </c>
      <c r="AK7112" s="1">
        <f>Unleashed_Data[[#This Row],[OrderQuantity]]*Unleashed_Data[[#This Row],[UnitPrice]]</f>
        <v>1953.3268215179444</v>
      </c>
    </row>
    <row r="7113" spans="1:37">
      <c r="A7113" t="s">
        <v>7233</v>
      </c>
      <c r="B7113" s="2">
        <v>42064</v>
      </c>
      <c r="C7113" t="s">
        <v>84</v>
      </c>
      <c r="D7113" t="s">
        <v>84</v>
      </c>
      <c r="E7113" t="s">
        <v>66</v>
      </c>
      <c r="G7113" t="s">
        <v>8251</v>
      </c>
      <c r="H7113" t="s">
        <v>84</v>
      </c>
      <c r="L7113" t="s">
        <v>8130</v>
      </c>
      <c r="R7113" t="s">
        <v>40</v>
      </c>
      <c r="AC7113" t="s">
        <v>8141</v>
      </c>
      <c r="AD7113">
        <v>52</v>
      </c>
      <c r="AE7113" s="1">
        <v>26.293758928775787</v>
      </c>
      <c r="AK7113" s="1">
        <f>Unleashed_Data[[#This Row],[OrderQuantity]]*Unleashed_Data[[#This Row],[UnitPrice]]</f>
        <v>1367.2754642963409</v>
      </c>
    </row>
    <row r="7114" spans="1:37">
      <c r="A7114" t="s">
        <v>7234</v>
      </c>
      <c r="B7114" s="2">
        <v>42516</v>
      </c>
      <c r="C7114" t="s">
        <v>92</v>
      </c>
      <c r="D7114" t="s">
        <v>92</v>
      </c>
      <c r="E7114" t="s">
        <v>66</v>
      </c>
      <c r="G7114" t="s">
        <v>8250</v>
      </c>
      <c r="H7114" t="s">
        <v>92</v>
      </c>
      <c r="L7114" t="s">
        <v>8123</v>
      </c>
      <c r="R7114" t="s">
        <v>40</v>
      </c>
      <c r="AC7114" t="s">
        <v>8156</v>
      </c>
      <c r="AD7114">
        <v>36</v>
      </c>
      <c r="AE7114" s="1">
        <v>66.779589653015137</v>
      </c>
      <c r="AK7114" s="1">
        <f>Unleashed_Data[[#This Row],[OrderQuantity]]*Unleashed_Data[[#This Row],[UnitPrice]]</f>
        <v>2404.0652275085449</v>
      </c>
    </row>
    <row r="7115" spans="1:37">
      <c r="A7115" t="s">
        <v>7235</v>
      </c>
      <c r="B7115" s="2">
        <v>42289</v>
      </c>
      <c r="C7115" t="s">
        <v>93</v>
      </c>
      <c r="D7115" t="s">
        <v>93</v>
      </c>
      <c r="E7115" t="s">
        <v>66</v>
      </c>
      <c r="G7115" t="s">
        <v>8251</v>
      </c>
      <c r="H7115" t="s">
        <v>93</v>
      </c>
      <c r="L7115" t="s">
        <v>56</v>
      </c>
      <c r="R7115" t="s">
        <v>49</v>
      </c>
      <c r="AC7115" t="s">
        <v>8149</v>
      </c>
      <c r="AD7115">
        <v>35</v>
      </c>
      <c r="AE7115" s="1">
        <v>40.945042161941529</v>
      </c>
      <c r="AK7115" s="1">
        <f>Unleashed_Data[[#This Row],[OrderQuantity]]*Unleashed_Data[[#This Row],[UnitPrice]]</f>
        <v>1433.0764756679534</v>
      </c>
    </row>
    <row r="7116" spans="1:37">
      <c r="A7116" t="s">
        <v>7236</v>
      </c>
      <c r="B7116" s="2">
        <v>42254</v>
      </c>
      <c r="C7116" t="s">
        <v>93</v>
      </c>
      <c r="D7116" t="s">
        <v>93</v>
      </c>
      <c r="E7116" t="s">
        <v>38</v>
      </c>
      <c r="G7116" t="s">
        <v>8251</v>
      </c>
      <c r="H7116" t="s">
        <v>93</v>
      </c>
      <c r="L7116" t="s">
        <v>52</v>
      </c>
      <c r="R7116" t="s">
        <v>40</v>
      </c>
      <c r="AC7116" t="s">
        <v>8146</v>
      </c>
      <c r="AD7116">
        <v>25</v>
      </c>
      <c r="AE7116" s="1">
        <v>16.75873547554016</v>
      </c>
      <c r="AK7116" s="1">
        <f>Unleashed_Data[[#This Row],[OrderQuantity]]*Unleashed_Data[[#This Row],[UnitPrice]]</f>
        <v>418.96838688850397</v>
      </c>
    </row>
    <row r="7117" spans="1:37">
      <c r="A7117" t="s">
        <v>7237</v>
      </c>
      <c r="B7117" s="2">
        <v>42435</v>
      </c>
      <c r="C7117" t="s">
        <v>114</v>
      </c>
      <c r="D7117" t="s">
        <v>114</v>
      </c>
      <c r="E7117" t="s">
        <v>53</v>
      </c>
      <c r="G7117" t="s">
        <v>8251</v>
      </c>
      <c r="H7117" t="s">
        <v>114</v>
      </c>
      <c r="L7117" t="s">
        <v>8178</v>
      </c>
      <c r="R7117" t="s">
        <v>40</v>
      </c>
      <c r="AC7117" t="s">
        <v>8149</v>
      </c>
      <c r="AD7117">
        <v>50</v>
      </c>
      <c r="AE7117" s="1">
        <v>38.83138892173767</v>
      </c>
      <c r="AK7117" s="1">
        <f>Unleashed_Data[[#This Row],[OrderQuantity]]*Unleashed_Data[[#This Row],[UnitPrice]]</f>
        <v>1941.5694460868835</v>
      </c>
    </row>
    <row r="7118" spans="1:37">
      <c r="A7118" t="s">
        <v>7238</v>
      </c>
      <c r="B7118" s="2">
        <v>42446</v>
      </c>
      <c r="C7118" t="s">
        <v>91</v>
      </c>
      <c r="D7118" t="s">
        <v>91</v>
      </c>
      <c r="E7118" t="s">
        <v>53</v>
      </c>
      <c r="G7118" t="s">
        <v>8252</v>
      </c>
      <c r="H7118" t="s">
        <v>91</v>
      </c>
      <c r="L7118" t="s">
        <v>57</v>
      </c>
      <c r="R7118" t="s">
        <v>40</v>
      </c>
      <c r="AC7118" t="s">
        <v>8147</v>
      </c>
      <c r="AD7118">
        <v>36</v>
      </c>
      <c r="AE7118" s="1">
        <v>27.993586778640747</v>
      </c>
      <c r="AK7118" s="1">
        <f>Unleashed_Data[[#This Row],[OrderQuantity]]*Unleashed_Data[[#This Row],[UnitPrice]]</f>
        <v>1007.7691240310669</v>
      </c>
    </row>
    <row r="7119" spans="1:37">
      <c r="A7119" t="s">
        <v>7239</v>
      </c>
      <c r="B7119" s="2">
        <v>42212</v>
      </c>
      <c r="C7119" t="s">
        <v>76</v>
      </c>
      <c r="D7119" t="s">
        <v>76</v>
      </c>
      <c r="E7119" t="s">
        <v>53</v>
      </c>
      <c r="G7119" t="s">
        <v>8250</v>
      </c>
      <c r="H7119" t="s">
        <v>76</v>
      </c>
      <c r="L7119" t="s">
        <v>57</v>
      </c>
      <c r="R7119" t="s">
        <v>40</v>
      </c>
      <c r="AC7119" t="s">
        <v>8149</v>
      </c>
      <c r="AD7119">
        <v>22</v>
      </c>
      <c r="AE7119" s="1">
        <v>35.035867090225217</v>
      </c>
      <c r="AK7119" s="1">
        <f>Unleashed_Data[[#This Row],[OrderQuantity]]*Unleashed_Data[[#This Row],[UnitPrice]]</f>
        <v>770.78907598495482</v>
      </c>
    </row>
    <row r="7120" spans="1:37">
      <c r="A7120" t="s">
        <v>7240</v>
      </c>
      <c r="B7120" s="2">
        <v>42402</v>
      </c>
      <c r="C7120" t="s">
        <v>90</v>
      </c>
      <c r="D7120" t="s">
        <v>90</v>
      </c>
      <c r="E7120" t="s">
        <v>53</v>
      </c>
      <c r="G7120" t="s">
        <v>8249</v>
      </c>
      <c r="H7120" t="s">
        <v>90</v>
      </c>
      <c r="L7120" t="s">
        <v>8134</v>
      </c>
      <c r="R7120" t="s">
        <v>40</v>
      </c>
      <c r="AC7120" t="s">
        <v>8140</v>
      </c>
      <c r="AD7120">
        <v>32</v>
      </c>
      <c r="AE7120" s="1">
        <v>162.14009623527528</v>
      </c>
      <c r="AK7120" s="1">
        <f>Unleashed_Data[[#This Row],[OrderQuantity]]*Unleashed_Data[[#This Row],[UnitPrice]]</f>
        <v>5188.483079528809</v>
      </c>
    </row>
    <row r="7121" spans="1:37">
      <c r="A7121" t="s">
        <v>7241</v>
      </c>
      <c r="B7121" s="2">
        <v>42383</v>
      </c>
      <c r="C7121" t="s">
        <v>88</v>
      </c>
      <c r="D7121" t="s">
        <v>88</v>
      </c>
      <c r="E7121" t="s">
        <v>53</v>
      </c>
      <c r="G7121" t="s">
        <v>8249</v>
      </c>
      <c r="H7121" t="s">
        <v>88</v>
      </c>
      <c r="L7121" t="s">
        <v>57</v>
      </c>
      <c r="R7121" t="s">
        <v>40</v>
      </c>
      <c r="AC7121" t="s">
        <v>8145</v>
      </c>
      <c r="AD7121">
        <v>22</v>
      </c>
      <c r="AE7121" s="1">
        <v>27.342249732017518</v>
      </c>
      <c r="AK7121" s="1">
        <f>Unleashed_Data[[#This Row],[OrderQuantity]]*Unleashed_Data[[#This Row],[UnitPrice]]</f>
        <v>601.52949410438544</v>
      </c>
    </row>
    <row r="7122" spans="1:37">
      <c r="A7122" t="s">
        <v>7242</v>
      </c>
      <c r="B7122" s="2">
        <v>42106</v>
      </c>
      <c r="C7122" t="s">
        <v>78</v>
      </c>
      <c r="D7122" t="s">
        <v>78</v>
      </c>
      <c r="E7122" t="s">
        <v>53</v>
      </c>
      <c r="G7122" t="s">
        <v>8251</v>
      </c>
      <c r="H7122" t="s">
        <v>78</v>
      </c>
      <c r="L7122" t="s">
        <v>71</v>
      </c>
      <c r="R7122" t="s">
        <v>40</v>
      </c>
      <c r="AC7122" t="s">
        <v>8145</v>
      </c>
      <c r="AD7122">
        <v>40</v>
      </c>
      <c r="AE7122" s="1">
        <v>29.944777946472165</v>
      </c>
      <c r="AK7122" s="1">
        <f>Unleashed_Data[[#This Row],[OrderQuantity]]*Unleashed_Data[[#This Row],[UnitPrice]]</f>
        <v>1197.7911178588865</v>
      </c>
    </row>
    <row r="7123" spans="1:37">
      <c r="A7123" t="s">
        <v>7243</v>
      </c>
      <c r="B7123" s="2">
        <v>42140</v>
      </c>
      <c r="C7123" t="s">
        <v>107</v>
      </c>
      <c r="D7123" t="s">
        <v>107</v>
      </c>
      <c r="E7123" t="s">
        <v>66</v>
      </c>
      <c r="G7123" t="s">
        <v>8252</v>
      </c>
      <c r="H7123" t="s">
        <v>107</v>
      </c>
      <c r="L7123" t="s">
        <v>8122</v>
      </c>
      <c r="R7123" t="s">
        <v>40</v>
      </c>
      <c r="AC7123" t="s">
        <v>8144</v>
      </c>
      <c r="AD7123">
        <v>38</v>
      </c>
      <c r="AE7123" s="1">
        <v>37.010021785497663</v>
      </c>
      <c r="AK7123" s="1">
        <f>Unleashed_Data[[#This Row],[OrderQuantity]]*Unleashed_Data[[#This Row],[UnitPrice]]</f>
        <v>1406.3808278489112</v>
      </c>
    </row>
    <row r="7124" spans="1:37">
      <c r="A7124" t="s">
        <v>7244</v>
      </c>
      <c r="B7124" s="2">
        <v>42229</v>
      </c>
      <c r="C7124" t="s">
        <v>101</v>
      </c>
      <c r="D7124" t="s">
        <v>101</v>
      </c>
      <c r="E7124" t="s">
        <v>53</v>
      </c>
      <c r="G7124" t="s">
        <v>8252</v>
      </c>
      <c r="H7124" t="s">
        <v>101</v>
      </c>
      <c r="L7124" t="s">
        <v>8125</v>
      </c>
      <c r="R7124" t="s">
        <v>40</v>
      </c>
      <c r="AC7124" t="s">
        <v>8153</v>
      </c>
      <c r="AD7124">
        <v>22</v>
      </c>
      <c r="AE7124" s="1">
        <v>14.060063219070436</v>
      </c>
      <c r="AK7124" s="1">
        <f>Unleashed_Data[[#This Row],[OrderQuantity]]*Unleashed_Data[[#This Row],[UnitPrice]]</f>
        <v>309.32139081954961</v>
      </c>
    </row>
    <row r="7125" spans="1:37">
      <c r="A7125" t="s">
        <v>7245</v>
      </c>
      <c r="B7125" s="2">
        <v>42033</v>
      </c>
      <c r="C7125" t="s">
        <v>95</v>
      </c>
      <c r="D7125" t="s">
        <v>95</v>
      </c>
      <c r="E7125" t="s">
        <v>53</v>
      </c>
      <c r="G7125" t="s">
        <v>8250</v>
      </c>
      <c r="H7125" t="s">
        <v>95</v>
      </c>
      <c r="L7125" t="s">
        <v>70</v>
      </c>
      <c r="R7125" t="s">
        <v>40</v>
      </c>
      <c r="AC7125" t="s">
        <v>8148</v>
      </c>
      <c r="AD7125">
        <v>17</v>
      </c>
      <c r="AE7125" s="1">
        <v>26.598545879125595</v>
      </c>
      <c r="AK7125" s="1">
        <f>Unleashed_Data[[#This Row],[OrderQuantity]]*Unleashed_Data[[#This Row],[UnitPrice]]</f>
        <v>452.17527994513512</v>
      </c>
    </row>
    <row r="7126" spans="1:37">
      <c r="A7126" t="s">
        <v>7246</v>
      </c>
      <c r="B7126" s="2">
        <v>42105</v>
      </c>
      <c r="C7126" t="s">
        <v>78</v>
      </c>
      <c r="D7126" t="s">
        <v>78</v>
      </c>
      <c r="E7126" t="s">
        <v>66</v>
      </c>
      <c r="G7126" t="s">
        <v>8250</v>
      </c>
      <c r="H7126" t="s">
        <v>78</v>
      </c>
      <c r="L7126" t="s">
        <v>56</v>
      </c>
      <c r="R7126" t="s">
        <v>40</v>
      </c>
      <c r="AC7126" t="s">
        <v>8155</v>
      </c>
      <c r="AD7126">
        <v>51</v>
      </c>
      <c r="AE7126" s="1">
        <v>18.795571804046631</v>
      </c>
      <c r="AK7126" s="1">
        <f>Unleashed_Data[[#This Row],[OrderQuantity]]*Unleashed_Data[[#This Row],[UnitPrice]]</f>
        <v>958.57416200637817</v>
      </c>
    </row>
    <row r="7127" spans="1:37">
      <c r="A7127" t="s">
        <v>7247</v>
      </c>
      <c r="B7127" s="2">
        <v>42182</v>
      </c>
      <c r="C7127" t="s">
        <v>94</v>
      </c>
      <c r="D7127" t="s">
        <v>94</v>
      </c>
      <c r="E7127" t="s">
        <v>53</v>
      </c>
      <c r="G7127" t="s">
        <v>8251</v>
      </c>
      <c r="H7127" t="s">
        <v>94</v>
      </c>
      <c r="L7127" t="s">
        <v>61</v>
      </c>
      <c r="R7127" t="s">
        <v>40</v>
      </c>
      <c r="AC7127" t="s">
        <v>8143</v>
      </c>
      <c r="AD7127">
        <v>28</v>
      </c>
      <c r="AE7127" s="1">
        <v>35.54317755699158</v>
      </c>
      <c r="AK7127" s="1">
        <f>Unleashed_Data[[#This Row],[OrderQuantity]]*Unleashed_Data[[#This Row],[UnitPrice]]</f>
        <v>995.2089715957643</v>
      </c>
    </row>
    <row r="7128" spans="1:37">
      <c r="A7128" t="s">
        <v>7248</v>
      </c>
      <c r="B7128" s="2">
        <v>42126</v>
      </c>
      <c r="C7128" t="s">
        <v>115</v>
      </c>
      <c r="D7128" t="s">
        <v>115</v>
      </c>
      <c r="E7128" t="s">
        <v>66</v>
      </c>
      <c r="G7128" t="s">
        <v>8250</v>
      </c>
      <c r="H7128" t="s">
        <v>115</v>
      </c>
      <c r="L7128" t="s">
        <v>69</v>
      </c>
      <c r="R7128" t="s">
        <v>40</v>
      </c>
      <c r="AC7128" t="s">
        <v>8146</v>
      </c>
      <c r="AD7128">
        <v>34</v>
      </c>
      <c r="AE7128" s="1">
        <v>19.735354566574095</v>
      </c>
      <c r="AK7128" s="1">
        <f>Unleashed_Data[[#This Row],[OrderQuantity]]*Unleashed_Data[[#This Row],[UnitPrice]]</f>
        <v>671.0020552635192</v>
      </c>
    </row>
    <row r="7129" spans="1:37">
      <c r="A7129" t="s">
        <v>7249</v>
      </c>
      <c r="B7129" s="2">
        <v>42416</v>
      </c>
      <c r="C7129" t="s">
        <v>73</v>
      </c>
      <c r="D7129" t="s">
        <v>73</v>
      </c>
      <c r="E7129" t="s">
        <v>38</v>
      </c>
      <c r="G7129" t="s">
        <v>8251</v>
      </c>
      <c r="H7129" t="s">
        <v>73</v>
      </c>
      <c r="L7129" t="s">
        <v>8135</v>
      </c>
      <c r="R7129" t="s">
        <v>40</v>
      </c>
      <c r="AC7129" t="s">
        <v>8139</v>
      </c>
      <c r="AD7129">
        <v>49</v>
      </c>
      <c r="AE7129" s="1">
        <v>6.103430068492889</v>
      </c>
      <c r="AK7129" s="1">
        <f>Unleashed_Data[[#This Row],[OrderQuantity]]*Unleashed_Data[[#This Row],[UnitPrice]]</f>
        <v>299.06807335615156</v>
      </c>
    </row>
    <row r="7130" spans="1:37">
      <c r="A7130" t="s">
        <v>7250</v>
      </c>
      <c r="B7130" s="2">
        <v>42498</v>
      </c>
      <c r="C7130" t="s">
        <v>77</v>
      </c>
      <c r="D7130" t="s">
        <v>77</v>
      </c>
      <c r="E7130" t="s">
        <v>53</v>
      </c>
      <c r="G7130" t="s">
        <v>8251</v>
      </c>
      <c r="H7130" t="s">
        <v>77</v>
      </c>
      <c r="L7130" t="s">
        <v>62</v>
      </c>
      <c r="R7130" t="s">
        <v>40</v>
      </c>
      <c r="AC7130" t="s">
        <v>8149</v>
      </c>
      <c r="AD7130">
        <v>30</v>
      </c>
      <c r="AE7130" s="1">
        <v>38.738473205566407</v>
      </c>
      <c r="AK7130" s="1">
        <f>Unleashed_Data[[#This Row],[OrderQuantity]]*Unleashed_Data[[#This Row],[UnitPrice]]</f>
        <v>1162.1541961669923</v>
      </c>
    </row>
    <row r="7131" spans="1:37">
      <c r="A7131" t="s">
        <v>7251</v>
      </c>
      <c r="B7131" s="2">
        <v>42473</v>
      </c>
      <c r="C7131" t="s">
        <v>115</v>
      </c>
      <c r="D7131" t="s">
        <v>115</v>
      </c>
      <c r="E7131" t="s">
        <v>53</v>
      </c>
      <c r="G7131" t="s">
        <v>8251</v>
      </c>
      <c r="H7131" t="s">
        <v>115</v>
      </c>
      <c r="L7131" t="s">
        <v>63</v>
      </c>
      <c r="R7131" t="s">
        <v>40</v>
      </c>
      <c r="AC7131" t="s">
        <v>8152</v>
      </c>
      <c r="AD7131">
        <v>24</v>
      </c>
      <c r="AE7131" s="1">
        <v>50.638975501060486</v>
      </c>
      <c r="AK7131" s="1">
        <f>Unleashed_Data[[#This Row],[OrderQuantity]]*Unleashed_Data[[#This Row],[UnitPrice]]</f>
        <v>1215.3354120254517</v>
      </c>
    </row>
    <row r="7132" spans="1:37">
      <c r="A7132" t="s">
        <v>7252</v>
      </c>
      <c r="B7132" s="2">
        <v>42392</v>
      </c>
      <c r="C7132" t="s">
        <v>104</v>
      </c>
      <c r="D7132" t="s">
        <v>104</v>
      </c>
      <c r="E7132" t="s">
        <v>66</v>
      </c>
      <c r="G7132" t="s">
        <v>8251</v>
      </c>
      <c r="H7132" t="s">
        <v>104</v>
      </c>
      <c r="L7132" t="s">
        <v>8136</v>
      </c>
      <c r="R7132" t="s">
        <v>40</v>
      </c>
      <c r="AC7132" t="s">
        <v>8156</v>
      </c>
      <c r="AD7132">
        <v>28</v>
      </c>
      <c r="AE7132" s="1">
        <v>52.274021506309509</v>
      </c>
      <c r="AK7132" s="1">
        <f>Unleashed_Data[[#This Row],[OrderQuantity]]*Unleashed_Data[[#This Row],[UnitPrice]]</f>
        <v>1463.6726021766663</v>
      </c>
    </row>
    <row r="7133" spans="1:37">
      <c r="A7133" t="s">
        <v>7253</v>
      </c>
      <c r="B7133" s="2">
        <v>42125</v>
      </c>
      <c r="C7133" t="s">
        <v>101</v>
      </c>
      <c r="D7133" t="s">
        <v>101</v>
      </c>
      <c r="E7133" t="s">
        <v>53</v>
      </c>
      <c r="G7133" t="s">
        <v>8251</v>
      </c>
      <c r="H7133" t="s">
        <v>101</v>
      </c>
      <c r="L7133" t="s">
        <v>55</v>
      </c>
      <c r="R7133" t="s">
        <v>40</v>
      </c>
      <c r="AC7133" t="s">
        <v>8139</v>
      </c>
      <c r="AD7133">
        <v>15</v>
      </c>
      <c r="AE7133" s="1">
        <v>7.1721072173118587</v>
      </c>
      <c r="AK7133" s="1">
        <f>Unleashed_Data[[#This Row],[OrderQuantity]]*Unleashed_Data[[#This Row],[UnitPrice]]</f>
        <v>107.58160825967788</v>
      </c>
    </row>
    <row r="7134" spans="1:37">
      <c r="A7134" t="s">
        <v>7254</v>
      </c>
      <c r="B7134" s="2">
        <v>42527</v>
      </c>
      <c r="C7134" t="s">
        <v>106</v>
      </c>
      <c r="D7134" t="s">
        <v>106</v>
      </c>
      <c r="E7134" t="s">
        <v>53</v>
      </c>
      <c r="G7134" t="s">
        <v>8251</v>
      </c>
      <c r="H7134" t="s">
        <v>106</v>
      </c>
      <c r="L7134" s="3" t="s">
        <v>48</v>
      </c>
      <c r="R7134" t="s">
        <v>40</v>
      </c>
      <c r="AC7134" t="s">
        <v>8149</v>
      </c>
      <c r="AD7134">
        <v>23</v>
      </c>
      <c r="AE7134" s="1">
        <v>38.252491188049312</v>
      </c>
      <c r="AK7134" s="1">
        <f>Unleashed_Data[[#This Row],[OrderQuantity]]*Unleashed_Data[[#This Row],[UnitPrice]]</f>
        <v>879.80729732513419</v>
      </c>
    </row>
    <row r="7135" spans="1:37">
      <c r="A7135" t="s">
        <v>7255</v>
      </c>
      <c r="B7135" s="2">
        <v>42344</v>
      </c>
      <c r="C7135" t="s">
        <v>72</v>
      </c>
      <c r="D7135" t="s">
        <v>72</v>
      </c>
      <c r="E7135" t="s">
        <v>53</v>
      </c>
      <c r="G7135" t="s">
        <v>8251</v>
      </c>
      <c r="H7135" t="s">
        <v>72</v>
      </c>
      <c r="L7135" t="s">
        <v>70</v>
      </c>
      <c r="R7135" t="s">
        <v>40</v>
      </c>
      <c r="AC7135" t="s">
        <v>8145</v>
      </c>
      <c r="AD7135">
        <v>33</v>
      </c>
      <c r="AE7135" s="1">
        <v>25.238283734321595</v>
      </c>
      <c r="AK7135" s="1">
        <f>Unleashed_Data[[#This Row],[OrderQuantity]]*Unleashed_Data[[#This Row],[UnitPrice]]</f>
        <v>832.86336323261264</v>
      </c>
    </row>
    <row r="7136" spans="1:37">
      <c r="A7136" t="s">
        <v>7256</v>
      </c>
      <c r="B7136" s="2">
        <v>42499</v>
      </c>
      <c r="C7136" t="s">
        <v>118</v>
      </c>
      <c r="D7136" t="s">
        <v>118</v>
      </c>
      <c r="E7136" t="s">
        <v>53</v>
      </c>
      <c r="G7136" t="s">
        <v>8249</v>
      </c>
      <c r="H7136" t="s">
        <v>118</v>
      </c>
      <c r="L7136" t="s">
        <v>8182</v>
      </c>
      <c r="R7136" t="s">
        <v>40</v>
      </c>
      <c r="AC7136" t="s">
        <v>8147</v>
      </c>
      <c r="AD7136">
        <v>44</v>
      </c>
      <c r="AE7136" s="1">
        <v>26.607406973838806</v>
      </c>
      <c r="AK7136" s="1">
        <f>Unleashed_Data[[#This Row],[OrderQuantity]]*Unleashed_Data[[#This Row],[UnitPrice]]</f>
        <v>1170.7259068489075</v>
      </c>
    </row>
    <row r="7137" spans="1:37">
      <c r="A7137" t="s">
        <v>7257</v>
      </c>
      <c r="B7137" s="2">
        <v>42235</v>
      </c>
      <c r="C7137" t="s">
        <v>88</v>
      </c>
      <c r="D7137" t="s">
        <v>88</v>
      </c>
      <c r="E7137" t="s">
        <v>38</v>
      </c>
      <c r="G7137" t="s">
        <v>8249</v>
      </c>
      <c r="H7137" t="s">
        <v>88</v>
      </c>
      <c r="L7137" t="s">
        <v>61</v>
      </c>
      <c r="R7137" t="s">
        <v>40</v>
      </c>
      <c r="AC7137" t="s">
        <v>8146</v>
      </c>
      <c r="AD7137">
        <v>43</v>
      </c>
      <c r="AE7137" s="1">
        <v>17.57462607860565</v>
      </c>
      <c r="AK7137" s="1">
        <f>Unleashed_Data[[#This Row],[OrderQuantity]]*Unleashed_Data[[#This Row],[UnitPrice]]</f>
        <v>755.70892138004297</v>
      </c>
    </row>
    <row r="7138" spans="1:37">
      <c r="A7138" t="s">
        <v>7258</v>
      </c>
      <c r="B7138" s="2">
        <v>42118</v>
      </c>
      <c r="C7138" t="s">
        <v>85</v>
      </c>
      <c r="D7138" t="s">
        <v>85</v>
      </c>
      <c r="E7138" t="s">
        <v>53</v>
      </c>
      <c r="G7138" t="s">
        <v>8251</v>
      </c>
      <c r="H7138" t="s">
        <v>85</v>
      </c>
      <c r="L7138" s="3" t="s">
        <v>48</v>
      </c>
      <c r="R7138" t="s">
        <v>40</v>
      </c>
      <c r="AC7138" t="s">
        <v>8139</v>
      </c>
      <c r="AD7138">
        <v>31</v>
      </c>
      <c r="AE7138" s="1">
        <v>6.0152591896057128</v>
      </c>
      <c r="AK7138" s="1">
        <f>Unleashed_Data[[#This Row],[OrderQuantity]]*Unleashed_Data[[#This Row],[UnitPrice]]</f>
        <v>186.47303487777711</v>
      </c>
    </row>
    <row r="7139" spans="1:37">
      <c r="A7139" t="s">
        <v>7259</v>
      </c>
      <c r="B7139" s="2">
        <v>42322</v>
      </c>
      <c r="C7139" t="s">
        <v>82</v>
      </c>
      <c r="D7139" t="s">
        <v>82</v>
      </c>
      <c r="E7139" t="s">
        <v>53</v>
      </c>
      <c r="G7139" t="s">
        <v>8251</v>
      </c>
      <c r="H7139" t="s">
        <v>82</v>
      </c>
      <c r="L7139" t="s">
        <v>8122</v>
      </c>
      <c r="R7139" t="s">
        <v>40</v>
      </c>
      <c r="AC7139" t="s">
        <v>8150</v>
      </c>
      <c r="AD7139">
        <v>47</v>
      </c>
      <c r="AE7139" s="1">
        <v>32.080484712123869</v>
      </c>
      <c r="AK7139" s="1">
        <f>Unleashed_Data[[#This Row],[OrderQuantity]]*Unleashed_Data[[#This Row],[UnitPrice]]</f>
        <v>1507.7827814698219</v>
      </c>
    </row>
    <row r="7140" spans="1:37">
      <c r="A7140" t="s">
        <v>7260</v>
      </c>
      <c r="B7140" s="2">
        <v>42119</v>
      </c>
      <c r="C7140" t="s">
        <v>86</v>
      </c>
      <c r="D7140" t="s">
        <v>86</v>
      </c>
      <c r="E7140" t="s">
        <v>38</v>
      </c>
      <c r="G7140" t="s">
        <v>8251</v>
      </c>
      <c r="H7140" t="s">
        <v>86</v>
      </c>
      <c r="L7140" t="s">
        <v>58</v>
      </c>
      <c r="R7140" t="s">
        <v>40</v>
      </c>
      <c r="AC7140" t="s">
        <v>8146</v>
      </c>
      <c r="AD7140">
        <v>48</v>
      </c>
      <c r="AE7140" s="1">
        <v>19.069220361709593</v>
      </c>
      <c r="AK7140" s="1">
        <f>Unleashed_Data[[#This Row],[OrderQuantity]]*Unleashed_Data[[#This Row],[UnitPrice]]</f>
        <v>915.32257736206043</v>
      </c>
    </row>
    <row r="7141" spans="1:37">
      <c r="A7141" t="s">
        <v>7261</v>
      </c>
      <c r="B7141" s="2">
        <v>42145</v>
      </c>
      <c r="C7141" t="s">
        <v>109</v>
      </c>
      <c r="D7141" t="s">
        <v>109</v>
      </c>
      <c r="E7141" t="s">
        <v>53</v>
      </c>
      <c r="G7141" t="s">
        <v>8252</v>
      </c>
      <c r="H7141" t="s">
        <v>109</v>
      </c>
      <c r="L7141" t="s">
        <v>8128</v>
      </c>
      <c r="R7141" t="s">
        <v>40</v>
      </c>
      <c r="AC7141" t="s">
        <v>8148</v>
      </c>
      <c r="AD7141">
        <v>50</v>
      </c>
      <c r="AE7141" s="1">
        <v>25.694209426641464</v>
      </c>
      <c r="AK7141" s="1">
        <f>Unleashed_Data[[#This Row],[OrderQuantity]]*Unleashed_Data[[#This Row],[UnitPrice]]</f>
        <v>1284.7104713320732</v>
      </c>
    </row>
    <row r="7142" spans="1:37">
      <c r="A7142" t="s">
        <v>7262</v>
      </c>
      <c r="B7142" s="2">
        <v>42430</v>
      </c>
      <c r="C7142" t="s">
        <v>97</v>
      </c>
      <c r="D7142" t="s">
        <v>97</v>
      </c>
      <c r="E7142" t="s">
        <v>38</v>
      </c>
      <c r="G7142" t="s">
        <v>8251</v>
      </c>
      <c r="H7142" t="s">
        <v>97</v>
      </c>
      <c r="L7142" t="s">
        <v>50</v>
      </c>
      <c r="R7142" t="s">
        <v>40</v>
      </c>
      <c r="AC7142" t="s">
        <v>8148</v>
      </c>
      <c r="AD7142">
        <v>40</v>
      </c>
      <c r="AE7142" s="1">
        <v>28.229498744010929</v>
      </c>
      <c r="AK7142" s="1">
        <f>Unleashed_Data[[#This Row],[OrderQuantity]]*Unleashed_Data[[#This Row],[UnitPrice]]</f>
        <v>1129.1799497604372</v>
      </c>
    </row>
    <row r="7143" spans="1:37">
      <c r="A7143" t="s">
        <v>7263</v>
      </c>
      <c r="B7143" s="2">
        <v>42482</v>
      </c>
      <c r="C7143" t="s">
        <v>121</v>
      </c>
      <c r="D7143" t="s">
        <v>121</v>
      </c>
      <c r="E7143" t="s">
        <v>53</v>
      </c>
      <c r="G7143" t="s">
        <v>8251</v>
      </c>
      <c r="H7143" t="s">
        <v>121</v>
      </c>
      <c r="L7143" t="s">
        <v>63</v>
      </c>
      <c r="R7143" t="s">
        <v>40</v>
      </c>
      <c r="AC7143" t="s">
        <v>8141</v>
      </c>
      <c r="AD7143">
        <v>26</v>
      </c>
      <c r="AE7143" s="1">
        <v>26.950195491313934</v>
      </c>
      <c r="AK7143" s="1">
        <f>Unleashed_Data[[#This Row],[OrderQuantity]]*Unleashed_Data[[#This Row],[UnitPrice]]</f>
        <v>700.70508277416229</v>
      </c>
    </row>
    <row r="7144" spans="1:37">
      <c r="A7144" t="s">
        <v>7264</v>
      </c>
      <c r="B7144" s="2">
        <v>42276</v>
      </c>
      <c r="C7144" t="s">
        <v>116</v>
      </c>
      <c r="D7144" t="s">
        <v>116</v>
      </c>
      <c r="E7144" t="s">
        <v>38</v>
      </c>
      <c r="G7144" t="s">
        <v>8251</v>
      </c>
      <c r="H7144" t="s">
        <v>116</v>
      </c>
      <c r="L7144" t="s">
        <v>8183</v>
      </c>
      <c r="R7144" t="s">
        <v>40</v>
      </c>
      <c r="AC7144" t="s">
        <v>8144</v>
      </c>
      <c r="AD7144">
        <v>34</v>
      </c>
      <c r="AE7144" s="1">
        <v>34.187726862430573</v>
      </c>
      <c r="AK7144" s="1">
        <f>Unleashed_Data[[#This Row],[OrderQuantity]]*Unleashed_Data[[#This Row],[UnitPrice]]</f>
        <v>1162.3827133226396</v>
      </c>
    </row>
    <row r="7145" spans="1:37">
      <c r="A7145" t="s">
        <v>7265</v>
      </c>
      <c r="B7145" s="2">
        <v>42057</v>
      </c>
      <c r="C7145" t="s">
        <v>101</v>
      </c>
      <c r="D7145" t="s">
        <v>101</v>
      </c>
      <c r="E7145" t="s">
        <v>66</v>
      </c>
      <c r="G7145" t="s">
        <v>8251</v>
      </c>
      <c r="H7145" t="s">
        <v>101</v>
      </c>
      <c r="L7145" t="s">
        <v>71</v>
      </c>
      <c r="R7145" t="s">
        <v>40</v>
      </c>
      <c r="AC7145" t="s">
        <v>8147</v>
      </c>
      <c r="AD7145">
        <v>31</v>
      </c>
      <c r="AE7145" s="1">
        <v>33.411831557750702</v>
      </c>
      <c r="AK7145" s="1">
        <f>Unleashed_Data[[#This Row],[OrderQuantity]]*Unleashed_Data[[#This Row],[UnitPrice]]</f>
        <v>1035.7667782902718</v>
      </c>
    </row>
    <row r="7146" spans="1:37">
      <c r="A7146" t="s">
        <v>7266</v>
      </c>
      <c r="B7146" s="2">
        <v>42209</v>
      </c>
      <c r="C7146" t="s">
        <v>107</v>
      </c>
      <c r="D7146" t="s">
        <v>107</v>
      </c>
      <c r="E7146" t="s">
        <v>66</v>
      </c>
      <c r="G7146" t="s">
        <v>8250</v>
      </c>
      <c r="H7146" t="s">
        <v>107</v>
      </c>
      <c r="L7146" t="s">
        <v>8133</v>
      </c>
      <c r="R7146" t="s">
        <v>40</v>
      </c>
      <c r="AC7146" t="s">
        <v>8138</v>
      </c>
      <c r="AD7146">
        <v>23</v>
      </c>
      <c r="AE7146" s="1">
        <v>11.529966354370117</v>
      </c>
      <c r="AK7146" s="1">
        <f>Unleashed_Data[[#This Row],[OrderQuantity]]*Unleashed_Data[[#This Row],[UnitPrice]]</f>
        <v>265.1892261505127</v>
      </c>
    </row>
    <row r="7147" spans="1:37">
      <c r="A7147" t="s">
        <v>7267</v>
      </c>
      <c r="B7147" s="2">
        <v>42016</v>
      </c>
      <c r="C7147" t="s">
        <v>92</v>
      </c>
      <c r="D7147" t="s">
        <v>92</v>
      </c>
      <c r="E7147" t="s">
        <v>46</v>
      </c>
      <c r="G7147" t="s">
        <v>8252</v>
      </c>
      <c r="H7147" t="s">
        <v>92</v>
      </c>
      <c r="L7147" t="s">
        <v>8137</v>
      </c>
      <c r="R7147" t="s">
        <v>40</v>
      </c>
      <c r="AC7147" t="s">
        <v>8150</v>
      </c>
      <c r="AD7147">
        <v>38</v>
      </c>
      <c r="AE7147" s="1">
        <v>32.820436704158787</v>
      </c>
      <c r="AK7147" s="1">
        <f>Unleashed_Data[[#This Row],[OrderQuantity]]*Unleashed_Data[[#This Row],[UnitPrice]]</f>
        <v>1247.1765947580338</v>
      </c>
    </row>
    <row r="7148" spans="1:37">
      <c r="A7148" t="s">
        <v>7268</v>
      </c>
      <c r="B7148" s="2">
        <v>42318</v>
      </c>
      <c r="C7148" t="s">
        <v>113</v>
      </c>
      <c r="D7148" t="s">
        <v>113</v>
      </c>
      <c r="E7148" t="s">
        <v>53</v>
      </c>
      <c r="G7148" t="s">
        <v>8250</v>
      </c>
      <c r="H7148" t="s">
        <v>113</v>
      </c>
      <c r="L7148" t="s">
        <v>8134</v>
      </c>
      <c r="R7148" t="s">
        <v>49</v>
      </c>
      <c r="AC7148" t="s">
        <v>8138</v>
      </c>
      <c r="AD7148">
        <v>44</v>
      </c>
      <c r="AE7148" s="1">
        <v>11.43676838874817</v>
      </c>
      <c r="AK7148" s="1">
        <f>Unleashed_Data[[#This Row],[OrderQuantity]]*Unleashed_Data[[#This Row],[UnitPrice]]</f>
        <v>503.21780910491952</v>
      </c>
    </row>
    <row r="7149" spans="1:37">
      <c r="A7149" t="s">
        <v>7269</v>
      </c>
      <c r="B7149" s="2">
        <v>42347</v>
      </c>
      <c r="C7149" t="s">
        <v>83</v>
      </c>
      <c r="D7149" t="s">
        <v>83</v>
      </c>
      <c r="E7149" t="s">
        <v>66</v>
      </c>
      <c r="G7149" t="s">
        <v>8250</v>
      </c>
      <c r="H7149" t="s">
        <v>83</v>
      </c>
      <c r="L7149" t="s">
        <v>8136</v>
      </c>
      <c r="R7149" t="s">
        <v>40</v>
      </c>
      <c r="AC7149" t="s">
        <v>8140</v>
      </c>
      <c r="AD7149">
        <v>21</v>
      </c>
      <c r="AE7149" s="1">
        <v>165.96803557872772</v>
      </c>
      <c r="AK7149" s="1">
        <f>Unleashed_Data[[#This Row],[OrderQuantity]]*Unleashed_Data[[#This Row],[UnitPrice]]</f>
        <v>3485.3287471532822</v>
      </c>
    </row>
    <row r="7150" spans="1:37">
      <c r="A7150" t="s">
        <v>7270</v>
      </c>
      <c r="B7150" s="2">
        <v>42401</v>
      </c>
      <c r="C7150" t="s">
        <v>114</v>
      </c>
      <c r="D7150" t="s">
        <v>114</v>
      </c>
      <c r="E7150" t="s">
        <v>38</v>
      </c>
      <c r="G7150" t="s">
        <v>8251</v>
      </c>
      <c r="H7150" t="s">
        <v>114</v>
      </c>
      <c r="L7150" t="s">
        <v>8187</v>
      </c>
      <c r="R7150" t="s">
        <v>40</v>
      </c>
      <c r="AC7150" t="s">
        <v>8149</v>
      </c>
      <c r="AD7150">
        <v>34</v>
      </c>
      <c r="AE7150" s="1">
        <v>38.114854621887204</v>
      </c>
      <c r="AK7150" s="1">
        <f>Unleashed_Data[[#This Row],[OrderQuantity]]*Unleashed_Data[[#This Row],[UnitPrice]]</f>
        <v>1295.9050571441649</v>
      </c>
    </row>
    <row r="7151" spans="1:37">
      <c r="A7151" t="s">
        <v>7271</v>
      </c>
      <c r="B7151" s="2">
        <v>42185</v>
      </c>
      <c r="C7151" t="s">
        <v>72</v>
      </c>
      <c r="D7151" t="s">
        <v>72</v>
      </c>
      <c r="E7151" t="s">
        <v>53</v>
      </c>
      <c r="G7151" t="s">
        <v>8250</v>
      </c>
      <c r="H7151" t="s">
        <v>72</v>
      </c>
      <c r="L7151" t="s">
        <v>8132</v>
      </c>
      <c r="R7151" t="s">
        <v>40</v>
      </c>
      <c r="AC7151" t="s">
        <v>8153</v>
      </c>
      <c r="AD7151">
        <v>34</v>
      </c>
      <c r="AE7151" s="1">
        <v>11.433168148994445</v>
      </c>
      <c r="AK7151" s="1">
        <f>Unleashed_Data[[#This Row],[OrderQuantity]]*Unleashed_Data[[#This Row],[UnitPrice]]</f>
        <v>388.72771706581113</v>
      </c>
    </row>
    <row r="7152" spans="1:37">
      <c r="A7152" t="s">
        <v>7272</v>
      </c>
      <c r="B7152" s="2">
        <v>42420</v>
      </c>
      <c r="C7152" t="s">
        <v>108</v>
      </c>
      <c r="D7152" t="s">
        <v>108</v>
      </c>
      <c r="E7152" t="s">
        <v>53</v>
      </c>
      <c r="G7152" t="s">
        <v>8249</v>
      </c>
      <c r="H7152" t="s">
        <v>108</v>
      </c>
      <c r="L7152" t="s">
        <v>68</v>
      </c>
      <c r="R7152" t="s">
        <v>40</v>
      </c>
      <c r="AC7152" t="s">
        <v>8143</v>
      </c>
      <c r="AD7152">
        <v>20</v>
      </c>
      <c r="AE7152" s="1">
        <v>34.558935642242432</v>
      </c>
      <c r="AK7152" s="1">
        <f>Unleashed_Data[[#This Row],[OrderQuantity]]*Unleashed_Data[[#This Row],[UnitPrice]]</f>
        <v>691.17871284484863</v>
      </c>
    </row>
    <row r="7153" spans="1:37">
      <c r="A7153" t="s">
        <v>7273</v>
      </c>
      <c r="B7153" s="2">
        <v>42516</v>
      </c>
      <c r="C7153" t="s">
        <v>119</v>
      </c>
      <c r="D7153" t="s">
        <v>119</v>
      </c>
      <c r="E7153" t="s">
        <v>38</v>
      </c>
      <c r="G7153" t="s">
        <v>8251</v>
      </c>
      <c r="H7153" t="s">
        <v>119</v>
      </c>
      <c r="L7153" t="s">
        <v>47</v>
      </c>
      <c r="R7153" t="s">
        <v>40</v>
      </c>
      <c r="AC7153" t="s">
        <v>8140</v>
      </c>
      <c r="AD7153">
        <v>21</v>
      </c>
      <c r="AE7153" s="1">
        <v>188.9762536764145</v>
      </c>
      <c r="AK7153" s="1">
        <f>Unleashed_Data[[#This Row],[OrderQuantity]]*Unleashed_Data[[#This Row],[UnitPrice]]</f>
        <v>3968.5013272047045</v>
      </c>
    </row>
    <row r="7154" spans="1:37">
      <c r="A7154" t="s">
        <v>7274</v>
      </c>
      <c r="B7154" s="2">
        <v>42231</v>
      </c>
      <c r="C7154" t="s">
        <v>100</v>
      </c>
      <c r="D7154" t="s">
        <v>100</v>
      </c>
      <c r="E7154" t="s">
        <v>53</v>
      </c>
      <c r="G7154" t="s">
        <v>8252</v>
      </c>
      <c r="H7154" t="s">
        <v>100</v>
      </c>
      <c r="L7154" t="s">
        <v>8129</v>
      </c>
      <c r="R7154" t="s">
        <v>40</v>
      </c>
      <c r="AC7154" t="s">
        <v>8144</v>
      </c>
      <c r="AD7154">
        <v>32</v>
      </c>
      <c r="AE7154" s="1">
        <v>35.770948419570921</v>
      </c>
      <c r="AK7154" s="1">
        <f>Unleashed_Data[[#This Row],[OrderQuantity]]*Unleashed_Data[[#This Row],[UnitPrice]]</f>
        <v>1144.6703494262695</v>
      </c>
    </row>
    <row r="7155" spans="1:37">
      <c r="A7155" t="s">
        <v>7275</v>
      </c>
      <c r="B7155" s="2">
        <v>42368</v>
      </c>
      <c r="C7155" t="s">
        <v>103</v>
      </c>
      <c r="D7155" t="s">
        <v>103</v>
      </c>
      <c r="E7155" t="s">
        <v>53</v>
      </c>
      <c r="G7155" t="s">
        <v>8251</v>
      </c>
      <c r="H7155" t="s">
        <v>103</v>
      </c>
      <c r="L7155" t="s">
        <v>8125</v>
      </c>
      <c r="R7155" t="s">
        <v>40</v>
      </c>
      <c r="AC7155" t="s">
        <v>8151</v>
      </c>
      <c r="AD7155">
        <v>48</v>
      </c>
      <c r="AE7155" s="1">
        <v>84.145406603813171</v>
      </c>
      <c r="AK7155" s="1">
        <f>Unleashed_Data[[#This Row],[OrderQuantity]]*Unleashed_Data[[#This Row],[UnitPrice]]</f>
        <v>4038.9795169830322</v>
      </c>
    </row>
    <row r="7156" spans="1:37">
      <c r="A7156" t="s">
        <v>7276</v>
      </c>
      <c r="B7156" s="2">
        <v>42450</v>
      </c>
      <c r="C7156" t="s">
        <v>97</v>
      </c>
      <c r="D7156" t="s">
        <v>97</v>
      </c>
      <c r="E7156" t="s">
        <v>38</v>
      </c>
      <c r="G7156" t="s">
        <v>8251</v>
      </c>
      <c r="H7156" t="s">
        <v>97</v>
      </c>
      <c r="L7156" t="s">
        <v>8137</v>
      </c>
      <c r="R7156" t="s">
        <v>40</v>
      </c>
      <c r="AC7156" t="s">
        <v>8147</v>
      </c>
      <c r="AD7156">
        <v>34</v>
      </c>
      <c r="AE7156" s="1">
        <v>25.518630623817444</v>
      </c>
      <c r="AK7156" s="1">
        <f>Unleashed_Data[[#This Row],[OrderQuantity]]*Unleashed_Data[[#This Row],[UnitPrice]]</f>
        <v>867.63344120979309</v>
      </c>
    </row>
    <row r="7157" spans="1:37">
      <c r="A7157" t="s">
        <v>7277</v>
      </c>
      <c r="B7157" s="2">
        <v>42455</v>
      </c>
      <c r="C7157" t="s">
        <v>83</v>
      </c>
      <c r="D7157" t="s">
        <v>83</v>
      </c>
      <c r="E7157" t="s">
        <v>53</v>
      </c>
      <c r="G7157" t="s">
        <v>8249</v>
      </c>
      <c r="H7157" t="s">
        <v>83</v>
      </c>
      <c r="L7157" t="s">
        <v>55</v>
      </c>
      <c r="R7157" t="s">
        <v>40</v>
      </c>
      <c r="AC7157" t="s">
        <v>8138</v>
      </c>
      <c r="AD7157">
        <v>15</v>
      </c>
      <c r="AE7157" s="1">
        <v>11.583866095542909</v>
      </c>
      <c r="AK7157" s="1">
        <f>Unleashed_Data[[#This Row],[OrderQuantity]]*Unleashed_Data[[#This Row],[UnitPrice]]</f>
        <v>173.75799143314364</v>
      </c>
    </row>
    <row r="7158" spans="1:37">
      <c r="A7158" t="s">
        <v>7278</v>
      </c>
      <c r="B7158" s="2">
        <v>42463</v>
      </c>
      <c r="C7158" t="s">
        <v>109</v>
      </c>
      <c r="D7158" t="s">
        <v>109</v>
      </c>
      <c r="E7158" t="s">
        <v>38</v>
      </c>
      <c r="G7158" t="s">
        <v>8250</v>
      </c>
      <c r="H7158" t="s">
        <v>109</v>
      </c>
      <c r="L7158" t="s">
        <v>71</v>
      </c>
      <c r="R7158" t="s">
        <v>40</v>
      </c>
      <c r="AC7158" t="s">
        <v>8154</v>
      </c>
      <c r="AD7158">
        <v>35</v>
      </c>
      <c r="AE7158" s="1">
        <v>14.422598962783814</v>
      </c>
      <c r="AK7158" s="1">
        <f>Unleashed_Data[[#This Row],[OrderQuantity]]*Unleashed_Data[[#This Row],[UnitPrice]]</f>
        <v>504.79096369743348</v>
      </c>
    </row>
    <row r="7159" spans="1:37">
      <c r="A7159" t="s">
        <v>7279</v>
      </c>
      <c r="B7159" s="2">
        <v>42201</v>
      </c>
      <c r="C7159" t="s">
        <v>117</v>
      </c>
      <c r="D7159" t="s">
        <v>117</v>
      </c>
      <c r="E7159" t="s">
        <v>53</v>
      </c>
      <c r="G7159" t="s">
        <v>8250</v>
      </c>
      <c r="H7159" t="s">
        <v>117</v>
      </c>
      <c r="L7159" t="s">
        <v>69</v>
      </c>
      <c r="R7159" t="s">
        <v>40</v>
      </c>
      <c r="AC7159" t="s">
        <v>8139</v>
      </c>
      <c r="AD7159">
        <v>25</v>
      </c>
      <c r="AE7159" s="1">
        <v>6.8735934853553768</v>
      </c>
      <c r="AK7159" s="1">
        <f>Unleashed_Data[[#This Row],[OrderQuantity]]*Unleashed_Data[[#This Row],[UnitPrice]]</f>
        <v>171.83983713388443</v>
      </c>
    </row>
    <row r="7160" spans="1:37">
      <c r="A7160" t="s">
        <v>7280</v>
      </c>
      <c r="B7160" s="2">
        <v>42040</v>
      </c>
      <c r="C7160" t="s">
        <v>88</v>
      </c>
      <c r="D7160" t="s">
        <v>88</v>
      </c>
      <c r="E7160" t="s">
        <v>53</v>
      </c>
      <c r="G7160" t="s">
        <v>8249</v>
      </c>
      <c r="H7160" t="s">
        <v>88</v>
      </c>
      <c r="L7160" t="s">
        <v>8130</v>
      </c>
      <c r="R7160" t="s">
        <v>40</v>
      </c>
      <c r="AC7160" t="s">
        <v>8156</v>
      </c>
      <c r="AD7160">
        <v>42</v>
      </c>
      <c r="AE7160" s="1">
        <v>60.980754494667053</v>
      </c>
      <c r="AK7160" s="1">
        <f>Unleashed_Data[[#This Row],[OrderQuantity]]*Unleashed_Data[[#This Row],[UnitPrice]]</f>
        <v>2561.1916887760162</v>
      </c>
    </row>
    <row r="7161" spans="1:37">
      <c r="A7161" t="s">
        <v>7281</v>
      </c>
      <c r="B7161" s="2">
        <v>42218</v>
      </c>
      <c r="C7161" t="s">
        <v>106</v>
      </c>
      <c r="D7161" t="s">
        <v>106</v>
      </c>
      <c r="E7161" t="s">
        <v>66</v>
      </c>
      <c r="G7161" t="s">
        <v>8249</v>
      </c>
      <c r="H7161" t="s">
        <v>106</v>
      </c>
      <c r="L7161" t="s">
        <v>63</v>
      </c>
      <c r="R7161" t="s">
        <v>40</v>
      </c>
      <c r="AC7161" t="s">
        <v>8145</v>
      </c>
      <c r="AD7161">
        <v>28</v>
      </c>
      <c r="AE7161" s="1">
        <v>26.102632308006285</v>
      </c>
      <c r="AK7161" s="1">
        <f>Unleashed_Data[[#This Row],[OrderQuantity]]*Unleashed_Data[[#This Row],[UnitPrice]]</f>
        <v>730.87370462417596</v>
      </c>
    </row>
    <row r="7162" spans="1:37">
      <c r="A7162" t="s">
        <v>7282</v>
      </c>
      <c r="B7162" s="2">
        <v>42294</v>
      </c>
      <c r="C7162" t="s">
        <v>98</v>
      </c>
      <c r="D7162" t="s">
        <v>98</v>
      </c>
      <c r="E7162" t="s">
        <v>46</v>
      </c>
      <c r="G7162" t="s">
        <v>8250</v>
      </c>
      <c r="H7162" t="s">
        <v>98</v>
      </c>
      <c r="L7162" t="s">
        <v>8128</v>
      </c>
      <c r="R7162" t="s">
        <v>40</v>
      </c>
      <c r="AC7162" t="s">
        <v>8139</v>
      </c>
      <c r="AD7162">
        <v>39</v>
      </c>
      <c r="AE7162" s="1">
        <v>6.0773942565917967</v>
      </c>
      <c r="AK7162" s="1">
        <f>Unleashed_Data[[#This Row],[OrderQuantity]]*Unleashed_Data[[#This Row],[UnitPrice]]</f>
        <v>237.01837600708006</v>
      </c>
    </row>
    <row r="7163" spans="1:37">
      <c r="A7163" t="s">
        <v>7283</v>
      </c>
      <c r="B7163" s="2">
        <v>42233</v>
      </c>
      <c r="C7163" t="s">
        <v>117</v>
      </c>
      <c r="D7163" t="s">
        <v>117</v>
      </c>
      <c r="E7163" t="s">
        <v>42</v>
      </c>
      <c r="G7163" t="s">
        <v>8251</v>
      </c>
      <c r="H7163" t="s">
        <v>117</v>
      </c>
      <c r="L7163" t="s">
        <v>8180</v>
      </c>
      <c r="R7163" t="s">
        <v>40</v>
      </c>
      <c r="AC7163" t="s">
        <v>8156</v>
      </c>
      <c r="AD7163">
        <v>41</v>
      </c>
      <c r="AE7163" s="1">
        <v>56.270898282527924</v>
      </c>
      <c r="AK7163" s="1">
        <f>Unleashed_Data[[#This Row],[OrderQuantity]]*Unleashed_Data[[#This Row],[UnitPrice]]</f>
        <v>2307.1068295836449</v>
      </c>
    </row>
    <row r="7164" spans="1:37">
      <c r="A7164" t="s">
        <v>7284</v>
      </c>
      <c r="B7164" s="2">
        <v>42424</v>
      </c>
      <c r="C7164" t="s">
        <v>101</v>
      </c>
      <c r="D7164" t="s">
        <v>101</v>
      </c>
      <c r="E7164" t="s">
        <v>53</v>
      </c>
      <c r="G7164" t="s">
        <v>8251</v>
      </c>
      <c r="H7164" t="s">
        <v>101</v>
      </c>
      <c r="L7164" t="s">
        <v>52</v>
      </c>
      <c r="R7164" t="s">
        <v>40</v>
      </c>
      <c r="AC7164" t="s">
        <v>8147</v>
      </c>
      <c r="AD7164">
        <v>28</v>
      </c>
      <c r="AE7164" s="1">
        <v>26.684314846992493</v>
      </c>
      <c r="AK7164" s="1">
        <f>Unleashed_Data[[#This Row],[OrderQuantity]]*Unleashed_Data[[#This Row],[UnitPrice]]</f>
        <v>747.16081571578979</v>
      </c>
    </row>
    <row r="7165" spans="1:37">
      <c r="A7165" t="s">
        <v>7285</v>
      </c>
      <c r="B7165" s="2">
        <v>42469</v>
      </c>
      <c r="C7165" t="s">
        <v>115</v>
      </c>
      <c r="D7165" t="s">
        <v>115</v>
      </c>
      <c r="E7165" t="s">
        <v>53</v>
      </c>
      <c r="G7165" t="s">
        <v>8250</v>
      </c>
      <c r="H7165" t="s">
        <v>115</v>
      </c>
      <c r="L7165" t="s">
        <v>55</v>
      </c>
      <c r="R7165" t="s">
        <v>40</v>
      </c>
      <c r="AC7165" t="s">
        <v>8149</v>
      </c>
      <c r="AD7165">
        <v>52</v>
      </c>
      <c r="AE7165" s="1">
        <v>36.21748923301697</v>
      </c>
      <c r="AK7165" s="1">
        <f>Unleashed_Data[[#This Row],[OrderQuantity]]*Unleashed_Data[[#This Row],[UnitPrice]]</f>
        <v>1883.3094401168823</v>
      </c>
    </row>
    <row r="7166" spans="1:37">
      <c r="A7166" t="s">
        <v>7286</v>
      </c>
      <c r="B7166" s="2">
        <v>42341</v>
      </c>
      <c r="C7166" t="s">
        <v>113</v>
      </c>
      <c r="D7166" t="s">
        <v>113</v>
      </c>
      <c r="E7166" t="s">
        <v>53</v>
      </c>
      <c r="G7166" t="s">
        <v>8250</v>
      </c>
      <c r="H7166" t="s">
        <v>113</v>
      </c>
      <c r="L7166" t="s">
        <v>63</v>
      </c>
      <c r="R7166" t="s">
        <v>40</v>
      </c>
      <c r="AC7166" t="s">
        <v>8149</v>
      </c>
      <c r="AD7166">
        <v>37</v>
      </c>
      <c r="AE7166" s="1">
        <v>39.877159461975097</v>
      </c>
      <c r="AK7166" s="1">
        <f>Unleashed_Data[[#This Row],[OrderQuantity]]*Unleashed_Data[[#This Row],[UnitPrice]]</f>
        <v>1475.4549000930785</v>
      </c>
    </row>
    <row r="7167" spans="1:37">
      <c r="A7167" t="s">
        <v>7287</v>
      </c>
      <c r="B7167" s="2">
        <v>42542</v>
      </c>
      <c r="C7167" t="s">
        <v>106</v>
      </c>
      <c r="D7167" t="s">
        <v>106</v>
      </c>
      <c r="E7167" t="s">
        <v>42</v>
      </c>
      <c r="G7167" t="s">
        <v>8251</v>
      </c>
      <c r="H7167" t="s">
        <v>106</v>
      </c>
      <c r="L7167" t="s">
        <v>47</v>
      </c>
      <c r="R7167" t="s">
        <v>40</v>
      </c>
      <c r="AC7167" t="s">
        <v>8144</v>
      </c>
      <c r="AD7167">
        <v>40</v>
      </c>
      <c r="AE7167" s="1">
        <v>35.914501446485517</v>
      </c>
      <c r="AK7167" s="1">
        <f>Unleashed_Data[[#This Row],[OrderQuantity]]*Unleashed_Data[[#This Row],[UnitPrice]]</f>
        <v>1436.5800578594208</v>
      </c>
    </row>
    <row r="7168" spans="1:37">
      <c r="A7168" t="s">
        <v>7288</v>
      </c>
      <c r="B7168" s="2">
        <v>42454</v>
      </c>
      <c r="C7168" t="s">
        <v>106</v>
      </c>
      <c r="D7168" t="s">
        <v>106</v>
      </c>
      <c r="E7168" t="s">
        <v>42</v>
      </c>
      <c r="G7168" t="s">
        <v>8251</v>
      </c>
      <c r="H7168" t="s">
        <v>106</v>
      </c>
      <c r="L7168" t="s">
        <v>52</v>
      </c>
      <c r="R7168" t="s">
        <v>40</v>
      </c>
      <c r="AC7168" t="s">
        <v>8146</v>
      </c>
      <c r="AD7168">
        <v>32</v>
      </c>
      <c r="AE7168" s="1">
        <v>18.925538930892944</v>
      </c>
      <c r="AK7168" s="1">
        <f>Unleashed_Data[[#This Row],[OrderQuantity]]*Unleashed_Data[[#This Row],[UnitPrice]]</f>
        <v>605.61724578857422</v>
      </c>
    </row>
    <row r="7169" spans="1:37">
      <c r="A7169" t="s">
        <v>7289</v>
      </c>
      <c r="B7169" s="2">
        <v>42355</v>
      </c>
      <c r="C7169" t="s">
        <v>80</v>
      </c>
      <c r="D7169" t="s">
        <v>80</v>
      </c>
      <c r="E7169" t="s">
        <v>66</v>
      </c>
      <c r="G7169" t="s">
        <v>8252</v>
      </c>
      <c r="H7169" t="s">
        <v>80</v>
      </c>
      <c r="L7169" t="s">
        <v>8132</v>
      </c>
      <c r="R7169" t="s">
        <v>40</v>
      </c>
      <c r="AC7169" t="s">
        <v>8143</v>
      </c>
      <c r="AD7169">
        <v>47</v>
      </c>
      <c r="AE7169" s="1">
        <v>34.17693829536438</v>
      </c>
      <c r="AK7169" s="1">
        <f>Unleashed_Data[[#This Row],[OrderQuantity]]*Unleashed_Data[[#This Row],[UnitPrice]]</f>
        <v>1606.3160998821259</v>
      </c>
    </row>
    <row r="7170" spans="1:37">
      <c r="A7170" t="s">
        <v>7290</v>
      </c>
      <c r="B7170" s="2">
        <v>42347</v>
      </c>
      <c r="C7170" t="s">
        <v>89</v>
      </c>
      <c r="D7170" t="s">
        <v>89</v>
      </c>
      <c r="E7170" t="s">
        <v>53</v>
      </c>
      <c r="G7170" t="s">
        <v>8249</v>
      </c>
      <c r="H7170" t="s">
        <v>89</v>
      </c>
      <c r="L7170" t="s">
        <v>65</v>
      </c>
      <c r="R7170" t="s">
        <v>40</v>
      </c>
      <c r="AC7170" t="s">
        <v>8146</v>
      </c>
      <c r="AD7170">
        <v>35</v>
      </c>
      <c r="AE7170" s="1">
        <v>18.472829170227051</v>
      </c>
      <c r="AK7170" s="1">
        <f>Unleashed_Data[[#This Row],[OrderQuantity]]*Unleashed_Data[[#This Row],[UnitPrice]]</f>
        <v>646.54902095794682</v>
      </c>
    </row>
    <row r="7171" spans="1:37">
      <c r="A7171" t="s">
        <v>7291</v>
      </c>
      <c r="B7171" s="2">
        <v>42034</v>
      </c>
      <c r="C7171" t="s">
        <v>114</v>
      </c>
      <c r="D7171" t="s">
        <v>114</v>
      </c>
      <c r="E7171" t="s">
        <v>53</v>
      </c>
      <c r="G7171" t="s">
        <v>8251</v>
      </c>
      <c r="H7171" t="s">
        <v>114</v>
      </c>
      <c r="L7171" t="s">
        <v>8127</v>
      </c>
      <c r="R7171" t="s">
        <v>40</v>
      </c>
      <c r="AC7171" t="s">
        <v>8140</v>
      </c>
      <c r="AD7171">
        <v>29</v>
      </c>
      <c r="AE7171" s="1">
        <v>181.18867266178131</v>
      </c>
      <c r="AK7171" s="1">
        <f>Unleashed_Data[[#This Row],[OrderQuantity]]*Unleashed_Data[[#This Row],[UnitPrice]]</f>
        <v>5254.471507191658</v>
      </c>
    </row>
    <row r="7172" spans="1:37">
      <c r="A7172" t="s">
        <v>7292</v>
      </c>
      <c r="B7172" s="2">
        <v>42328</v>
      </c>
      <c r="C7172" t="s">
        <v>98</v>
      </c>
      <c r="D7172" t="s">
        <v>98</v>
      </c>
      <c r="E7172" t="s">
        <v>53</v>
      </c>
      <c r="G7172" t="s">
        <v>8251</v>
      </c>
      <c r="H7172" t="s">
        <v>98</v>
      </c>
      <c r="L7172" t="s">
        <v>8180</v>
      </c>
      <c r="R7172" t="s">
        <v>40</v>
      </c>
      <c r="AC7172" t="s">
        <v>8155</v>
      </c>
      <c r="AD7172">
        <v>15</v>
      </c>
      <c r="AE7172" s="1">
        <v>16.725998163223267</v>
      </c>
      <c r="AK7172" s="1">
        <f>Unleashed_Data[[#This Row],[OrderQuantity]]*Unleashed_Data[[#This Row],[UnitPrice]]</f>
        <v>250.889972448349</v>
      </c>
    </row>
    <row r="7173" spans="1:37">
      <c r="A7173" t="s">
        <v>7293</v>
      </c>
      <c r="B7173" s="2">
        <v>42398</v>
      </c>
      <c r="C7173" t="s">
        <v>110</v>
      </c>
      <c r="D7173" t="s">
        <v>110</v>
      </c>
      <c r="E7173" t="s">
        <v>53</v>
      </c>
      <c r="G7173" t="s">
        <v>8252</v>
      </c>
      <c r="H7173" t="s">
        <v>110</v>
      </c>
      <c r="L7173" t="s">
        <v>57</v>
      </c>
      <c r="R7173" t="s">
        <v>40</v>
      </c>
      <c r="AC7173" t="s">
        <v>8144</v>
      </c>
      <c r="AD7173">
        <v>34</v>
      </c>
      <c r="AE7173" s="1">
        <v>38.613009930849074</v>
      </c>
      <c r="AK7173" s="1">
        <f>Unleashed_Data[[#This Row],[OrderQuantity]]*Unleashed_Data[[#This Row],[UnitPrice]]</f>
        <v>1312.8423376488686</v>
      </c>
    </row>
    <row r="7174" spans="1:37">
      <c r="A7174" t="s">
        <v>7294</v>
      </c>
      <c r="B7174" s="2">
        <v>42275</v>
      </c>
      <c r="C7174" t="s">
        <v>114</v>
      </c>
      <c r="D7174" t="s">
        <v>114</v>
      </c>
      <c r="E7174" t="s">
        <v>66</v>
      </c>
      <c r="G7174" t="s">
        <v>8251</v>
      </c>
      <c r="H7174" t="s">
        <v>114</v>
      </c>
      <c r="L7174" t="s">
        <v>70</v>
      </c>
      <c r="R7174" t="s">
        <v>40</v>
      </c>
      <c r="AC7174" t="s">
        <v>8145</v>
      </c>
      <c r="AD7174">
        <v>50</v>
      </c>
      <c r="AE7174" s="1">
        <v>29.891568965911866</v>
      </c>
      <c r="AK7174" s="1">
        <f>Unleashed_Data[[#This Row],[OrderQuantity]]*Unleashed_Data[[#This Row],[UnitPrice]]</f>
        <v>1494.5784482955933</v>
      </c>
    </row>
    <row r="7175" spans="1:37">
      <c r="A7175" t="s">
        <v>7295</v>
      </c>
      <c r="B7175" s="2">
        <v>42211</v>
      </c>
      <c r="C7175" t="s">
        <v>91</v>
      </c>
      <c r="D7175" t="s">
        <v>91</v>
      </c>
      <c r="E7175" t="s">
        <v>38</v>
      </c>
      <c r="G7175" t="s">
        <v>8249</v>
      </c>
      <c r="H7175" t="s">
        <v>91</v>
      </c>
      <c r="L7175" t="s">
        <v>8122</v>
      </c>
      <c r="R7175" t="s">
        <v>40</v>
      </c>
      <c r="AC7175" t="s">
        <v>8146</v>
      </c>
      <c r="AD7175">
        <v>25</v>
      </c>
      <c r="AE7175" s="1">
        <v>20.301954483985902</v>
      </c>
      <c r="AK7175" s="1">
        <f>Unleashed_Data[[#This Row],[OrderQuantity]]*Unleashed_Data[[#This Row],[UnitPrice]]</f>
        <v>507.54886209964758</v>
      </c>
    </row>
    <row r="7176" spans="1:37">
      <c r="A7176" t="s">
        <v>7296</v>
      </c>
      <c r="B7176" s="2">
        <v>42044</v>
      </c>
      <c r="C7176" t="s">
        <v>82</v>
      </c>
      <c r="D7176" t="s">
        <v>82</v>
      </c>
      <c r="E7176" t="s">
        <v>46</v>
      </c>
      <c r="G7176" t="s">
        <v>8251</v>
      </c>
      <c r="H7176" t="s">
        <v>82</v>
      </c>
      <c r="L7176" t="s">
        <v>67</v>
      </c>
      <c r="R7176" t="s">
        <v>40</v>
      </c>
      <c r="AC7176" t="s">
        <v>8138</v>
      </c>
      <c r="AD7176">
        <v>21</v>
      </c>
      <c r="AE7176" s="1">
        <v>10.399053907394409</v>
      </c>
      <c r="AK7176" s="1">
        <f>Unleashed_Data[[#This Row],[OrderQuantity]]*Unleashed_Data[[#This Row],[UnitPrice]]</f>
        <v>218.38013205528259</v>
      </c>
    </row>
    <row r="7177" spans="1:37">
      <c r="A7177" t="s">
        <v>7297</v>
      </c>
      <c r="B7177" s="2">
        <v>42095</v>
      </c>
      <c r="C7177" t="s">
        <v>79</v>
      </c>
      <c r="D7177" t="s">
        <v>79</v>
      </c>
      <c r="E7177" t="s">
        <v>53</v>
      </c>
      <c r="G7177" t="s">
        <v>8250</v>
      </c>
      <c r="H7177" t="s">
        <v>79</v>
      </c>
      <c r="L7177" t="s">
        <v>8134</v>
      </c>
      <c r="R7177" t="s">
        <v>40</v>
      </c>
      <c r="AC7177" t="s">
        <v>8140</v>
      </c>
      <c r="AD7177">
        <v>42</v>
      </c>
      <c r="AE7177" s="1">
        <v>159.39044568538665</v>
      </c>
      <c r="AK7177" s="1">
        <f>Unleashed_Data[[#This Row],[OrderQuantity]]*Unleashed_Data[[#This Row],[UnitPrice]]</f>
        <v>6694.3987187862394</v>
      </c>
    </row>
    <row r="7178" spans="1:37">
      <c r="A7178" t="s">
        <v>7298</v>
      </c>
      <c r="B7178" s="2">
        <v>42450</v>
      </c>
      <c r="C7178" t="s">
        <v>86</v>
      </c>
      <c r="D7178" t="s">
        <v>86</v>
      </c>
      <c r="E7178" t="s">
        <v>46</v>
      </c>
      <c r="G7178" t="s">
        <v>8252</v>
      </c>
      <c r="H7178" t="s">
        <v>86</v>
      </c>
      <c r="L7178" t="s">
        <v>52</v>
      </c>
      <c r="R7178" t="s">
        <v>40</v>
      </c>
      <c r="AC7178" t="s">
        <v>8154</v>
      </c>
      <c r="AD7178">
        <v>37</v>
      </c>
      <c r="AE7178" s="1">
        <v>15.974244804382325</v>
      </c>
      <c r="AK7178" s="1">
        <f>Unleashed_Data[[#This Row],[OrderQuantity]]*Unleashed_Data[[#This Row],[UnitPrice]]</f>
        <v>591.04705776214598</v>
      </c>
    </row>
    <row r="7179" spans="1:37">
      <c r="A7179" t="s">
        <v>7299</v>
      </c>
      <c r="B7179" s="2">
        <v>42405</v>
      </c>
      <c r="C7179" t="s">
        <v>104</v>
      </c>
      <c r="D7179" t="s">
        <v>104</v>
      </c>
      <c r="E7179" t="s">
        <v>53</v>
      </c>
      <c r="G7179" t="s">
        <v>8251</v>
      </c>
      <c r="H7179" t="s">
        <v>104</v>
      </c>
      <c r="L7179" t="s">
        <v>43</v>
      </c>
      <c r="R7179" t="s">
        <v>40</v>
      </c>
      <c r="AC7179" t="s">
        <v>8153</v>
      </c>
      <c r="AD7179">
        <v>47</v>
      </c>
      <c r="AE7179" s="1">
        <v>10.711499428749084</v>
      </c>
      <c r="AK7179" s="1">
        <f>Unleashed_Data[[#This Row],[OrderQuantity]]*Unleashed_Data[[#This Row],[UnitPrice]]</f>
        <v>503.44047315120696</v>
      </c>
    </row>
    <row r="7180" spans="1:37">
      <c r="A7180" t="s">
        <v>7300</v>
      </c>
      <c r="B7180" s="2">
        <v>42154</v>
      </c>
      <c r="C7180" t="s">
        <v>104</v>
      </c>
      <c r="D7180" t="s">
        <v>104</v>
      </c>
      <c r="E7180" t="s">
        <v>53</v>
      </c>
      <c r="G7180" t="s">
        <v>8251</v>
      </c>
      <c r="H7180" t="s">
        <v>104</v>
      </c>
      <c r="L7180" t="s">
        <v>8123</v>
      </c>
      <c r="R7180" t="s">
        <v>40</v>
      </c>
      <c r="AC7180" t="s">
        <v>8155</v>
      </c>
      <c r="AD7180">
        <v>18</v>
      </c>
      <c r="AE7180" s="1">
        <v>17.227550172805785</v>
      </c>
      <c r="AK7180" s="1">
        <f>Unleashed_Data[[#This Row],[OrderQuantity]]*Unleashed_Data[[#This Row],[UnitPrice]]</f>
        <v>310.09590311050414</v>
      </c>
    </row>
    <row r="7181" spans="1:37">
      <c r="A7181" t="s">
        <v>7301</v>
      </c>
      <c r="B7181" s="2">
        <v>42534</v>
      </c>
      <c r="C7181" t="s">
        <v>86</v>
      </c>
      <c r="D7181" t="s">
        <v>86</v>
      </c>
      <c r="E7181" t="s">
        <v>38</v>
      </c>
      <c r="G7181" t="s">
        <v>8252</v>
      </c>
      <c r="H7181" t="s">
        <v>86</v>
      </c>
      <c r="L7181" t="s">
        <v>70</v>
      </c>
      <c r="R7181" t="s">
        <v>40</v>
      </c>
      <c r="AC7181" t="s">
        <v>8150</v>
      </c>
      <c r="AD7181">
        <v>27</v>
      </c>
      <c r="AE7181" s="1">
        <v>31.695643246173859</v>
      </c>
      <c r="AK7181" s="1">
        <f>Unleashed_Data[[#This Row],[OrderQuantity]]*Unleashed_Data[[#This Row],[UnitPrice]]</f>
        <v>855.78236764669418</v>
      </c>
    </row>
    <row r="7182" spans="1:37">
      <c r="A7182" t="s">
        <v>7302</v>
      </c>
      <c r="B7182" s="2">
        <v>42212</v>
      </c>
      <c r="C7182" t="s">
        <v>119</v>
      </c>
      <c r="D7182" t="s">
        <v>119</v>
      </c>
      <c r="E7182" t="s">
        <v>53</v>
      </c>
      <c r="G7182" t="s">
        <v>8251</v>
      </c>
      <c r="H7182" t="s">
        <v>119</v>
      </c>
      <c r="L7182" t="s">
        <v>55</v>
      </c>
      <c r="R7182" t="s">
        <v>40</v>
      </c>
      <c r="AC7182" t="s">
        <v>8156</v>
      </c>
      <c r="AD7182">
        <v>50</v>
      </c>
      <c r="AE7182" s="1">
        <v>65.24344801902771</v>
      </c>
      <c r="AK7182" s="1">
        <f>Unleashed_Data[[#This Row],[OrderQuantity]]*Unleashed_Data[[#This Row],[UnitPrice]]</f>
        <v>3262.1724009513855</v>
      </c>
    </row>
    <row r="7183" spans="1:37">
      <c r="A7183" t="s">
        <v>7303</v>
      </c>
      <c r="B7183" s="2">
        <v>42188</v>
      </c>
      <c r="C7183" t="s">
        <v>82</v>
      </c>
      <c r="D7183" t="s">
        <v>82</v>
      </c>
      <c r="E7183" t="s">
        <v>38</v>
      </c>
      <c r="G7183" t="s">
        <v>8251</v>
      </c>
      <c r="H7183" t="s">
        <v>82</v>
      </c>
      <c r="L7183" t="s">
        <v>8122</v>
      </c>
      <c r="R7183" t="s">
        <v>40</v>
      </c>
      <c r="AC7183" t="s">
        <v>8143</v>
      </c>
      <c r="AD7183">
        <v>37</v>
      </c>
      <c r="AE7183" s="1">
        <v>31.089987325668336</v>
      </c>
      <c r="AK7183" s="1">
        <f>Unleashed_Data[[#This Row],[OrderQuantity]]*Unleashed_Data[[#This Row],[UnitPrice]]</f>
        <v>1150.3295310497285</v>
      </c>
    </row>
    <row r="7184" spans="1:37">
      <c r="A7184" t="s">
        <v>7304</v>
      </c>
      <c r="B7184" s="2">
        <v>42485</v>
      </c>
      <c r="C7184" t="s">
        <v>86</v>
      </c>
      <c r="D7184" t="s">
        <v>86</v>
      </c>
      <c r="E7184" t="s">
        <v>53</v>
      </c>
      <c r="G7184" t="s">
        <v>8251</v>
      </c>
      <c r="H7184" t="s">
        <v>86</v>
      </c>
      <c r="L7184" t="s">
        <v>69</v>
      </c>
      <c r="R7184" t="s">
        <v>49</v>
      </c>
      <c r="AC7184" t="s">
        <v>8138</v>
      </c>
      <c r="AD7184">
        <v>46</v>
      </c>
      <c r="AE7184" s="1">
        <v>10.533020162582398</v>
      </c>
      <c r="AK7184" s="1">
        <f>Unleashed_Data[[#This Row],[OrderQuantity]]*Unleashed_Data[[#This Row],[UnitPrice]]</f>
        <v>484.51892747879032</v>
      </c>
    </row>
    <row r="7185" spans="1:37">
      <c r="A7185" t="s">
        <v>7305</v>
      </c>
      <c r="B7185" s="2">
        <v>42103</v>
      </c>
      <c r="C7185" t="s">
        <v>97</v>
      </c>
      <c r="D7185" t="s">
        <v>97</v>
      </c>
      <c r="E7185" t="s">
        <v>42</v>
      </c>
      <c r="G7185" t="s">
        <v>8251</v>
      </c>
      <c r="H7185" t="s">
        <v>97</v>
      </c>
      <c r="L7185" t="s">
        <v>62</v>
      </c>
      <c r="R7185" t="s">
        <v>40</v>
      </c>
      <c r="AC7185" t="s">
        <v>8144</v>
      </c>
      <c r="AD7185">
        <v>32</v>
      </c>
      <c r="AE7185" s="1">
        <v>36.51281166672706</v>
      </c>
      <c r="AK7185" s="1">
        <f>Unleashed_Data[[#This Row],[OrderQuantity]]*Unleashed_Data[[#This Row],[UnitPrice]]</f>
        <v>1168.4099733352659</v>
      </c>
    </row>
    <row r="7186" spans="1:37">
      <c r="A7186" t="s">
        <v>7306</v>
      </c>
      <c r="B7186" s="2">
        <v>42501</v>
      </c>
      <c r="C7186" t="s">
        <v>119</v>
      </c>
      <c r="D7186" t="s">
        <v>119</v>
      </c>
      <c r="E7186" t="s">
        <v>53</v>
      </c>
      <c r="G7186" t="s">
        <v>8249</v>
      </c>
      <c r="H7186" t="s">
        <v>119</v>
      </c>
      <c r="L7186" t="s">
        <v>8183</v>
      </c>
      <c r="R7186" t="s">
        <v>40</v>
      </c>
      <c r="AC7186" t="s">
        <v>8141</v>
      </c>
      <c r="AD7186">
        <v>39</v>
      </c>
      <c r="AE7186" s="1">
        <v>30.398384571075439</v>
      </c>
      <c r="AK7186" s="1">
        <f>Unleashed_Data[[#This Row],[OrderQuantity]]*Unleashed_Data[[#This Row],[UnitPrice]]</f>
        <v>1185.5369982719421</v>
      </c>
    </row>
    <row r="7187" spans="1:37">
      <c r="A7187" t="s">
        <v>7307</v>
      </c>
      <c r="B7187" s="2">
        <v>42296</v>
      </c>
      <c r="C7187" t="s">
        <v>110</v>
      </c>
      <c r="D7187" t="s">
        <v>110</v>
      </c>
      <c r="E7187" t="s">
        <v>53</v>
      </c>
      <c r="G7187" t="s">
        <v>8251</v>
      </c>
      <c r="H7187" t="s">
        <v>110</v>
      </c>
      <c r="L7187" t="s">
        <v>8137</v>
      </c>
      <c r="R7187" t="s">
        <v>40</v>
      </c>
      <c r="AC7187" t="s">
        <v>8142</v>
      </c>
      <c r="AD7187">
        <v>26</v>
      </c>
      <c r="AE7187" s="1">
        <v>63.88420307636261</v>
      </c>
      <c r="AK7187" s="1">
        <f>Unleashed_Data[[#This Row],[OrderQuantity]]*Unleashed_Data[[#This Row],[UnitPrice]]</f>
        <v>1660.9892799854279</v>
      </c>
    </row>
    <row r="7188" spans="1:37">
      <c r="A7188" t="s">
        <v>7308</v>
      </c>
      <c r="B7188" s="2">
        <v>42076</v>
      </c>
      <c r="C7188" t="s">
        <v>117</v>
      </c>
      <c r="D7188" t="s">
        <v>117</v>
      </c>
      <c r="E7188" t="s">
        <v>66</v>
      </c>
      <c r="G7188" t="s">
        <v>8251</v>
      </c>
      <c r="H7188" t="s">
        <v>117</v>
      </c>
      <c r="L7188" t="s">
        <v>8129</v>
      </c>
      <c r="R7188" t="s">
        <v>40</v>
      </c>
      <c r="AC7188" t="s">
        <v>8138</v>
      </c>
      <c r="AD7188">
        <v>36</v>
      </c>
      <c r="AE7188" s="1">
        <v>10.260292291641235</v>
      </c>
      <c r="AK7188" s="1">
        <f>Unleashed_Data[[#This Row],[OrderQuantity]]*Unleashed_Data[[#This Row],[UnitPrice]]</f>
        <v>369.37052249908447</v>
      </c>
    </row>
    <row r="7189" spans="1:37">
      <c r="A7189" t="s">
        <v>7309</v>
      </c>
      <c r="B7189" s="2">
        <v>42088</v>
      </c>
      <c r="C7189" t="s">
        <v>94</v>
      </c>
      <c r="D7189" t="s">
        <v>94</v>
      </c>
      <c r="E7189" t="s">
        <v>46</v>
      </c>
      <c r="G7189" t="s">
        <v>8251</v>
      </c>
      <c r="H7189" t="s">
        <v>94</v>
      </c>
      <c r="L7189" t="s">
        <v>63</v>
      </c>
      <c r="R7189" t="s">
        <v>40</v>
      </c>
      <c r="AC7189" t="s">
        <v>8144</v>
      </c>
      <c r="AD7189">
        <v>50</v>
      </c>
      <c r="AE7189" s="1">
        <v>34.245432854890822</v>
      </c>
      <c r="AK7189" s="1">
        <f>Unleashed_Data[[#This Row],[OrderQuantity]]*Unleashed_Data[[#This Row],[UnitPrice]]</f>
        <v>1712.2716427445412</v>
      </c>
    </row>
    <row r="7190" spans="1:37">
      <c r="A7190" t="s">
        <v>7310</v>
      </c>
      <c r="B7190" s="2">
        <v>42070</v>
      </c>
      <c r="C7190" t="s">
        <v>80</v>
      </c>
      <c r="D7190" t="s">
        <v>80</v>
      </c>
      <c r="E7190" t="s">
        <v>46</v>
      </c>
      <c r="G7190" t="s">
        <v>8250</v>
      </c>
      <c r="H7190" t="s">
        <v>80</v>
      </c>
      <c r="L7190" t="s">
        <v>70</v>
      </c>
      <c r="R7190" t="s">
        <v>40</v>
      </c>
      <c r="AC7190" t="s">
        <v>8146</v>
      </c>
      <c r="AD7190">
        <v>31</v>
      </c>
      <c r="AE7190" s="1">
        <v>18.997123012542723</v>
      </c>
      <c r="AK7190" s="1">
        <f>Unleashed_Data[[#This Row],[OrderQuantity]]*Unleashed_Data[[#This Row],[UnitPrice]]</f>
        <v>588.91081338882441</v>
      </c>
    </row>
    <row r="7191" spans="1:37">
      <c r="A7191" t="s">
        <v>7311</v>
      </c>
      <c r="B7191" s="2">
        <v>42440</v>
      </c>
      <c r="C7191" t="s">
        <v>117</v>
      </c>
      <c r="D7191" t="s">
        <v>117</v>
      </c>
      <c r="E7191" t="s">
        <v>66</v>
      </c>
      <c r="G7191" t="s">
        <v>8249</v>
      </c>
      <c r="H7191" t="s">
        <v>117</v>
      </c>
      <c r="L7191" t="s">
        <v>51</v>
      </c>
      <c r="R7191" t="s">
        <v>40</v>
      </c>
      <c r="AC7191" t="s">
        <v>8141</v>
      </c>
      <c r="AD7191">
        <v>36</v>
      </c>
      <c r="AE7191" s="1">
        <v>27.316300570964813</v>
      </c>
      <c r="AK7191" s="1">
        <f>Unleashed_Data[[#This Row],[OrderQuantity]]*Unleashed_Data[[#This Row],[UnitPrice]]</f>
        <v>983.38682055473328</v>
      </c>
    </row>
    <row r="7192" spans="1:37">
      <c r="A7192" t="s">
        <v>7312</v>
      </c>
      <c r="B7192" s="2">
        <v>42512</v>
      </c>
      <c r="C7192" t="s">
        <v>74</v>
      </c>
      <c r="D7192" t="s">
        <v>74</v>
      </c>
      <c r="E7192" t="s">
        <v>66</v>
      </c>
      <c r="G7192" t="s">
        <v>8250</v>
      </c>
      <c r="H7192" t="s">
        <v>74</v>
      </c>
      <c r="L7192" t="s">
        <v>61</v>
      </c>
      <c r="R7192" t="s">
        <v>40</v>
      </c>
      <c r="AC7192" t="s">
        <v>8143</v>
      </c>
      <c r="AD7192">
        <v>16</v>
      </c>
      <c r="AE7192" s="1">
        <v>37.427468585968022</v>
      </c>
      <c r="AK7192" s="1">
        <f>Unleashed_Data[[#This Row],[OrderQuantity]]*Unleashed_Data[[#This Row],[UnitPrice]]</f>
        <v>598.83949737548835</v>
      </c>
    </row>
    <row r="7193" spans="1:37">
      <c r="A7193" t="s">
        <v>7313</v>
      </c>
      <c r="B7193" s="2">
        <v>42106</v>
      </c>
      <c r="C7193" t="s">
        <v>115</v>
      </c>
      <c r="D7193" t="s">
        <v>115</v>
      </c>
      <c r="E7193" t="s">
        <v>53</v>
      </c>
      <c r="G7193" t="s">
        <v>8249</v>
      </c>
      <c r="H7193" t="s">
        <v>115</v>
      </c>
      <c r="L7193" t="s">
        <v>56</v>
      </c>
      <c r="R7193" t="s">
        <v>40</v>
      </c>
      <c r="AC7193" t="s">
        <v>8155</v>
      </c>
      <c r="AD7193">
        <v>45</v>
      </c>
      <c r="AE7193" s="1">
        <v>16.845049929618835</v>
      </c>
      <c r="AK7193" s="1">
        <f>Unleashed_Data[[#This Row],[OrderQuantity]]*Unleashed_Data[[#This Row],[UnitPrice]]</f>
        <v>758.0272468328476</v>
      </c>
    </row>
    <row r="7194" spans="1:37">
      <c r="A7194" t="s">
        <v>7314</v>
      </c>
      <c r="B7194" s="2">
        <v>42509</v>
      </c>
      <c r="C7194" t="s">
        <v>120</v>
      </c>
      <c r="D7194" t="s">
        <v>120</v>
      </c>
      <c r="E7194" t="s">
        <v>53</v>
      </c>
      <c r="G7194" t="s">
        <v>8249</v>
      </c>
      <c r="H7194" t="s">
        <v>120</v>
      </c>
      <c r="L7194" t="s">
        <v>8134</v>
      </c>
      <c r="R7194" t="s">
        <v>40</v>
      </c>
      <c r="AC7194" t="s">
        <v>8155</v>
      </c>
      <c r="AD7194">
        <v>21</v>
      </c>
      <c r="AE7194" s="1">
        <v>17.980760955810545</v>
      </c>
      <c r="AK7194" s="1">
        <f>Unleashed_Data[[#This Row],[OrderQuantity]]*Unleashed_Data[[#This Row],[UnitPrice]]</f>
        <v>377.59598007202146</v>
      </c>
    </row>
    <row r="7195" spans="1:37">
      <c r="A7195" t="s">
        <v>7315</v>
      </c>
      <c r="B7195" s="2">
        <v>42494</v>
      </c>
      <c r="C7195" t="s">
        <v>90</v>
      </c>
      <c r="D7195" t="s">
        <v>90</v>
      </c>
      <c r="E7195" t="s">
        <v>38</v>
      </c>
      <c r="G7195" t="s">
        <v>8251</v>
      </c>
      <c r="H7195" t="s">
        <v>90</v>
      </c>
      <c r="L7195" t="s">
        <v>8130</v>
      </c>
      <c r="R7195" t="s">
        <v>40</v>
      </c>
      <c r="AC7195" t="s">
        <v>8143</v>
      </c>
      <c r="AD7195">
        <v>37</v>
      </c>
      <c r="AE7195" s="1">
        <v>30.944459867477416</v>
      </c>
      <c r="AK7195" s="1">
        <f>Unleashed_Data[[#This Row],[OrderQuantity]]*Unleashed_Data[[#This Row],[UnitPrice]]</f>
        <v>1144.9450150966643</v>
      </c>
    </row>
    <row r="7196" spans="1:37">
      <c r="A7196" t="s">
        <v>7316</v>
      </c>
      <c r="B7196" s="2">
        <v>42171</v>
      </c>
      <c r="C7196" t="s">
        <v>75</v>
      </c>
      <c r="D7196" t="s">
        <v>75</v>
      </c>
      <c r="E7196" t="s">
        <v>66</v>
      </c>
      <c r="G7196" t="s">
        <v>8252</v>
      </c>
      <c r="H7196" t="s">
        <v>75</v>
      </c>
      <c r="L7196" t="s">
        <v>8130</v>
      </c>
      <c r="R7196" t="s">
        <v>40</v>
      </c>
      <c r="AC7196" t="s">
        <v>8156</v>
      </c>
      <c r="AD7196">
        <v>26</v>
      </c>
      <c r="AE7196" s="1">
        <v>55.567154288291931</v>
      </c>
      <c r="AK7196" s="1">
        <f>Unleashed_Data[[#This Row],[OrderQuantity]]*Unleashed_Data[[#This Row],[UnitPrice]]</f>
        <v>1444.7460114955902</v>
      </c>
    </row>
    <row r="7197" spans="1:37">
      <c r="A7197" t="s">
        <v>7317</v>
      </c>
      <c r="B7197" s="2">
        <v>42180</v>
      </c>
      <c r="C7197" t="s">
        <v>116</v>
      </c>
      <c r="D7197" t="s">
        <v>116</v>
      </c>
      <c r="E7197" t="s">
        <v>53</v>
      </c>
      <c r="G7197" t="s">
        <v>8251</v>
      </c>
      <c r="H7197" t="s">
        <v>116</v>
      </c>
      <c r="L7197" t="s">
        <v>64</v>
      </c>
      <c r="R7197" t="s">
        <v>40</v>
      </c>
      <c r="AC7197" t="s">
        <v>8153</v>
      </c>
      <c r="AD7197">
        <v>24</v>
      </c>
      <c r="AE7197" s="1">
        <v>11.806938052177429</v>
      </c>
      <c r="AK7197" s="1">
        <f>Unleashed_Data[[#This Row],[OrderQuantity]]*Unleashed_Data[[#This Row],[UnitPrice]]</f>
        <v>283.3665132522583</v>
      </c>
    </row>
    <row r="7198" spans="1:37">
      <c r="A7198" t="s">
        <v>7318</v>
      </c>
      <c r="B7198" s="2">
        <v>42017</v>
      </c>
      <c r="C7198" t="s">
        <v>85</v>
      </c>
      <c r="D7198" t="s">
        <v>85</v>
      </c>
      <c r="E7198" t="s">
        <v>42</v>
      </c>
      <c r="G7198" t="s">
        <v>8249</v>
      </c>
      <c r="H7198" t="s">
        <v>85</v>
      </c>
      <c r="L7198" t="s">
        <v>8137</v>
      </c>
      <c r="R7198" t="s">
        <v>40</v>
      </c>
      <c r="AC7198" t="s">
        <v>8154</v>
      </c>
      <c r="AD7198">
        <v>24</v>
      </c>
      <c r="AE7198" s="1">
        <v>14.624866170883179</v>
      </c>
      <c r="AK7198" s="1">
        <f>Unleashed_Data[[#This Row],[OrderQuantity]]*Unleashed_Data[[#This Row],[UnitPrice]]</f>
        <v>350.99678810119627</v>
      </c>
    </row>
    <row r="7199" spans="1:37">
      <c r="A7199" t="s">
        <v>7319</v>
      </c>
      <c r="B7199" s="2">
        <v>42201</v>
      </c>
      <c r="C7199" t="s">
        <v>105</v>
      </c>
      <c r="D7199" t="s">
        <v>105</v>
      </c>
      <c r="E7199" t="s">
        <v>66</v>
      </c>
      <c r="G7199" t="s">
        <v>8250</v>
      </c>
      <c r="H7199" t="s">
        <v>105</v>
      </c>
      <c r="L7199" t="s">
        <v>63</v>
      </c>
      <c r="R7199" t="s">
        <v>40</v>
      </c>
      <c r="AC7199" t="s">
        <v>8145</v>
      </c>
      <c r="AD7199">
        <v>20</v>
      </c>
      <c r="AE7199" s="1">
        <v>26.366377301216126</v>
      </c>
      <c r="AK7199" s="1">
        <f>Unleashed_Data[[#This Row],[OrderQuantity]]*Unleashed_Data[[#This Row],[UnitPrice]]</f>
        <v>527.32754602432249</v>
      </c>
    </row>
    <row r="7200" spans="1:37">
      <c r="A7200" t="s">
        <v>7320</v>
      </c>
      <c r="B7200" s="2">
        <v>42531</v>
      </c>
      <c r="C7200" t="s">
        <v>101</v>
      </c>
      <c r="D7200" t="s">
        <v>101</v>
      </c>
      <c r="E7200" t="s">
        <v>46</v>
      </c>
      <c r="G7200" t="s">
        <v>8251</v>
      </c>
      <c r="H7200" t="s">
        <v>101</v>
      </c>
      <c r="L7200" t="s">
        <v>8180</v>
      </c>
      <c r="R7200" t="s">
        <v>40</v>
      </c>
      <c r="AC7200" t="s">
        <v>8147</v>
      </c>
      <c r="AD7200">
        <v>37</v>
      </c>
      <c r="AE7200" s="1">
        <v>30.475117087364197</v>
      </c>
      <c r="AK7200" s="1">
        <f>Unleashed_Data[[#This Row],[OrderQuantity]]*Unleashed_Data[[#This Row],[UnitPrice]]</f>
        <v>1127.5793322324753</v>
      </c>
    </row>
    <row r="7201" spans="1:37">
      <c r="A7201" t="s">
        <v>7321</v>
      </c>
      <c r="B7201" s="2">
        <v>42244</v>
      </c>
      <c r="C7201" t="s">
        <v>99</v>
      </c>
      <c r="D7201" t="s">
        <v>99</v>
      </c>
      <c r="E7201" t="s">
        <v>66</v>
      </c>
      <c r="G7201" t="s">
        <v>8251</v>
      </c>
      <c r="H7201" t="s">
        <v>99</v>
      </c>
      <c r="L7201" t="s">
        <v>8122</v>
      </c>
      <c r="R7201" t="s">
        <v>40</v>
      </c>
      <c r="AC7201" t="s">
        <v>8148</v>
      </c>
      <c r="AD7201">
        <v>49</v>
      </c>
      <c r="AE7201" s="1">
        <v>25.031869620084763</v>
      </c>
      <c r="AK7201" s="1">
        <f>Unleashed_Data[[#This Row],[OrderQuantity]]*Unleashed_Data[[#This Row],[UnitPrice]]</f>
        <v>1226.5616113841534</v>
      </c>
    </row>
    <row r="7202" spans="1:37">
      <c r="A7202" t="s">
        <v>7322</v>
      </c>
      <c r="B7202" s="2">
        <v>42323</v>
      </c>
      <c r="C7202" t="s">
        <v>120</v>
      </c>
      <c r="D7202" t="s">
        <v>120</v>
      </c>
      <c r="E7202" t="s">
        <v>46</v>
      </c>
      <c r="G7202" t="s">
        <v>8251</v>
      </c>
      <c r="H7202" t="s">
        <v>120</v>
      </c>
      <c r="L7202" t="s">
        <v>69</v>
      </c>
      <c r="R7202" t="s">
        <v>40</v>
      </c>
      <c r="AC7202" t="s">
        <v>8148</v>
      </c>
      <c r="AD7202">
        <v>17</v>
      </c>
      <c r="AE7202" s="1">
        <v>25.88343071937561</v>
      </c>
      <c r="AK7202" s="1">
        <f>Unleashed_Data[[#This Row],[OrderQuantity]]*Unleashed_Data[[#This Row],[UnitPrice]]</f>
        <v>440.01832222938538</v>
      </c>
    </row>
    <row r="7203" spans="1:37">
      <c r="A7203" t="s">
        <v>7323</v>
      </c>
      <c r="B7203" s="2">
        <v>42099</v>
      </c>
      <c r="C7203" t="s">
        <v>86</v>
      </c>
      <c r="D7203" t="s">
        <v>86</v>
      </c>
      <c r="E7203" t="s">
        <v>53</v>
      </c>
      <c r="G7203" t="s">
        <v>8250</v>
      </c>
      <c r="H7203" t="s">
        <v>86</v>
      </c>
      <c r="L7203" t="s">
        <v>8123</v>
      </c>
      <c r="R7203" t="s">
        <v>40</v>
      </c>
      <c r="AC7203" t="s">
        <v>8155</v>
      </c>
      <c r="AD7203">
        <v>46</v>
      </c>
      <c r="AE7203" s="1">
        <v>18.952966046333312</v>
      </c>
      <c r="AK7203" s="1">
        <f>Unleashed_Data[[#This Row],[OrderQuantity]]*Unleashed_Data[[#This Row],[UnitPrice]]</f>
        <v>871.83643813133233</v>
      </c>
    </row>
    <row r="7204" spans="1:37">
      <c r="A7204" t="s">
        <v>7324</v>
      </c>
      <c r="B7204" s="2">
        <v>42154</v>
      </c>
      <c r="C7204" t="s">
        <v>81</v>
      </c>
      <c r="D7204" t="s">
        <v>81</v>
      </c>
      <c r="E7204" t="s">
        <v>53</v>
      </c>
      <c r="G7204" t="s">
        <v>8251</v>
      </c>
      <c r="H7204" t="s">
        <v>81</v>
      </c>
      <c r="L7204" t="s">
        <v>8128</v>
      </c>
      <c r="R7204" t="s">
        <v>40</v>
      </c>
      <c r="AC7204" t="s">
        <v>8148</v>
      </c>
      <c r="AD7204">
        <v>37</v>
      </c>
      <c r="AE7204" s="1">
        <v>27.877872526645664</v>
      </c>
      <c r="AK7204" s="1">
        <f>Unleashed_Data[[#This Row],[OrderQuantity]]*Unleashed_Data[[#This Row],[UnitPrice]]</f>
        <v>1031.4812834858897</v>
      </c>
    </row>
    <row r="7205" spans="1:37">
      <c r="A7205" t="s">
        <v>7325</v>
      </c>
      <c r="B7205" s="2">
        <v>42313</v>
      </c>
      <c r="C7205" t="s">
        <v>94</v>
      </c>
      <c r="D7205" t="s">
        <v>94</v>
      </c>
      <c r="E7205" t="s">
        <v>53</v>
      </c>
      <c r="G7205" t="s">
        <v>8251</v>
      </c>
      <c r="H7205" t="s">
        <v>94</v>
      </c>
      <c r="L7205" t="s">
        <v>8134</v>
      </c>
      <c r="R7205" t="s">
        <v>40</v>
      </c>
      <c r="AC7205" t="s">
        <v>8142</v>
      </c>
      <c r="AD7205">
        <v>52</v>
      </c>
      <c r="AE7205" s="1">
        <v>64.665364623069763</v>
      </c>
      <c r="AK7205" s="1">
        <f>Unleashed_Data[[#This Row],[OrderQuantity]]*Unleashed_Data[[#This Row],[UnitPrice]]</f>
        <v>3362.5989603996277</v>
      </c>
    </row>
    <row r="7206" spans="1:37">
      <c r="A7206" t="s">
        <v>7326</v>
      </c>
      <c r="B7206" s="2">
        <v>42190</v>
      </c>
      <c r="C7206" t="s">
        <v>89</v>
      </c>
      <c r="D7206" t="s">
        <v>89</v>
      </c>
      <c r="E7206" t="s">
        <v>42</v>
      </c>
      <c r="G7206" t="s">
        <v>8250</v>
      </c>
      <c r="H7206" t="s">
        <v>89</v>
      </c>
      <c r="L7206" t="s">
        <v>8137</v>
      </c>
      <c r="R7206" t="s">
        <v>40</v>
      </c>
      <c r="AC7206" t="s">
        <v>8154</v>
      </c>
      <c r="AD7206">
        <v>46</v>
      </c>
      <c r="AE7206" s="1">
        <v>14.010816926956176</v>
      </c>
      <c r="AK7206" s="1">
        <f>Unleashed_Data[[#This Row],[OrderQuantity]]*Unleashed_Data[[#This Row],[UnitPrice]]</f>
        <v>644.49757863998411</v>
      </c>
    </row>
    <row r="7207" spans="1:37">
      <c r="A7207" t="s">
        <v>7327</v>
      </c>
      <c r="B7207" s="2">
        <v>42407</v>
      </c>
      <c r="C7207" t="s">
        <v>79</v>
      </c>
      <c r="D7207" t="s">
        <v>79</v>
      </c>
      <c r="E7207" t="s">
        <v>53</v>
      </c>
      <c r="G7207" t="s">
        <v>8250</v>
      </c>
      <c r="H7207" t="s">
        <v>79</v>
      </c>
      <c r="L7207" t="s">
        <v>8133</v>
      </c>
      <c r="R7207" t="s">
        <v>40</v>
      </c>
      <c r="AC7207" t="s">
        <v>8138</v>
      </c>
      <c r="AD7207">
        <v>39</v>
      </c>
      <c r="AE7207" s="1">
        <v>11.400051522254945</v>
      </c>
      <c r="AK7207" s="1">
        <f>Unleashed_Data[[#This Row],[OrderQuantity]]*Unleashed_Data[[#This Row],[UnitPrice]]</f>
        <v>444.60200936794286</v>
      </c>
    </row>
    <row r="7208" spans="1:37">
      <c r="A7208" t="s">
        <v>7328</v>
      </c>
      <c r="B7208" s="2">
        <v>42176</v>
      </c>
      <c r="C7208" t="s">
        <v>77</v>
      </c>
      <c r="D7208" t="s">
        <v>77</v>
      </c>
      <c r="E7208" t="s">
        <v>38</v>
      </c>
      <c r="G7208" t="s">
        <v>8249</v>
      </c>
      <c r="H7208" t="s">
        <v>77</v>
      </c>
      <c r="L7208" s="3" t="s">
        <v>48</v>
      </c>
      <c r="R7208" t="s">
        <v>40</v>
      </c>
      <c r="AC7208" t="s">
        <v>8148</v>
      </c>
      <c r="AD7208">
        <v>47</v>
      </c>
      <c r="AE7208" s="1">
        <v>28.007963836193088</v>
      </c>
      <c r="AK7208" s="1">
        <f>Unleashed_Data[[#This Row],[OrderQuantity]]*Unleashed_Data[[#This Row],[UnitPrice]]</f>
        <v>1316.3743003010752</v>
      </c>
    </row>
    <row r="7209" spans="1:37">
      <c r="A7209" t="s">
        <v>7329</v>
      </c>
      <c r="B7209" s="2">
        <v>42260</v>
      </c>
      <c r="C7209" t="s">
        <v>100</v>
      </c>
      <c r="D7209" t="s">
        <v>100</v>
      </c>
      <c r="E7209" t="s">
        <v>66</v>
      </c>
      <c r="G7209" t="s">
        <v>8249</v>
      </c>
      <c r="H7209" t="s">
        <v>100</v>
      </c>
      <c r="L7209" t="s">
        <v>59</v>
      </c>
      <c r="R7209" t="s">
        <v>40</v>
      </c>
      <c r="AC7209" t="s">
        <v>8148</v>
      </c>
      <c r="AD7209">
        <v>19</v>
      </c>
      <c r="AE7209" s="1">
        <v>26.38818833231926</v>
      </c>
      <c r="AK7209" s="1">
        <f>Unleashed_Data[[#This Row],[OrderQuantity]]*Unleashed_Data[[#This Row],[UnitPrice]]</f>
        <v>501.37557831406593</v>
      </c>
    </row>
    <row r="7210" spans="1:37">
      <c r="A7210" t="s">
        <v>7330</v>
      </c>
      <c r="B7210" s="2">
        <v>42441</v>
      </c>
      <c r="C7210" t="s">
        <v>102</v>
      </c>
      <c r="D7210" t="s">
        <v>102</v>
      </c>
      <c r="E7210" t="s">
        <v>53</v>
      </c>
      <c r="G7210" t="s">
        <v>8251</v>
      </c>
      <c r="H7210" t="s">
        <v>102</v>
      </c>
      <c r="L7210" t="s">
        <v>8129</v>
      </c>
      <c r="R7210" t="s">
        <v>40</v>
      </c>
      <c r="AC7210" t="s">
        <v>8155</v>
      </c>
      <c r="AD7210">
        <v>46</v>
      </c>
      <c r="AE7210" s="1">
        <v>19.36829490661621</v>
      </c>
      <c r="AK7210" s="1">
        <f>Unleashed_Data[[#This Row],[OrderQuantity]]*Unleashed_Data[[#This Row],[UnitPrice]]</f>
        <v>890.94156570434563</v>
      </c>
    </row>
    <row r="7211" spans="1:37">
      <c r="A7211" t="s">
        <v>7331</v>
      </c>
      <c r="B7211" s="2">
        <v>42052</v>
      </c>
      <c r="C7211" t="s">
        <v>112</v>
      </c>
      <c r="D7211" t="s">
        <v>112</v>
      </c>
      <c r="E7211" t="s">
        <v>66</v>
      </c>
      <c r="G7211" t="s">
        <v>8251</v>
      </c>
      <c r="H7211" t="s">
        <v>112</v>
      </c>
      <c r="L7211" t="s">
        <v>69</v>
      </c>
      <c r="R7211" t="s">
        <v>40</v>
      </c>
      <c r="AC7211" t="s">
        <v>8151</v>
      </c>
      <c r="AD7211">
        <v>43</v>
      </c>
      <c r="AE7211" s="1">
        <v>75.079539179801941</v>
      </c>
      <c r="AK7211" s="1">
        <f>Unleashed_Data[[#This Row],[OrderQuantity]]*Unleashed_Data[[#This Row],[UnitPrice]]</f>
        <v>3228.4201847314835</v>
      </c>
    </row>
    <row r="7212" spans="1:37">
      <c r="A7212" t="s">
        <v>7332</v>
      </c>
      <c r="B7212" s="2">
        <v>42188</v>
      </c>
      <c r="C7212" t="s">
        <v>104</v>
      </c>
      <c r="D7212" t="s">
        <v>104</v>
      </c>
      <c r="E7212" t="s">
        <v>53</v>
      </c>
      <c r="G7212" t="s">
        <v>8250</v>
      </c>
      <c r="H7212" t="s">
        <v>104</v>
      </c>
      <c r="L7212" t="s">
        <v>47</v>
      </c>
      <c r="R7212" t="s">
        <v>40</v>
      </c>
      <c r="AC7212" t="s">
        <v>8150</v>
      </c>
      <c r="AD7212">
        <v>36</v>
      </c>
      <c r="AE7212" s="1">
        <v>30.311988615989684</v>
      </c>
      <c r="AK7212" s="1">
        <f>Unleashed_Data[[#This Row],[OrderQuantity]]*Unleashed_Data[[#This Row],[UnitPrice]]</f>
        <v>1091.2315901756285</v>
      </c>
    </row>
    <row r="7213" spans="1:37">
      <c r="A7213" t="s">
        <v>7333</v>
      </c>
      <c r="B7213" s="2">
        <v>42266</v>
      </c>
      <c r="C7213" t="s">
        <v>92</v>
      </c>
      <c r="D7213" t="s">
        <v>92</v>
      </c>
      <c r="E7213" t="s">
        <v>38</v>
      </c>
      <c r="G7213" t="s">
        <v>8249</v>
      </c>
      <c r="H7213" t="s">
        <v>92</v>
      </c>
      <c r="L7213" t="s">
        <v>63</v>
      </c>
      <c r="R7213" t="s">
        <v>40</v>
      </c>
      <c r="AC7213" t="s">
        <v>8148</v>
      </c>
      <c r="AD7213">
        <v>21</v>
      </c>
      <c r="AE7213" s="1">
        <v>25.787865251302719</v>
      </c>
      <c r="AK7213" s="1">
        <f>Unleashed_Data[[#This Row],[OrderQuantity]]*Unleashed_Data[[#This Row],[UnitPrice]]</f>
        <v>541.5451702773571</v>
      </c>
    </row>
    <row r="7214" spans="1:37">
      <c r="A7214" t="s">
        <v>7334</v>
      </c>
      <c r="B7214" s="2">
        <v>42435</v>
      </c>
      <c r="C7214" t="s">
        <v>80</v>
      </c>
      <c r="D7214" t="s">
        <v>80</v>
      </c>
      <c r="E7214" t="s">
        <v>38</v>
      </c>
      <c r="G7214" t="s">
        <v>8251</v>
      </c>
      <c r="H7214" t="s">
        <v>80</v>
      </c>
      <c r="L7214" t="s">
        <v>70</v>
      </c>
      <c r="R7214" t="s">
        <v>40</v>
      </c>
      <c r="AC7214" t="s">
        <v>8152</v>
      </c>
      <c r="AD7214">
        <v>34</v>
      </c>
      <c r="AE7214" s="1">
        <v>57.223432064056396</v>
      </c>
      <c r="AK7214" s="1">
        <f>Unleashed_Data[[#This Row],[OrderQuantity]]*Unleashed_Data[[#This Row],[UnitPrice]]</f>
        <v>1945.5966901779175</v>
      </c>
    </row>
    <row r="7215" spans="1:37">
      <c r="A7215" t="s">
        <v>7335</v>
      </c>
      <c r="B7215" s="2">
        <v>42170</v>
      </c>
      <c r="C7215" t="s">
        <v>93</v>
      </c>
      <c r="D7215" t="s">
        <v>93</v>
      </c>
      <c r="E7215" t="s">
        <v>46</v>
      </c>
      <c r="G7215" t="s">
        <v>8252</v>
      </c>
      <c r="H7215" t="s">
        <v>93</v>
      </c>
      <c r="L7215" t="s">
        <v>8183</v>
      </c>
      <c r="R7215" t="s">
        <v>40</v>
      </c>
      <c r="AC7215" t="s">
        <v>8139</v>
      </c>
      <c r="AD7215">
        <v>31</v>
      </c>
      <c r="AE7215" s="1">
        <v>7.4276553559303276</v>
      </c>
      <c r="AK7215" s="1">
        <f>Unleashed_Data[[#This Row],[OrderQuantity]]*Unleashed_Data[[#This Row],[UnitPrice]]</f>
        <v>230.25731603384014</v>
      </c>
    </row>
    <row r="7216" spans="1:37">
      <c r="A7216" t="s">
        <v>7336</v>
      </c>
      <c r="B7216" s="2">
        <v>42206</v>
      </c>
      <c r="C7216" t="s">
        <v>83</v>
      </c>
      <c r="D7216" t="s">
        <v>83</v>
      </c>
      <c r="E7216" t="s">
        <v>53</v>
      </c>
      <c r="G7216" t="s">
        <v>8249</v>
      </c>
      <c r="H7216" t="s">
        <v>83</v>
      </c>
      <c r="L7216" t="s">
        <v>8186</v>
      </c>
      <c r="R7216" t="s">
        <v>40</v>
      </c>
      <c r="AC7216" t="s">
        <v>8152</v>
      </c>
      <c r="AD7216">
        <v>29</v>
      </c>
      <c r="AE7216" s="1">
        <v>60.505887269973755</v>
      </c>
      <c r="AK7216" s="1">
        <f>Unleashed_Data[[#This Row],[OrderQuantity]]*Unleashed_Data[[#This Row],[UnitPrice]]</f>
        <v>1754.6707308292389</v>
      </c>
    </row>
    <row r="7217" spans="1:37">
      <c r="A7217" t="s">
        <v>7337</v>
      </c>
      <c r="B7217" s="2">
        <v>42314</v>
      </c>
      <c r="C7217" t="s">
        <v>96</v>
      </c>
      <c r="D7217" t="s">
        <v>96</v>
      </c>
      <c r="E7217" t="s">
        <v>38</v>
      </c>
      <c r="G7217" t="s">
        <v>8251</v>
      </c>
      <c r="H7217" t="s">
        <v>96</v>
      </c>
      <c r="L7217" t="s">
        <v>8135</v>
      </c>
      <c r="R7217" t="s">
        <v>40</v>
      </c>
      <c r="AC7217" t="s">
        <v>8152</v>
      </c>
      <c r="AD7217">
        <v>27</v>
      </c>
      <c r="AE7217" s="1">
        <v>56.160302758216858</v>
      </c>
      <c r="AK7217" s="1">
        <f>Unleashed_Data[[#This Row],[OrderQuantity]]*Unleashed_Data[[#This Row],[UnitPrice]]</f>
        <v>1516.3281744718552</v>
      </c>
    </row>
    <row r="7218" spans="1:37">
      <c r="A7218" t="s">
        <v>7338</v>
      </c>
      <c r="B7218" s="2">
        <v>42119</v>
      </c>
      <c r="C7218" t="s">
        <v>101</v>
      </c>
      <c r="D7218" t="s">
        <v>101</v>
      </c>
      <c r="E7218" t="s">
        <v>66</v>
      </c>
      <c r="G7218" t="s">
        <v>8251</v>
      </c>
      <c r="H7218" t="s">
        <v>101</v>
      </c>
      <c r="L7218" t="s">
        <v>59</v>
      </c>
      <c r="R7218" t="s">
        <v>40</v>
      </c>
      <c r="AC7218" t="s">
        <v>8154</v>
      </c>
      <c r="AD7218">
        <v>26</v>
      </c>
      <c r="AE7218" s="1">
        <v>16.363554859161379</v>
      </c>
      <c r="AK7218" s="1">
        <f>Unleashed_Data[[#This Row],[OrderQuantity]]*Unleashed_Data[[#This Row],[UnitPrice]]</f>
        <v>425.45242633819583</v>
      </c>
    </row>
    <row r="7219" spans="1:37">
      <c r="A7219" t="s">
        <v>7339</v>
      </c>
      <c r="B7219" s="2">
        <v>42147</v>
      </c>
      <c r="C7219" t="s">
        <v>84</v>
      </c>
      <c r="D7219" t="s">
        <v>84</v>
      </c>
      <c r="E7219" t="s">
        <v>66</v>
      </c>
      <c r="G7219" t="s">
        <v>8250</v>
      </c>
      <c r="H7219" t="s">
        <v>84</v>
      </c>
      <c r="L7219" t="s">
        <v>69</v>
      </c>
      <c r="R7219" t="s">
        <v>40</v>
      </c>
      <c r="AC7219" t="s">
        <v>8139</v>
      </c>
      <c r="AD7219">
        <v>30</v>
      </c>
      <c r="AE7219" s="1">
        <v>6.4519915318489076</v>
      </c>
      <c r="AK7219" s="1">
        <f>Unleashed_Data[[#This Row],[OrderQuantity]]*Unleashed_Data[[#This Row],[UnitPrice]]</f>
        <v>193.55974595546724</v>
      </c>
    </row>
    <row r="7220" spans="1:37">
      <c r="A7220" t="s">
        <v>7340</v>
      </c>
      <c r="B7220" s="2">
        <v>42072</v>
      </c>
      <c r="C7220" t="s">
        <v>95</v>
      </c>
      <c r="D7220" t="s">
        <v>95</v>
      </c>
      <c r="E7220" t="s">
        <v>53</v>
      </c>
      <c r="G7220" t="s">
        <v>8252</v>
      </c>
      <c r="H7220" t="s">
        <v>95</v>
      </c>
      <c r="L7220" t="s">
        <v>8122</v>
      </c>
      <c r="R7220" t="s">
        <v>40</v>
      </c>
      <c r="AC7220" t="s">
        <v>8153</v>
      </c>
      <c r="AD7220">
        <v>44</v>
      </c>
      <c r="AE7220" s="1">
        <v>11.963315629959107</v>
      </c>
      <c r="AK7220" s="1">
        <f>Unleashed_Data[[#This Row],[OrderQuantity]]*Unleashed_Data[[#This Row],[UnitPrice]]</f>
        <v>526.38588771820071</v>
      </c>
    </row>
    <row r="7221" spans="1:37">
      <c r="A7221" t="s">
        <v>7341</v>
      </c>
      <c r="B7221" s="2">
        <v>42372</v>
      </c>
      <c r="C7221" t="s">
        <v>74</v>
      </c>
      <c r="D7221" t="s">
        <v>74</v>
      </c>
      <c r="E7221" t="s">
        <v>66</v>
      </c>
      <c r="G7221" t="s">
        <v>8251</v>
      </c>
      <c r="H7221" t="s">
        <v>74</v>
      </c>
      <c r="L7221" t="s">
        <v>8132</v>
      </c>
      <c r="R7221" t="s">
        <v>40</v>
      </c>
      <c r="AC7221" t="s">
        <v>8143</v>
      </c>
      <c r="AD7221">
        <v>39</v>
      </c>
      <c r="AE7221" s="1">
        <v>34.681730890274046</v>
      </c>
      <c r="AK7221" s="1">
        <f>Unleashed_Data[[#This Row],[OrderQuantity]]*Unleashed_Data[[#This Row],[UnitPrice]]</f>
        <v>1352.5875047206878</v>
      </c>
    </row>
    <row r="7222" spans="1:37">
      <c r="A7222" t="s">
        <v>7342</v>
      </c>
      <c r="B7222" s="2">
        <v>42028</v>
      </c>
      <c r="C7222" t="s">
        <v>111</v>
      </c>
      <c r="D7222" t="s">
        <v>111</v>
      </c>
      <c r="E7222" t="s">
        <v>46</v>
      </c>
      <c r="G7222" t="s">
        <v>8250</v>
      </c>
      <c r="H7222" t="s">
        <v>111</v>
      </c>
      <c r="L7222" s="3" t="s">
        <v>41</v>
      </c>
      <c r="R7222" t="s">
        <v>40</v>
      </c>
      <c r="AC7222" t="s">
        <v>8138</v>
      </c>
      <c r="AD7222">
        <v>24</v>
      </c>
      <c r="AE7222" s="1">
        <v>10.889788722991943</v>
      </c>
      <c r="AK7222" s="1">
        <f>Unleashed_Data[[#This Row],[OrderQuantity]]*Unleashed_Data[[#This Row],[UnitPrice]]</f>
        <v>261.35492935180662</v>
      </c>
    </row>
    <row r="7223" spans="1:37">
      <c r="A7223" t="s">
        <v>7343</v>
      </c>
      <c r="B7223" s="2">
        <v>42307</v>
      </c>
      <c r="C7223" t="s">
        <v>84</v>
      </c>
      <c r="D7223" t="s">
        <v>84</v>
      </c>
      <c r="E7223" t="s">
        <v>53</v>
      </c>
      <c r="G7223" t="s">
        <v>8251</v>
      </c>
      <c r="H7223" t="s">
        <v>84</v>
      </c>
      <c r="L7223" t="s">
        <v>8125</v>
      </c>
      <c r="R7223" t="s">
        <v>40</v>
      </c>
      <c r="AC7223" t="s">
        <v>8149</v>
      </c>
      <c r="AD7223">
        <v>25</v>
      </c>
      <c r="AE7223" s="1">
        <v>39.485629434585569</v>
      </c>
      <c r="AK7223" s="1">
        <f>Unleashed_Data[[#This Row],[OrderQuantity]]*Unleashed_Data[[#This Row],[UnitPrice]]</f>
        <v>987.14073586463917</v>
      </c>
    </row>
    <row r="7224" spans="1:37">
      <c r="A7224" t="s">
        <v>7344</v>
      </c>
      <c r="B7224" s="2">
        <v>42070</v>
      </c>
      <c r="C7224" t="s">
        <v>76</v>
      </c>
      <c r="D7224" t="s">
        <v>76</v>
      </c>
      <c r="E7224" t="s">
        <v>53</v>
      </c>
      <c r="G7224" t="s">
        <v>8251</v>
      </c>
      <c r="H7224" t="s">
        <v>76</v>
      </c>
      <c r="L7224" t="s">
        <v>8182</v>
      </c>
      <c r="R7224" t="s">
        <v>40</v>
      </c>
      <c r="AC7224" t="s">
        <v>8141</v>
      </c>
      <c r="AD7224">
        <v>28</v>
      </c>
      <c r="AE7224" s="1">
        <v>25.536982178688049</v>
      </c>
      <c r="AK7224" s="1">
        <f>Unleashed_Data[[#This Row],[OrderQuantity]]*Unleashed_Data[[#This Row],[UnitPrice]]</f>
        <v>715.03550100326538</v>
      </c>
    </row>
    <row r="7225" spans="1:37">
      <c r="A7225" t="s">
        <v>7345</v>
      </c>
      <c r="B7225" s="2">
        <v>42164</v>
      </c>
      <c r="C7225" t="s">
        <v>81</v>
      </c>
      <c r="D7225" t="s">
        <v>81</v>
      </c>
      <c r="E7225" t="s">
        <v>66</v>
      </c>
      <c r="G7225" t="s">
        <v>8251</v>
      </c>
      <c r="H7225" t="s">
        <v>81</v>
      </c>
      <c r="L7225" t="s">
        <v>8123</v>
      </c>
      <c r="R7225" t="s">
        <v>40</v>
      </c>
      <c r="AC7225" t="s">
        <v>8138</v>
      </c>
      <c r="AD7225">
        <v>34</v>
      </c>
      <c r="AE7225" s="1">
        <v>10.217112803459168</v>
      </c>
      <c r="AK7225" s="1">
        <f>Unleashed_Data[[#This Row],[OrderQuantity]]*Unleashed_Data[[#This Row],[UnitPrice]]</f>
        <v>347.38183531761172</v>
      </c>
    </row>
    <row r="7226" spans="1:37">
      <c r="A7226" t="s">
        <v>7346</v>
      </c>
      <c r="B7226" s="2">
        <v>42348</v>
      </c>
      <c r="C7226" t="s">
        <v>121</v>
      </c>
      <c r="D7226" t="s">
        <v>121</v>
      </c>
      <c r="E7226" t="s">
        <v>53</v>
      </c>
      <c r="G7226" t="s">
        <v>8251</v>
      </c>
      <c r="H7226" t="s">
        <v>121</v>
      </c>
      <c r="L7226" t="s">
        <v>55</v>
      </c>
      <c r="R7226" t="s">
        <v>40</v>
      </c>
      <c r="AC7226" t="s">
        <v>8138</v>
      </c>
      <c r="AD7226">
        <v>20</v>
      </c>
      <c r="AE7226" s="1">
        <v>10.959051513671875</v>
      </c>
      <c r="AK7226" s="1">
        <f>Unleashed_Data[[#This Row],[OrderQuantity]]*Unleashed_Data[[#This Row],[UnitPrice]]</f>
        <v>219.1810302734375</v>
      </c>
    </row>
    <row r="7227" spans="1:37">
      <c r="A7227" t="s">
        <v>7347</v>
      </c>
      <c r="B7227" s="2">
        <v>42393</v>
      </c>
      <c r="C7227" t="s">
        <v>79</v>
      </c>
      <c r="D7227" t="s">
        <v>79</v>
      </c>
      <c r="E7227" t="s">
        <v>42</v>
      </c>
      <c r="G7227" t="s">
        <v>8251</v>
      </c>
      <c r="H7227" t="s">
        <v>79</v>
      </c>
      <c r="L7227" t="s">
        <v>59</v>
      </c>
      <c r="R7227" t="s">
        <v>40</v>
      </c>
      <c r="AC7227" t="s">
        <v>8143</v>
      </c>
      <c r="AD7227">
        <v>31</v>
      </c>
      <c r="AE7227" s="1">
        <v>34.487042570114134</v>
      </c>
      <c r="AK7227" s="1">
        <f>Unleashed_Data[[#This Row],[OrderQuantity]]*Unleashed_Data[[#This Row],[UnitPrice]]</f>
        <v>1069.0983196735381</v>
      </c>
    </row>
    <row r="7228" spans="1:37">
      <c r="A7228" t="s">
        <v>7348</v>
      </c>
      <c r="B7228" s="2">
        <v>42054</v>
      </c>
      <c r="C7228" t="s">
        <v>118</v>
      </c>
      <c r="D7228" t="s">
        <v>118</v>
      </c>
      <c r="E7228" t="s">
        <v>38</v>
      </c>
      <c r="G7228" t="s">
        <v>8250</v>
      </c>
      <c r="H7228" t="s">
        <v>118</v>
      </c>
      <c r="L7228" t="s">
        <v>8181</v>
      </c>
      <c r="R7228" t="s">
        <v>40</v>
      </c>
      <c r="AC7228" t="s">
        <v>8143</v>
      </c>
      <c r="AD7228">
        <v>40</v>
      </c>
      <c r="AE7228" s="1">
        <v>35.62285490036011</v>
      </c>
      <c r="AK7228" s="1">
        <f>Unleashed_Data[[#This Row],[OrderQuantity]]*Unleashed_Data[[#This Row],[UnitPrice]]</f>
        <v>1424.9141960144043</v>
      </c>
    </row>
    <row r="7229" spans="1:37">
      <c r="A7229" t="s">
        <v>7349</v>
      </c>
      <c r="B7229" s="2">
        <v>42158</v>
      </c>
      <c r="C7229" t="s">
        <v>84</v>
      </c>
      <c r="D7229" t="s">
        <v>84</v>
      </c>
      <c r="E7229" t="s">
        <v>53</v>
      </c>
      <c r="G7229" t="s">
        <v>8251</v>
      </c>
      <c r="H7229" t="s">
        <v>84</v>
      </c>
      <c r="L7229" t="s">
        <v>51</v>
      </c>
      <c r="R7229" t="s">
        <v>40</v>
      </c>
      <c r="AC7229" t="s">
        <v>8150</v>
      </c>
      <c r="AD7229">
        <v>38</v>
      </c>
      <c r="AE7229" s="1">
        <v>30.820947849750517</v>
      </c>
      <c r="AK7229" s="1">
        <f>Unleashed_Data[[#This Row],[OrderQuantity]]*Unleashed_Data[[#This Row],[UnitPrice]]</f>
        <v>1171.1960182905198</v>
      </c>
    </row>
    <row r="7230" spans="1:37">
      <c r="A7230" t="s">
        <v>7350</v>
      </c>
      <c r="B7230" s="2">
        <v>42115</v>
      </c>
      <c r="C7230" t="s">
        <v>78</v>
      </c>
      <c r="D7230" t="s">
        <v>78</v>
      </c>
      <c r="E7230" t="s">
        <v>46</v>
      </c>
      <c r="G7230" t="s">
        <v>8251</v>
      </c>
      <c r="H7230" t="s">
        <v>78</v>
      </c>
      <c r="L7230" t="s">
        <v>61</v>
      </c>
      <c r="R7230" t="s">
        <v>40</v>
      </c>
      <c r="AC7230" t="s">
        <v>8149</v>
      </c>
      <c r="AD7230">
        <v>50</v>
      </c>
      <c r="AE7230" s="1">
        <v>34.775792884826657</v>
      </c>
      <c r="AK7230" s="1">
        <f>Unleashed_Data[[#This Row],[OrderQuantity]]*Unleashed_Data[[#This Row],[UnitPrice]]</f>
        <v>1738.7896442413328</v>
      </c>
    </row>
    <row r="7231" spans="1:37">
      <c r="A7231" t="s">
        <v>7351</v>
      </c>
      <c r="B7231" s="2">
        <v>42357</v>
      </c>
      <c r="C7231" t="s">
        <v>90</v>
      </c>
      <c r="D7231" t="s">
        <v>90</v>
      </c>
      <c r="E7231" t="s">
        <v>53</v>
      </c>
      <c r="G7231" t="s">
        <v>8250</v>
      </c>
      <c r="H7231" t="s">
        <v>90</v>
      </c>
      <c r="L7231" t="s">
        <v>70</v>
      </c>
      <c r="R7231" t="s">
        <v>40</v>
      </c>
      <c r="AC7231" t="s">
        <v>8149</v>
      </c>
      <c r="AD7231">
        <v>49</v>
      </c>
      <c r="AE7231" s="1">
        <v>35.998318109512326</v>
      </c>
      <c r="AK7231" s="1">
        <f>Unleashed_Data[[#This Row],[OrderQuantity]]*Unleashed_Data[[#This Row],[UnitPrice]]</f>
        <v>1763.917587366104</v>
      </c>
    </row>
    <row r="7232" spans="1:37">
      <c r="A7232" t="s">
        <v>7352</v>
      </c>
      <c r="B7232" s="2">
        <v>42341</v>
      </c>
      <c r="C7232" t="s">
        <v>95</v>
      </c>
      <c r="D7232" t="s">
        <v>95</v>
      </c>
      <c r="E7232" t="s">
        <v>53</v>
      </c>
      <c r="G7232" t="s">
        <v>8250</v>
      </c>
      <c r="H7232" t="s">
        <v>95</v>
      </c>
      <c r="L7232" t="s">
        <v>8122</v>
      </c>
      <c r="R7232" t="s">
        <v>40</v>
      </c>
      <c r="AC7232" t="s">
        <v>8141</v>
      </c>
      <c r="AD7232">
        <v>17</v>
      </c>
      <c r="AE7232" s="1">
        <v>27.72885525226593</v>
      </c>
      <c r="AK7232" s="1">
        <f>Unleashed_Data[[#This Row],[OrderQuantity]]*Unleashed_Data[[#This Row],[UnitPrice]]</f>
        <v>471.39053928852081</v>
      </c>
    </row>
    <row r="7233" spans="1:37">
      <c r="A7233" t="s">
        <v>7353</v>
      </c>
      <c r="B7233" s="2">
        <v>42527</v>
      </c>
      <c r="C7233" t="s">
        <v>118</v>
      </c>
      <c r="D7233" t="s">
        <v>118</v>
      </c>
      <c r="E7233" t="s">
        <v>46</v>
      </c>
      <c r="G7233" t="s">
        <v>8251</v>
      </c>
      <c r="H7233" t="s">
        <v>118</v>
      </c>
      <c r="L7233" s="3" t="s">
        <v>48</v>
      </c>
      <c r="R7233" t="s">
        <v>40</v>
      </c>
      <c r="AC7233" t="s">
        <v>8141</v>
      </c>
      <c r="AD7233">
        <v>21</v>
      </c>
      <c r="AE7233" s="1">
        <v>30.318968832492828</v>
      </c>
      <c r="AK7233" s="1">
        <f>Unleashed_Data[[#This Row],[OrderQuantity]]*Unleashed_Data[[#This Row],[UnitPrice]]</f>
        <v>636.6983454823494</v>
      </c>
    </row>
    <row r="7234" spans="1:37">
      <c r="A7234" t="s">
        <v>7354</v>
      </c>
      <c r="B7234" s="2">
        <v>42333</v>
      </c>
      <c r="C7234" t="s">
        <v>118</v>
      </c>
      <c r="D7234" t="s">
        <v>118</v>
      </c>
      <c r="E7234" t="s">
        <v>53</v>
      </c>
      <c r="G7234" t="s">
        <v>8250</v>
      </c>
      <c r="H7234" t="s">
        <v>118</v>
      </c>
      <c r="L7234" t="s">
        <v>70</v>
      </c>
      <c r="R7234" t="s">
        <v>40</v>
      </c>
      <c r="AC7234" t="s">
        <v>8141</v>
      </c>
      <c r="AD7234">
        <v>21</v>
      </c>
      <c r="AE7234" s="1">
        <v>27.688951015472412</v>
      </c>
      <c r="AK7234" s="1">
        <f>Unleashed_Data[[#This Row],[OrderQuantity]]*Unleashed_Data[[#This Row],[UnitPrice]]</f>
        <v>581.46797132492065</v>
      </c>
    </row>
    <row r="7235" spans="1:37">
      <c r="A7235" t="s">
        <v>7355</v>
      </c>
      <c r="B7235" s="2">
        <v>42197</v>
      </c>
      <c r="C7235" t="s">
        <v>77</v>
      </c>
      <c r="D7235" t="s">
        <v>77</v>
      </c>
      <c r="E7235" t="s">
        <v>53</v>
      </c>
      <c r="G7235" t="s">
        <v>8250</v>
      </c>
      <c r="H7235" t="s">
        <v>77</v>
      </c>
      <c r="L7235" t="s">
        <v>59</v>
      </c>
      <c r="R7235" t="s">
        <v>40</v>
      </c>
      <c r="AC7235" t="s">
        <v>8139</v>
      </c>
      <c r="AD7235">
        <v>42</v>
      </c>
      <c r="AE7235" s="1">
        <v>6.4205429005622863</v>
      </c>
      <c r="AK7235" s="1">
        <f>Unleashed_Data[[#This Row],[OrderQuantity]]*Unleashed_Data[[#This Row],[UnitPrice]]</f>
        <v>269.66280182361601</v>
      </c>
    </row>
    <row r="7236" spans="1:37">
      <c r="A7236" t="s">
        <v>7356</v>
      </c>
      <c r="B7236" s="2">
        <v>42019</v>
      </c>
      <c r="C7236" t="s">
        <v>93</v>
      </c>
      <c r="D7236" t="s">
        <v>93</v>
      </c>
      <c r="E7236" t="s">
        <v>38</v>
      </c>
      <c r="G7236" t="s">
        <v>8250</v>
      </c>
      <c r="H7236" t="s">
        <v>93</v>
      </c>
      <c r="L7236" t="s">
        <v>8137</v>
      </c>
      <c r="R7236" t="s">
        <v>40</v>
      </c>
      <c r="AC7236" t="s">
        <v>8143</v>
      </c>
      <c r="AD7236">
        <v>16</v>
      </c>
      <c r="AE7236" s="1">
        <v>37.005128383636475</v>
      </c>
      <c r="AK7236" s="1">
        <f>Unleashed_Data[[#This Row],[OrderQuantity]]*Unleashed_Data[[#This Row],[UnitPrice]]</f>
        <v>592.08205413818359</v>
      </c>
    </row>
    <row r="7237" spans="1:37">
      <c r="A7237" t="s">
        <v>7357</v>
      </c>
      <c r="B7237" s="2">
        <v>42243</v>
      </c>
      <c r="C7237" t="s">
        <v>104</v>
      </c>
      <c r="D7237" t="s">
        <v>104</v>
      </c>
      <c r="E7237" t="s">
        <v>53</v>
      </c>
      <c r="G7237" t="s">
        <v>8251</v>
      </c>
      <c r="H7237" t="s">
        <v>104</v>
      </c>
      <c r="L7237" t="s">
        <v>43</v>
      </c>
      <c r="R7237" t="s">
        <v>40</v>
      </c>
      <c r="AC7237" t="s">
        <v>8154</v>
      </c>
      <c r="AD7237">
        <v>19</v>
      </c>
      <c r="AE7237" s="1">
        <v>14.568935415744782</v>
      </c>
      <c r="AK7237" s="1">
        <f>Unleashed_Data[[#This Row],[OrderQuantity]]*Unleashed_Data[[#This Row],[UnitPrice]]</f>
        <v>276.80977289915086</v>
      </c>
    </row>
    <row r="7238" spans="1:37">
      <c r="A7238" t="s">
        <v>7358</v>
      </c>
      <c r="B7238" s="2">
        <v>42194</v>
      </c>
      <c r="C7238" t="s">
        <v>109</v>
      </c>
      <c r="D7238" t="s">
        <v>109</v>
      </c>
      <c r="E7238" t="s">
        <v>38</v>
      </c>
      <c r="G7238" t="s">
        <v>8249</v>
      </c>
      <c r="H7238" t="s">
        <v>109</v>
      </c>
      <c r="L7238" t="s">
        <v>8123</v>
      </c>
      <c r="R7238" t="s">
        <v>40</v>
      </c>
      <c r="AC7238" t="s">
        <v>8156</v>
      </c>
      <c r="AD7238">
        <v>52</v>
      </c>
      <c r="AE7238" s="1">
        <v>61.232658624649048</v>
      </c>
      <c r="AK7238" s="1">
        <f>Unleashed_Data[[#This Row],[OrderQuantity]]*Unleashed_Data[[#This Row],[UnitPrice]]</f>
        <v>3184.0982484817505</v>
      </c>
    </row>
    <row r="7239" spans="1:37">
      <c r="A7239" t="s">
        <v>7359</v>
      </c>
      <c r="B7239" s="2">
        <v>42475</v>
      </c>
      <c r="C7239" t="s">
        <v>81</v>
      </c>
      <c r="D7239" t="s">
        <v>81</v>
      </c>
      <c r="E7239" t="s">
        <v>53</v>
      </c>
      <c r="G7239" t="s">
        <v>8250</v>
      </c>
      <c r="H7239" t="s">
        <v>81</v>
      </c>
      <c r="L7239" t="s">
        <v>48</v>
      </c>
      <c r="R7239" t="s">
        <v>49</v>
      </c>
      <c r="AC7239" t="s">
        <v>8139</v>
      </c>
      <c r="AD7239">
        <v>32</v>
      </c>
      <c r="AE7239" s="1">
        <v>6.320999987125397</v>
      </c>
      <c r="AK7239" s="1">
        <f>Unleashed_Data[[#This Row],[OrderQuantity]]*Unleashed_Data[[#This Row],[UnitPrice]]</f>
        <v>202.2719995880127</v>
      </c>
    </row>
    <row r="7240" spans="1:37">
      <c r="A7240" t="s">
        <v>7360</v>
      </c>
      <c r="B7240" s="2">
        <v>42281</v>
      </c>
      <c r="C7240" t="s">
        <v>105</v>
      </c>
      <c r="D7240" t="s">
        <v>105</v>
      </c>
      <c r="E7240" t="s">
        <v>53</v>
      </c>
      <c r="G7240" t="s">
        <v>8250</v>
      </c>
      <c r="H7240" t="s">
        <v>105</v>
      </c>
      <c r="L7240" t="s">
        <v>57</v>
      </c>
      <c r="R7240" t="s">
        <v>40</v>
      </c>
      <c r="AC7240" t="s">
        <v>8151</v>
      </c>
      <c r="AD7240">
        <v>34</v>
      </c>
      <c r="AE7240" s="1">
        <v>84.972451448440552</v>
      </c>
      <c r="AK7240" s="1">
        <f>Unleashed_Data[[#This Row],[OrderQuantity]]*Unleashed_Data[[#This Row],[UnitPrice]]</f>
        <v>2889.0633492469788</v>
      </c>
    </row>
    <row r="7241" spans="1:37">
      <c r="A7241" t="s">
        <v>7361</v>
      </c>
      <c r="B7241" s="2">
        <v>42097</v>
      </c>
      <c r="C7241" t="s">
        <v>96</v>
      </c>
      <c r="D7241" t="s">
        <v>96</v>
      </c>
      <c r="E7241" t="s">
        <v>46</v>
      </c>
      <c r="G7241" t="s">
        <v>8249</v>
      </c>
      <c r="H7241" t="s">
        <v>96</v>
      </c>
      <c r="L7241" t="s">
        <v>8123</v>
      </c>
      <c r="R7241" t="s">
        <v>40</v>
      </c>
      <c r="AC7241" t="s">
        <v>8143</v>
      </c>
      <c r="AD7241">
        <v>51</v>
      </c>
      <c r="AE7241" s="1">
        <v>34.637855577468869</v>
      </c>
      <c r="AK7241" s="1">
        <f>Unleashed_Data[[#This Row],[OrderQuantity]]*Unleashed_Data[[#This Row],[UnitPrice]]</f>
        <v>1766.5306344509124</v>
      </c>
    </row>
    <row r="7242" spans="1:37">
      <c r="A7242" t="s">
        <v>7362</v>
      </c>
      <c r="B7242" s="2">
        <v>42471</v>
      </c>
      <c r="C7242" t="s">
        <v>115</v>
      </c>
      <c r="D7242" t="s">
        <v>115</v>
      </c>
      <c r="E7242" t="s">
        <v>38</v>
      </c>
      <c r="G7242" t="s">
        <v>8251</v>
      </c>
      <c r="H7242" t="s">
        <v>115</v>
      </c>
      <c r="L7242" t="s">
        <v>8129</v>
      </c>
      <c r="R7242" t="s">
        <v>40</v>
      </c>
      <c r="AC7242" t="s">
        <v>8141</v>
      </c>
      <c r="AD7242">
        <v>16</v>
      </c>
      <c r="AE7242" s="1">
        <v>29.071215629577637</v>
      </c>
      <c r="AK7242" s="1">
        <f>Unleashed_Data[[#This Row],[OrderQuantity]]*Unleashed_Data[[#This Row],[UnitPrice]]</f>
        <v>465.13945007324219</v>
      </c>
    </row>
    <row r="7243" spans="1:37">
      <c r="A7243" t="s">
        <v>7363</v>
      </c>
      <c r="B7243" s="2">
        <v>42259</v>
      </c>
      <c r="C7243" t="s">
        <v>116</v>
      </c>
      <c r="D7243" t="s">
        <v>116</v>
      </c>
      <c r="E7243" t="s">
        <v>38</v>
      </c>
      <c r="G7243" t="s">
        <v>8252</v>
      </c>
      <c r="H7243" t="s">
        <v>116</v>
      </c>
      <c r="L7243" t="s">
        <v>8178</v>
      </c>
      <c r="R7243" t="s">
        <v>40</v>
      </c>
      <c r="AC7243" t="s">
        <v>8155</v>
      </c>
      <c r="AD7243">
        <v>49</v>
      </c>
      <c r="AE7243" s="1">
        <v>18.258154988288879</v>
      </c>
      <c r="AK7243" s="1">
        <f>Unleashed_Data[[#This Row],[OrderQuantity]]*Unleashed_Data[[#This Row],[UnitPrice]]</f>
        <v>894.64959442615509</v>
      </c>
    </row>
    <row r="7244" spans="1:37">
      <c r="A7244" t="s">
        <v>7364</v>
      </c>
      <c r="B7244" s="2">
        <v>42299</v>
      </c>
      <c r="C7244" t="s">
        <v>121</v>
      </c>
      <c r="D7244" t="s">
        <v>121</v>
      </c>
      <c r="E7244" t="s">
        <v>53</v>
      </c>
      <c r="G7244" t="s">
        <v>8249</v>
      </c>
      <c r="H7244" t="s">
        <v>121</v>
      </c>
      <c r="L7244" t="s">
        <v>63</v>
      </c>
      <c r="R7244" t="s">
        <v>40</v>
      </c>
      <c r="AC7244" t="s">
        <v>8147</v>
      </c>
      <c r="AD7244">
        <v>39</v>
      </c>
      <c r="AE7244" s="1">
        <v>27.269471287727356</v>
      </c>
      <c r="AK7244" s="1">
        <f>Unleashed_Data[[#This Row],[OrderQuantity]]*Unleashed_Data[[#This Row],[UnitPrice]]</f>
        <v>1063.5093802213669</v>
      </c>
    </row>
    <row r="7245" spans="1:37">
      <c r="A7245" t="s">
        <v>7365</v>
      </c>
      <c r="B7245" s="2">
        <v>42442</v>
      </c>
      <c r="C7245" t="s">
        <v>73</v>
      </c>
      <c r="D7245" t="s">
        <v>73</v>
      </c>
      <c r="E7245" t="s">
        <v>53</v>
      </c>
      <c r="G7245" t="s">
        <v>8249</v>
      </c>
      <c r="H7245" t="s">
        <v>73</v>
      </c>
      <c r="L7245" t="s">
        <v>62</v>
      </c>
      <c r="R7245" t="s">
        <v>40</v>
      </c>
      <c r="AC7245" t="s">
        <v>8141</v>
      </c>
      <c r="AD7245">
        <v>33</v>
      </c>
      <c r="AE7245" s="1">
        <v>29.282733261585236</v>
      </c>
      <c r="AK7245" s="1">
        <f>Unleashed_Data[[#This Row],[OrderQuantity]]*Unleashed_Data[[#This Row],[UnitPrice]]</f>
        <v>966.33019763231277</v>
      </c>
    </row>
    <row r="7246" spans="1:37">
      <c r="A7246" t="s">
        <v>7366</v>
      </c>
      <c r="B7246" s="2">
        <v>42548</v>
      </c>
      <c r="C7246" t="s">
        <v>112</v>
      </c>
      <c r="D7246" t="s">
        <v>112</v>
      </c>
      <c r="E7246" t="s">
        <v>53</v>
      </c>
      <c r="G7246" t="s">
        <v>8252</v>
      </c>
      <c r="H7246" t="s">
        <v>112</v>
      </c>
      <c r="L7246" t="s">
        <v>62</v>
      </c>
      <c r="R7246" t="s">
        <v>40</v>
      </c>
      <c r="AC7246" t="s">
        <v>8141</v>
      </c>
      <c r="AD7246">
        <v>49</v>
      </c>
      <c r="AE7246" s="1">
        <v>28.626991033554077</v>
      </c>
      <c r="AK7246" s="1">
        <f>Unleashed_Data[[#This Row],[OrderQuantity]]*Unleashed_Data[[#This Row],[UnitPrice]]</f>
        <v>1402.7225606441498</v>
      </c>
    </row>
    <row r="7247" spans="1:37">
      <c r="A7247" t="s">
        <v>7367</v>
      </c>
      <c r="B7247" s="2">
        <v>42080</v>
      </c>
      <c r="C7247" t="s">
        <v>86</v>
      </c>
      <c r="D7247" t="s">
        <v>86</v>
      </c>
      <c r="E7247" t="s">
        <v>53</v>
      </c>
      <c r="G7247" t="s">
        <v>8249</v>
      </c>
      <c r="H7247" t="s">
        <v>86</v>
      </c>
      <c r="L7247" t="s">
        <v>56</v>
      </c>
      <c r="R7247" t="s">
        <v>40</v>
      </c>
      <c r="AC7247" t="s">
        <v>8151</v>
      </c>
      <c r="AD7247">
        <v>19</v>
      </c>
      <c r="AE7247" s="1">
        <v>85.775528311729431</v>
      </c>
      <c r="AK7247" s="1">
        <f>Unleashed_Data[[#This Row],[OrderQuantity]]*Unleashed_Data[[#This Row],[UnitPrice]]</f>
        <v>1629.7350379228592</v>
      </c>
    </row>
    <row r="7248" spans="1:37">
      <c r="A7248" t="s">
        <v>7368</v>
      </c>
      <c r="B7248" s="2">
        <v>42278</v>
      </c>
      <c r="C7248" t="s">
        <v>83</v>
      </c>
      <c r="D7248" t="s">
        <v>83</v>
      </c>
      <c r="E7248" t="s">
        <v>42</v>
      </c>
      <c r="G7248" t="s">
        <v>8251</v>
      </c>
      <c r="H7248" t="s">
        <v>83</v>
      </c>
      <c r="L7248" t="s">
        <v>8129</v>
      </c>
      <c r="R7248" t="s">
        <v>40</v>
      </c>
      <c r="AC7248" t="s">
        <v>8151</v>
      </c>
      <c r="AD7248">
        <v>43</v>
      </c>
      <c r="AE7248" s="1">
        <v>76.190738916397095</v>
      </c>
      <c r="AK7248" s="1">
        <f>Unleashed_Data[[#This Row],[OrderQuantity]]*Unleashed_Data[[#This Row],[UnitPrice]]</f>
        <v>3276.2017734050751</v>
      </c>
    </row>
    <row r="7249" spans="1:37">
      <c r="A7249" t="s">
        <v>7369</v>
      </c>
      <c r="B7249" s="2">
        <v>42149</v>
      </c>
      <c r="C7249" t="s">
        <v>116</v>
      </c>
      <c r="D7249" t="s">
        <v>116</v>
      </c>
      <c r="E7249" t="s">
        <v>66</v>
      </c>
      <c r="G7249" t="s">
        <v>8250</v>
      </c>
      <c r="H7249" t="s">
        <v>116</v>
      </c>
      <c r="L7249" t="s">
        <v>8123</v>
      </c>
      <c r="R7249" t="s">
        <v>40</v>
      </c>
      <c r="AC7249" t="s">
        <v>8156</v>
      </c>
      <c r="AD7249">
        <v>17</v>
      </c>
      <c r="AE7249" s="1">
        <v>66.804396212100983</v>
      </c>
      <c r="AK7249" s="1">
        <f>Unleashed_Data[[#This Row],[OrderQuantity]]*Unleashed_Data[[#This Row],[UnitPrice]]</f>
        <v>1135.6747356057167</v>
      </c>
    </row>
    <row r="7250" spans="1:37">
      <c r="A7250" t="s">
        <v>7370</v>
      </c>
      <c r="B7250" s="2">
        <v>42458</v>
      </c>
      <c r="C7250" t="s">
        <v>101</v>
      </c>
      <c r="D7250" t="s">
        <v>101</v>
      </c>
      <c r="E7250" t="s">
        <v>66</v>
      </c>
      <c r="G7250" t="s">
        <v>8251</v>
      </c>
      <c r="H7250" t="s">
        <v>101</v>
      </c>
      <c r="L7250" t="s">
        <v>8123</v>
      </c>
      <c r="R7250" t="s">
        <v>40</v>
      </c>
      <c r="AC7250" t="s">
        <v>8149</v>
      </c>
      <c r="AD7250">
        <v>40</v>
      </c>
      <c r="AE7250" s="1">
        <v>37.404607162475585</v>
      </c>
      <c r="AK7250" s="1">
        <f>Unleashed_Data[[#This Row],[OrderQuantity]]*Unleashed_Data[[#This Row],[UnitPrice]]</f>
        <v>1496.1842864990235</v>
      </c>
    </row>
    <row r="7251" spans="1:37">
      <c r="A7251" t="s">
        <v>7371</v>
      </c>
      <c r="B7251" s="2">
        <v>42140</v>
      </c>
      <c r="C7251" t="s">
        <v>89</v>
      </c>
      <c r="D7251" t="s">
        <v>89</v>
      </c>
      <c r="E7251" t="s">
        <v>46</v>
      </c>
      <c r="G7251" t="s">
        <v>8250</v>
      </c>
      <c r="H7251" t="s">
        <v>89</v>
      </c>
      <c r="L7251" s="3" t="s">
        <v>41</v>
      </c>
      <c r="R7251" t="s">
        <v>40</v>
      </c>
      <c r="AC7251" t="s">
        <v>8152</v>
      </c>
      <c r="AD7251">
        <v>43</v>
      </c>
      <c r="AE7251" s="1">
        <v>58.951491713523865</v>
      </c>
      <c r="AK7251" s="1">
        <f>Unleashed_Data[[#This Row],[OrderQuantity]]*Unleashed_Data[[#This Row],[UnitPrice]]</f>
        <v>2534.9141436815262</v>
      </c>
    </row>
    <row r="7252" spans="1:37">
      <c r="A7252" t="s">
        <v>7372</v>
      </c>
      <c r="B7252" s="2">
        <v>42319</v>
      </c>
      <c r="C7252" t="s">
        <v>81</v>
      </c>
      <c r="D7252" t="s">
        <v>81</v>
      </c>
      <c r="E7252" t="s">
        <v>38</v>
      </c>
      <c r="G7252" t="s">
        <v>8249</v>
      </c>
      <c r="H7252" t="s">
        <v>81</v>
      </c>
      <c r="L7252" t="s">
        <v>70</v>
      </c>
      <c r="R7252" t="s">
        <v>40</v>
      </c>
      <c r="AC7252" t="s">
        <v>8148</v>
      </c>
      <c r="AD7252">
        <v>36</v>
      </c>
      <c r="AE7252" s="1">
        <v>25.908580362796783</v>
      </c>
      <c r="AK7252" s="1">
        <f>Unleashed_Data[[#This Row],[OrderQuantity]]*Unleashed_Data[[#This Row],[UnitPrice]]</f>
        <v>932.7088930606842</v>
      </c>
    </row>
    <row r="7253" spans="1:37">
      <c r="A7253" t="s">
        <v>7373</v>
      </c>
      <c r="B7253" s="2">
        <v>42037</v>
      </c>
      <c r="C7253" t="s">
        <v>121</v>
      </c>
      <c r="D7253" t="s">
        <v>121</v>
      </c>
      <c r="E7253" t="s">
        <v>66</v>
      </c>
      <c r="G7253" t="s">
        <v>8250</v>
      </c>
      <c r="H7253" t="s">
        <v>121</v>
      </c>
      <c r="L7253" t="s">
        <v>8122</v>
      </c>
      <c r="R7253" t="s">
        <v>40</v>
      </c>
      <c r="AC7253" t="s">
        <v>8141</v>
      </c>
      <c r="AD7253">
        <v>49</v>
      </c>
      <c r="AE7253" s="1">
        <v>27.552239239215851</v>
      </c>
      <c r="AK7253" s="1">
        <f>Unleashed_Data[[#This Row],[OrderQuantity]]*Unleashed_Data[[#This Row],[UnitPrice]]</f>
        <v>1350.0597227215767</v>
      </c>
    </row>
    <row r="7254" spans="1:37">
      <c r="A7254" t="s">
        <v>7374</v>
      </c>
      <c r="B7254" s="2">
        <v>42352</v>
      </c>
      <c r="C7254" t="s">
        <v>91</v>
      </c>
      <c r="D7254" t="s">
        <v>91</v>
      </c>
      <c r="E7254" t="s">
        <v>42</v>
      </c>
      <c r="G7254" t="s">
        <v>8249</v>
      </c>
      <c r="H7254" t="s">
        <v>91</v>
      </c>
      <c r="L7254" t="s">
        <v>59</v>
      </c>
      <c r="R7254" t="s">
        <v>40</v>
      </c>
      <c r="AC7254" t="s">
        <v>8144</v>
      </c>
      <c r="AD7254">
        <v>40</v>
      </c>
      <c r="AE7254" s="1">
        <v>40.110976376533507</v>
      </c>
      <c r="AK7254" s="1">
        <f>Unleashed_Data[[#This Row],[OrderQuantity]]*Unleashed_Data[[#This Row],[UnitPrice]]</f>
        <v>1604.4390550613402</v>
      </c>
    </row>
    <row r="7255" spans="1:37">
      <c r="A7255" t="s">
        <v>7375</v>
      </c>
      <c r="B7255" s="2">
        <v>42293</v>
      </c>
      <c r="C7255" t="s">
        <v>117</v>
      </c>
      <c r="D7255" t="s">
        <v>117</v>
      </c>
      <c r="E7255" t="s">
        <v>53</v>
      </c>
      <c r="G7255" t="s">
        <v>8250</v>
      </c>
      <c r="H7255" t="s">
        <v>117</v>
      </c>
      <c r="L7255" t="s">
        <v>56</v>
      </c>
      <c r="R7255" t="s">
        <v>40</v>
      </c>
      <c r="AC7255" t="s">
        <v>8142</v>
      </c>
      <c r="AD7255">
        <v>32</v>
      </c>
      <c r="AE7255" s="1">
        <v>70.25318968296051</v>
      </c>
      <c r="AK7255" s="1">
        <f>Unleashed_Data[[#This Row],[OrderQuantity]]*Unleashed_Data[[#This Row],[UnitPrice]]</f>
        <v>2248.1020698547363</v>
      </c>
    </row>
    <row r="7256" spans="1:37">
      <c r="A7256" t="s">
        <v>7376</v>
      </c>
      <c r="B7256" s="2">
        <v>42491</v>
      </c>
      <c r="C7256" t="s">
        <v>118</v>
      </c>
      <c r="D7256" t="s">
        <v>118</v>
      </c>
      <c r="E7256" t="s">
        <v>53</v>
      </c>
      <c r="G7256" t="s">
        <v>8252</v>
      </c>
      <c r="H7256" t="s">
        <v>118</v>
      </c>
      <c r="L7256" t="s">
        <v>61</v>
      </c>
      <c r="R7256" t="s">
        <v>40</v>
      </c>
      <c r="AC7256" t="s">
        <v>8153</v>
      </c>
      <c r="AD7256">
        <v>36</v>
      </c>
      <c r="AE7256" s="1">
        <v>11.001597356796264</v>
      </c>
      <c r="AK7256" s="1">
        <f>Unleashed_Data[[#This Row],[OrderQuantity]]*Unleashed_Data[[#This Row],[UnitPrice]]</f>
        <v>396.05750484466552</v>
      </c>
    </row>
    <row r="7257" spans="1:37">
      <c r="A7257" t="s">
        <v>7377</v>
      </c>
      <c r="B7257" s="2">
        <v>42477</v>
      </c>
      <c r="C7257" t="s">
        <v>104</v>
      </c>
      <c r="D7257" t="s">
        <v>104</v>
      </c>
      <c r="E7257" t="s">
        <v>53</v>
      </c>
      <c r="G7257" t="s">
        <v>8251</v>
      </c>
      <c r="H7257" t="s">
        <v>104</v>
      </c>
      <c r="L7257" t="s">
        <v>8125</v>
      </c>
      <c r="R7257" t="s">
        <v>40</v>
      </c>
      <c r="AC7257" t="s">
        <v>8143</v>
      </c>
      <c r="AD7257">
        <v>44</v>
      </c>
      <c r="AE7257" s="1">
        <v>31.34719624519348</v>
      </c>
      <c r="AK7257" s="1">
        <f>Unleashed_Data[[#This Row],[OrderQuantity]]*Unleashed_Data[[#This Row],[UnitPrice]]</f>
        <v>1379.2766347885131</v>
      </c>
    </row>
    <row r="7258" spans="1:37">
      <c r="A7258" t="s">
        <v>7378</v>
      </c>
      <c r="B7258" s="2">
        <v>42099</v>
      </c>
      <c r="C7258" t="s">
        <v>107</v>
      </c>
      <c r="D7258" t="s">
        <v>107</v>
      </c>
      <c r="E7258" t="s">
        <v>66</v>
      </c>
      <c r="G7258" t="s">
        <v>8251</v>
      </c>
      <c r="H7258" t="s">
        <v>107</v>
      </c>
      <c r="L7258" t="s">
        <v>8123</v>
      </c>
      <c r="R7258" t="s">
        <v>40</v>
      </c>
      <c r="AC7258" t="s">
        <v>8144</v>
      </c>
      <c r="AD7258">
        <v>41</v>
      </c>
      <c r="AE7258" s="1">
        <v>34.048107566833494</v>
      </c>
      <c r="AK7258" s="1">
        <f>Unleashed_Data[[#This Row],[OrderQuantity]]*Unleashed_Data[[#This Row],[UnitPrice]]</f>
        <v>1395.9724102401733</v>
      </c>
    </row>
    <row r="7259" spans="1:37">
      <c r="A7259" t="s">
        <v>7379</v>
      </c>
      <c r="B7259" s="2">
        <v>42151</v>
      </c>
      <c r="C7259" t="s">
        <v>107</v>
      </c>
      <c r="D7259" t="s">
        <v>107</v>
      </c>
      <c r="E7259" t="s">
        <v>46</v>
      </c>
      <c r="G7259" t="s">
        <v>8250</v>
      </c>
      <c r="H7259" t="s">
        <v>107</v>
      </c>
      <c r="L7259" t="s">
        <v>50</v>
      </c>
      <c r="R7259" t="s">
        <v>40</v>
      </c>
      <c r="AC7259" t="s">
        <v>8146</v>
      </c>
      <c r="AD7259">
        <v>43</v>
      </c>
      <c r="AE7259" s="1">
        <v>16.031472783088685</v>
      </c>
      <c r="AK7259" s="1">
        <f>Unleashed_Data[[#This Row],[OrderQuantity]]*Unleashed_Data[[#This Row],[UnitPrice]]</f>
        <v>689.3533296728134</v>
      </c>
    </row>
    <row r="7260" spans="1:37">
      <c r="A7260" t="s">
        <v>7380</v>
      </c>
      <c r="B7260" s="2">
        <v>42499</v>
      </c>
      <c r="C7260" t="s">
        <v>95</v>
      </c>
      <c r="D7260" t="s">
        <v>95</v>
      </c>
      <c r="E7260" t="s">
        <v>38</v>
      </c>
      <c r="G7260" t="s">
        <v>8251</v>
      </c>
      <c r="H7260" t="s">
        <v>95</v>
      </c>
      <c r="L7260" s="3" t="s">
        <v>48</v>
      </c>
      <c r="R7260" t="s">
        <v>40</v>
      </c>
      <c r="AC7260" t="s">
        <v>8142</v>
      </c>
      <c r="AD7260">
        <v>45</v>
      </c>
      <c r="AE7260" s="1">
        <v>69.273333787918091</v>
      </c>
      <c r="AK7260" s="1">
        <f>Unleashed_Data[[#This Row],[OrderQuantity]]*Unleashed_Data[[#This Row],[UnitPrice]]</f>
        <v>3117.3000204563141</v>
      </c>
    </row>
    <row r="7261" spans="1:37">
      <c r="A7261" t="s">
        <v>7381</v>
      </c>
      <c r="B7261" s="2">
        <v>42215</v>
      </c>
      <c r="C7261" t="s">
        <v>101</v>
      </c>
      <c r="D7261" t="s">
        <v>101</v>
      </c>
      <c r="E7261" t="s">
        <v>53</v>
      </c>
      <c r="G7261" t="s">
        <v>8250</v>
      </c>
      <c r="H7261" t="s">
        <v>101</v>
      </c>
      <c r="L7261" t="s">
        <v>43</v>
      </c>
      <c r="R7261" t="s">
        <v>40</v>
      </c>
      <c r="AC7261" t="s">
        <v>8146</v>
      </c>
      <c r="AD7261">
        <v>47</v>
      </c>
      <c r="AE7261" s="1">
        <v>16.30532666683197</v>
      </c>
      <c r="AK7261" s="1">
        <f>Unleashed_Data[[#This Row],[OrderQuantity]]*Unleashed_Data[[#This Row],[UnitPrice]]</f>
        <v>766.35035334110262</v>
      </c>
    </row>
    <row r="7262" spans="1:37">
      <c r="A7262" t="s">
        <v>7382</v>
      </c>
      <c r="B7262" s="2">
        <v>42110</v>
      </c>
      <c r="C7262" t="s">
        <v>103</v>
      </c>
      <c r="D7262" t="s">
        <v>103</v>
      </c>
      <c r="E7262" t="s">
        <v>46</v>
      </c>
      <c r="G7262" t="s">
        <v>8251</v>
      </c>
      <c r="H7262" t="s">
        <v>103</v>
      </c>
      <c r="L7262" s="3" t="s">
        <v>48</v>
      </c>
      <c r="R7262" t="s">
        <v>40</v>
      </c>
      <c r="AC7262" t="s">
        <v>8154</v>
      </c>
      <c r="AD7262">
        <v>23</v>
      </c>
      <c r="AE7262" s="1">
        <v>15.687301321029663</v>
      </c>
      <c r="AK7262" s="1">
        <f>Unleashed_Data[[#This Row],[OrderQuantity]]*Unleashed_Data[[#This Row],[UnitPrice]]</f>
        <v>360.80793038368228</v>
      </c>
    </row>
    <row r="7263" spans="1:37">
      <c r="A7263" t="s">
        <v>7383</v>
      </c>
      <c r="B7263" s="2">
        <v>42415</v>
      </c>
      <c r="C7263" t="s">
        <v>83</v>
      </c>
      <c r="D7263" t="s">
        <v>83</v>
      </c>
      <c r="E7263" t="s">
        <v>38</v>
      </c>
      <c r="G7263" t="s">
        <v>8251</v>
      </c>
      <c r="H7263" t="s">
        <v>83</v>
      </c>
      <c r="L7263" t="s">
        <v>8129</v>
      </c>
      <c r="R7263" t="s">
        <v>40</v>
      </c>
      <c r="AC7263" t="s">
        <v>8142</v>
      </c>
      <c r="AD7263">
        <v>52</v>
      </c>
      <c r="AE7263" s="1">
        <v>65.755292534828186</v>
      </c>
      <c r="AK7263" s="1">
        <f>Unleashed_Data[[#This Row],[OrderQuantity]]*Unleashed_Data[[#This Row],[UnitPrice]]</f>
        <v>3419.2752118110657</v>
      </c>
    </row>
    <row r="7264" spans="1:37">
      <c r="A7264" t="s">
        <v>7384</v>
      </c>
      <c r="B7264" s="2">
        <v>42036</v>
      </c>
      <c r="C7264" t="s">
        <v>76</v>
      </c>
      <c r="D7264" t="s">
        <v>76</v>
      </c>
      <c r="E7264" t="s">
        <v>42</v>
      </c>
      <c r="G7264" t="s">
        <v>8250</v>
      </c>
      <c r="H7264" t="s">
        <v>76</v>
      </c>
      <c r="L7264" t="s">
        <v>8129</v>
      </c>
      <c r="R7264" t="s">
        <v>40</v>
      </c>
      <c r="AC7264" t="s">
        <v>8155</v>
      </c>
      <c r="AD7264">
        <v>45</v>
      </c>
      <c r="AE7264" s="1">
        <v>17.466037130355833</v>
      </c>
      <c r="AK7264" s="1">
        <f>Unleashed_Data[[#This Row],[OrderQuantity]]*Unleashed_Data[[#This Row],[UnitPrice]]</f>
        <v>785.97167086601246</v>
      </c>
    </row>
    <row r="7265" spans="1:37">
      <c r="A7265" t="s">
        <v>7385</v>
      </c>
      <c r="B7265" s="2">
        <v>42206</v>
      </c>
      <c r="C7265" t="s">
        <v>82</v>
      </c>
      <c r="D7265" t="s">
        <v>82</v>
      </c>
      <c r="E7265" t="s">
        <v>38</v>
      </c>
      <c r="G7265" t="s">
        <v>8250</v>
      </c>
      <c r="H7265" t="s">
        <v>82</v>
      </c>
      <c r="L7265" t="s">
        <v>55</v>
      </c>
      <c r="R7265" t="s">
        <v>49</v>
      </c>
      <c r="AC7265" t="s">
        <v>8147</v>
      </c>
      <c r="AD7265">
        <v>50</v>
      </c>
      <c r="AE7265" s="1">
        <v>30.707195460796356</v>
      </c>
      <c r="AK7265" s="1">
        <f>Unleashed_Data[[#This Row],[OrderQuantity]]*Unleashed_Data[[#This Row],[UnitPrice]]</f>
        <v>1535.3597730398178</v>
      </c>
    </row>
    <row r="7266" spans="1:37">
      <c r="A7266" t="s">
        <v>7386</v>
      </c>
      <c r="B7266" s="2">
        <v>42123</v>
      </c>
      <c r="C7266" t="s">
        <v>74</v>
      </c>
      <c r="D7266" t="s">
        <v>74</v>
      </c>
      <c r="E7266" t="s">
        <v>53</v>
      </c>
      <c r="G7266" t="s">
        <v>8250</v>
      </c>
      <c r="H7266" t="s">
        <v>74</v>
      </c>
      <c r="L7266" t="s">
        <v>8127</v>
      </c>
      <c r="R7266" t="s">
        <v>40</v>
      </c>
      <c r="AC7266" t="s">
        <v>8142</v>
      </c>
      <c r="AD7266">
        <v>16</v>
      </c>
      <c r="AE7266" s="1">
        <v>65.584908485412598</v>
      </c>
      <c r="AK7266" s="1">
        <f>Unleashed_Data[[#This Row],[OrderQuantity]]*Unleashed_Data[[#This Row],[UnitPrice]]</f>
        <v>1049.3585357666016</v>
      </c>
    </row>
    <row r="7267" spans="1:37">
      <c r="A7267" t="s">
        <v>7387</v>
      </c>
      <c r="B7267" s="2">
        <v>42546</v>
      </c>
      <c r="C7267" t="s">
        <v>81</v>
      </c>
      <c r="D7267" t="s">
        <v>81</v>
      </c>
      <c r="E7267" t="s">
        <v>42</v>
      </c>
      <c r="G7267" t="s">
        <v>8251</v>
      </c>
      <c r="H7267" t="s">
        <v>81</v>
      </c>
      <c r="L7267" t="s">
        <v>8178</v>
      </c>
      <c r="R7267" t="s">
        <v>40</v>
      </c>
      <c r="AC7267" t="s">
        <v>8142</v>
      </c>
      <c r="AD7267">
        <v>38</v>
      </c>
      <c r="AE7267" s="1">
        <v>61.517048001289368</v>
      </c>
      <c r="AK7267" s="1">
        <f>Unleashed_Data[[#This Row],[OrderQuantity]]*Unleashed_Data[[#This Row],[UnitPrice]]</f>
        <v>2337.647824048996</v>
      </c>
    </row>
    <row r="7268" spans="1:37">
      <c r="A7268" t="s">
        <v>7388</v>
      </c>
      <c r="B7268" s="2">
        <v>42348</v>
      </c>
      <c r="C7268" t="s">
        <v>84</v>
      </c>
      <c r="D7268" t="s">
        <v>84</v>
      </c>
      <c r="E7268" t="s">
        <v>53</v>
      </c>
      <c r="G7268" t="s">
        <v>8251</v>
      </c>
      <c r="H7268" t="s">
        <v>84</v>
      </c>
      <c r="L7268" t="s">
        <v>8180</v>
      </c>
      <c r="R7268" t="s">
        <v>40</v>
      </c>
      <c r="AC7268" t="s">
        <v>8148</v>
      </c>
      <c r="AD7268">
        <v>43</v>
      </c>
      <c r="AE7268" s="1">
        <v>26.859693586826328</v>
      </c>
      <c r="AK7268" s="1">
        <f>Unleashed_Data[[#This Row],[OrderQuantity]]*Unleashed_Data[[#This Row],[UnitPrice]]</f>
        <v>1154.9668242335322</v>
      </c>
    </row>
    <row r="7269" spans="1:37">
      <c r="A7269" t="s">
        <v>7389</v>
      </c>
      <c r="B7269" s="2">
        <v>42545</v>
      </c>
      <c r="C7269" t="s">
        <v>92</v>
      </c>
      <c r="D7269" t="s">
        <v>92</v>
      </c>
      <c r="E7269" t="s">
        <v>53</v>
      </c>
      <c r="G7269" t="s">
        <v>8251</v>
      </c>
      <c r="H7269" t="s">
        <v>92</v>
      </c>
      <c r="L7269" t="s">
        <v>8182</v>
      </c>
      <c r="R7269" t="s">
        <v>40</v>
      </c>
      <c r="AC7269" t="s">
        <v>8139</v>
      </c>
      <c r="AD7269">
        <v>41</v>
      </c>
      <c r="AE7269" s="1">
        <v>7.0990196204185487</v>
      </c>
      <c r="AK7269" s="1">
        <f>Unleashed_Data[[#This Row],[OrderQuantity]]*Unleashed_Data[[#This Row],[UnitPrice]]</f>
        <v>291.05980443716049</v>
      </c>
    </row>
    <row r="7270" spans="1:37">
      <c r="A7270" t="s">
        <v>7390</v>
      </c>
      <c r="B7270" s="2">
        <v>42301</v>
      </c>
      <c r="C7270" t="s">
        <v>89</v>
      </c>
      <c r="D7270" t="s">
        <v>89</v>
      </c>
      <c r="E7270" t="s">
        <v>53</v>
      </c>
      <c r="G7270" t="s">
        <v>8249</v>
      </c>
      <c r="H7270" t="s">
        <v>89</v>
      </c>
      <c r="L7270" t="s">
        <v>8122</v>
      </c>
      <c r="R7270" t="s">
        <v>40</v>
      </c>
      <c r="AC7270" t="s">
        <v>8156</v>
      </c>
      <c r="AD7270">
        <v>18</v>
      </c>
      <c r="AE7270" s="1">
        <v>50.601240396499634</v>
      </c>
      <c r="AK7270" s="1">
        <f>Unleashed_Data[[#This Row],[OrderQuantity]]*Unleashed_Data[[#This Row],[UnitPrice]]</f>
        <v>910.82232713699341</v>
      </c>
    </row>
    <row r="7271" spans="1:37">
      <c r="A7271" t="s">
        <v>7391</v>
      </c>
      <c r="B7271" s="2">
        <v>42365</v>
      </c>
      <c r="C7271" t="s">
        <v>97</v>
      </c>
      <c r="D7271" t="s">
        <v>97</v>
      </c>
      <c r="E7271" t="s">
        <v>53</v>
      </c>
      <c r="G7271" t="s">
        <v>8251</v>
      </c>
      <c r="H7271" t="s">
        <v>97</v>
      </c>
      <c r="L7271" t="s">
        <v>62</v>
      </c>
      <c r="R7271" t="s">
        <v>40</v>
      </c>
      <c r="AC7271" t="s">
        <v>8145</v>
      </c>
      <c r="AD7271">
        <v>43</v>
      </c>
      <c r="AE7271" s="1">
        <v>26.547256245613099</v>
      </c>
      <c r="AK7271" s="1">
        <f>Unleashed_Data[[#This Row],[OrderQuantity]]*Unleashed_Data[[#This Row],[UnitPrice]]</f>
        <v>1141.5320185613632</v>
      </c>
    </row>
    <row r="7272" spans="1:37">
      <c r="A7272" t="s">
        <v>7392</v>
      </c>
      <c r="B7272" s="2">
        <v>42514</v>
      </c>
      <c r="C7272" t="s">
        <v>76</v>
      </c>
      <c r="D7272" t="s">
        <v>76</v>
      </c>
      <c r="E7272" t="s">
        <v>38</v>
      </c>
      <c r="G7272" t="s">
        <v>8251</v>
      </c>
      <c r="H7272" t="s">
        <v>76</v>
      </c>
      <c r="L7272" t="s">
        <v>8137</v>
      </c>
      <c r="R7272" t="s">
        <v>40</v>
      </c>
      <c r="AC7272" t="s">
        <v>8147</v>
      </c>
      <c r="AD7272">
        <v>15</v>
      </c>
      <c r="AE7272" s="1">
        <v>27.292553782463074</v>
      </c>
      <c r="AK7272" s="1">
        <f>Unleashed_Data[[#This Row],[OrderQuantity]]*Unleashed_Data[[#This Row],[UnitPrice]]</f>
        <v>409.38830673694611</v>
      </c>
    </row>
    <row r="7273" spans="1:37">
      <c r="A7273" t="s">
        <v>7393</v>
      </c>
      <c r="B7273" s="2">
        <v>42231</v>
      </c>
      <c r="C7273" t="s">
        <v>83</v>
      </c>
      <c r="D7273" t="s">
        <v>83</v>
      </c>
      <c r="E7273" t="s">
        <v>53</v>
      </c>
      <c r="G7273" t="s">
        <v>8251</v>
      </c>
      <c r="H7273" t="s">
        <v>83</v>
      </c>
      <c r="L7273" t="s">
        <v>51</v>
      </c>
      <c r="R7273" t="s">
        <v>40</v>
      </c>
      <c r="AC7273" t="s">
        <v>8150</v>
      </c>
      <c r="AD7273">
        <v>33</v>
      </c>
      <c r="AE7273" s="1">
        <v>30.319063627719878</v>
      </c>
      <c r="AK7273" s="1">
        <f>Unleashed_Data[[#This Row],[OrderQuantity]]*Unleashed_Data[[#This Row],[UnitPrice]]</f>
        <v>1000.5290997147559</v>
      </c>
    </row>
    <row r="7274" spans="1:37">
      <c r="A7274" t="s">
        <v>7394</v>
      </c>
      <c r="B7274" s="2">
        <v>42285</v>
      </c>
      <c r="C7274" t="s">
        <v>102</v>
      </c>
      <c r="D7274" t="s">
        <v>102</v>
      </c>
      <c r="E7274" t="s">
        <v>53</v>
      </c>
      <c r="G7274" t="s">
        <v>8252</v>
      </c>
      <c r="H7274" t="s">
        <v>102</v>
      </c>
      <c r="L7274" t="s">
        <v>57</v>
      </c>
      <c r="R7274" t="s">
        <v>40</v>
      </c>
      <c r="AC7274" t="s">
        <v>8148</v>
      </c>
      <c r="AD7274">
        <v>32</v>
      </c>
      <c r="AE7274" s="1">
        <v>25.896674633026123</v>
      </c>
      <c r="AK7274" s="1">
        <f>Unleashed_Data[[#This Row],[OrderQuantity]]*Unleashed_Data[[#This Row],[UnitPrice]]</f>
        <v>828.69358825683594</v>
      </c>
    </row>
    <row r="7275" spans="1:37">
      <c r="A7275" t="s">
        <v>7395</v>
      </c>
      <c r="B7275" s="2">
        <v>42164</v>
      </c>
      <c r="C7275" t="s">
        <v>102</v>
      </c>
      <c r="D7275" t="s">
        <v>102</v>
      </c>
      <c r="E7275" t="s">
        <v>66</v>
      </c>
      <c r="G7275" t="s">
        <v>8249</v>
      </c>
      <c r="H7275" t="s">
        <v>102</v>
      </c>
      <c r="L7275" t="s">
        <v>8122</v>
      </c>
      <c r="R7275" t="s">
        <v>40</v>
      </c>
      <c r="AC7275" t="s">
        <v>8142</v>
      </c>
      <c r="AD7275">
        <v>45</v>
      </c>
      <c r="AE7275" s="1">
        <v>65.191361546516418</v>
      </c>
      <c r="AK7275" s="1">
        <f>Unleashed_Data[[#This Row],[OrderQuantity]]*Unleashed_Data[[#This Row],[UnitPrice]]</f>
        <v>2933.6112695932388</v>
      </c>
    </row>
    <row r="7276" spans="1:37">
      <c r="A7276" t="s">
        <v>7396</v>
      </c>
      <c r="B7276" s="2">
        <v>42369</v>
      </c>
      <c r="C7276" t="s">
        <v>87</v>
      </c>
      <c r="D7276" t="s">
        <v>87</v>
      </c>
      <c r="E7276" t="s">
        <v>46</v>
      </c>
      <c r="G7276" t="s">
        <v>8249</v>
      </c>
      <c r="H7276" t="s">
        <v>87</v>
      </c>
      <c r="L7276" t="s">
        <v>8136</v>
      </c>
      <c r="R7276" t="s">
        <v>40</v>
      </c>
      <c r="AC7276" t="s">
        <v>8142</v>
      </c>
      <c r="AD7276">
        <v>41</v>
      </c>
      <c r="AE7276" s="1">
        <v>61.431424379348755</v>
      </c>
      <c r="AK7276" s="1">
        <f>Unleashed_Data[[#This Row],[OrderQuantity]]*Unleashed_Data[[#This Row],[UnitPrice]]</f>
        <v>2518.688399553299</v>
      </c>
    </row>
    <row r="7277" spans="1:37">
      <c r="A7277" t="s">
        <v>7397</v>
      </c>
      <c r="B7277" s="2">
        <v>42334</v>
      </c>
      <c r="C7277" t="s">
        <v>121</v>
      </c>
      <c r="D7277" t="s">
        <v>121</v>
      </c>
      <c r="E7277" t="s">
        <v>66</v>
      </c>
      <c r="G7277" t="s">
        <v>8251</v>
      </c>
      <c r="H7277" t="s">
        <v>121</v>
      </c>
      <c r="L7277" t="s">
        <v>8134</v>
      </c>
      <c r="R7277" t="s">
        <v>40</v>
      </c>
      <c r="AC7277" t="s">
        <v>8151</v>
      </c>
      <c r="AD7277">
        <v>18</v>
      </c>
      <c r="AE7277" s="1">
        <v>82.709397912025452</v>
      </c>
      <c r="AK7277" s="1">
        <f>Unleashed_Data[[#This Row],[OrderQuantity]]*Unleashed_Data[[#This Row],[UnitPrice]]</f>
        <v>1488.7691624164581</v>
      </c>
    </row>
    <row r="7278" spans="1:37">
      <c r="A7278" t="s">
        <v>7398</v>
      </c>
      <c r="B7278" s="2">
        <v>42023</v>
      </c>
      <c r="C7278" t="s">
        <v>77</v>
      </c>
      <c r="D7278" t="s">
        <v>77</v>
      </c>
      <c r="E7278" t="s">
        <v>53</v>
      </c>
      <c r="G7278" t="s">
        <v>8249</v>
      </c>
      <c r="H7278" t="s">
        <v>77</v>
      </c>
      <c r="L7278" t="s">
        <v>8128</v>
      </c>
      <c r="R7278" t="s">
        <v>40</v>
      </c>
      <c r="AC7278" t="s">
        <v>8144</v>
      </c>
      <c r="AD7278">
        <v>44</v>
      </c>
      <c r="AE7278" s="1">
        <v>37.759861693382263</v>
      </c>
      <c r="AK7278" s="1">
        <f>Unleashed_Data[[#This Row],[OrderQuantity]]*Unleashed_Data[[#This Row],[UnitPrice]]</f>
        <v>1661.4339145088195</v>
      </c>
    </row>
    <row r="7279" spans="1:37">
      <c r="A7279" t="s">
        <v>7399</v>
      </c>
      <c r="B7279" s="2">
        <v>42409</v>
      </c>
      <c r="C7279" t="s">
        <v>120</v>
      </c>
      <c r="D7279" t="s">
        <v>120</v>
      </c>
      <c r="E7279" t="s">
        <v>53</v>
      </c>
      <c r="G7279" t="s">
        <v>8251</v>
      </c>
      <c r="H7279" t="s">
        <v>120</v>
      </c>
      <c r="L7279" t="s">
        <v>63</v>
      </c>
      <c r="R7279" t="s">
        <v>40</v>
      </c>
      <c r="AC7279" t="s">
        <v>8151</v>
      </c>
      <c r="AD7279">
        <v>39</v>
      </c>
      <c r="AE7279" s="1">
        <v>88.084499716758728</v>
      </c>
      <c r="AK7279" s="1">
        <f>Unleashed_Data[[#This Row],[OrderQuantity]]*Unleashed_Data[[#This Row],[UnitPrice]]</f>
        <v>3435.2954889535904</v>
      </c>
    </row>
    <row r="7280" spans="1:37">
      <c r="A7280" t="s">
        <v>7400</v>
      </c>
      <c r="B7280" s="2">
        <v>42312</v>
      </c>
      <c r="C7280" t="s">
        <v>96</v>
      </c>
      <c r="D7280" t="s">
        <v>96</v>
      </c>
      <c r="E7280" t="s">
        <v>53</v>
      </c>
      <c r="G7280" t="s">
        <v>8251</v>
      </c>
      <c r="H7280" t="s">
        <v>96</v>
      </c>
      <c r="L7280" t="s">
        <v>57</v>
      </c>
      <c r="R7280" t="s">
        <v>40</v>
      </c>
      <c r="AC7280" t="s">
        <v>8141</v>
      </c>
      <c r="AD7280">
        <v>46</v>
      </c>
      <c r="AE7280" s="1">
        <v>28.48125946521759</v>
      </c>
      <c r="AK7280" s="1">
        <f>Unleashed_Data[[#This Row],[OrderQuantity]]*Unleashed_Data[[#This Row],[UnitPrice]]</f>
        <v>1310.1379354000092</v>
      </c>
    </row>
    <row r="7281" spans="1:37">
      <c r="A7281" t="s">
        <v>7401</v>
      </c>
      <c r="B7281" s="2">
        <v>42235</v>
      </c>
      <c r="C7281" t="s">
        <v>121</v>
      </c>
      <c r="D7281" t="s">
        <v>121</v>
      </c>
      <c r="E7281" t="s">
        <v>53</v>
      </c>
      <c r="G7281" t="s">
        <v>8249</v>
      </c>
      <c r="H7281" t="s">
        <v>121</v>
      </c>
      <c r="L7281" t="s">
        <v>57</v>
      </c>
      <c r="R7281" t="s">
        <v>40</v>
      </c>
      <c r="AC7281" t="s">
        <v>8140</v>
      </c>
      <c r="AD7281">
        <v>50</v>
      </c>
      <c r="AE7281" s="1">
        <v>163.10139100551606</v>
      </c>
      <c r="AK7281" s="1">
        <f>Unleashed_Data[[#This Row],[OrderQuantity]]*Unleashed_Data[[#This Row],[UnitPrice]]</f>
        <v>8155.0695502758035</v>
      </c>
    </row>
    <row r="7282" spans="1:37">
      <c r="A7282" t="s">
        <v>7402</v>
      </c>
      <c r="B7282" s="2">
        <v>42179</v>
      </c>
      <c r="C7282" t="s">
        <v>103</v>
      </c>
      <c r="D7282" t="s">
        <v>103</v>
      </c>
      <c r="E7282" t="s">
        <v>38</v>
      </c>
      <c r="G7282" t="s">
        <v>8249</v>
      </c>
      <c r="H7282" t="s">
        <v>103</v>
      </c>
      <c r="L7282" t="s">
        <v>63</v>
      </c>
      <c r="R7282" t="s">
        <v>40</v>
      </c>
      <c r="AC7282" t="s">
        <v>8142</v>
      </c>
      <c r="AD7282">
        <v>47</v>
      </c>
      <c r="AE7282" s="1">
        <v>71.367846488952637</v>
      </c>
      <c r="AK7282" s="1">
        <f>Unleashed_Data[[#This Row],[OrderQuantity]]*Unleashed_Data[[#This Row],[UnitPrice]]</f>
        <v>3354.2887849807739</v>
      </c>
    </row>
    <row r="7283" spans="1:37">
      <c r="A7283" t="s">
        <v>7403</v>
      </c>
      <c r="B7283" s="2">
        <v>42495</v>
      </c>
      <c r="C7283" t="s">
        <v>108</v>
      </c>
      <c r="D7283" t="s">
        <v>108</v>
      </c>
      <c r="E7283" t="s">
        <v>53</v>
      </c>
      <c r="G7283" t="s">
        <v>8249</v>
      </c>
      <c r="H7283" t="s">
        <v>108</v>
      </c>
      <c r="L7283" s="3" t="s">
        <v>41</v>
      </c>
      <c r="R7283" t="s">
        <v>40</v>
      </c>
      <c r="AC7283" t="s">
        <v>8144</v>
      </c>
      <c r="AD7283">
        <v>46</v>
      </c>
      <c r="AE7283" s="1">
        <v>37.196968921422958</v>
      </c>
      <c r="AK7283" s="1">
        <f>Unleashed_Data[[#This Row],[OrderQuantity]]*Unleashed_Data[[#This Row],[UnitPrice]]</f>
        <v>1711.060570385456</v>
      </c>
    </row>
    <row r="7284" spans="1:37">
      <c r="A7284" t="s">
        <v>7404</v>
      </c>
      <c r="B7284" s="2">
        <v>42158</v>
      </c>
      <c r="C7284" t="s">
        <v>82</v>
      </c>
      <c r="D7284" t="s">
        <v>82</v>
      </c>
      <c r="E7284" t="s">
        <v>66</v>
      </c>
      <c r="G7284" t="s">
        <v>8249</v>
      </c>
      <c r="H7284" t="s">
        <v>82</v>
      </c>
      <c r="L7284" t="s">
        <v>57</v>
      </c>
      <c r="R7284" t="s">
        <v>40</v>
      </c>
      <c r="AC7284" t="s">
        <v>8155</v>
      </c>
      <c r="AD7284">
        <v>27</v>
      </c>
      <c r="AE7284" s="1">
        <v>18.82515549659729</v>
      </c>
      <c r="AK7284" s="1">
        <f>Unleashed_Data[[#This Row],[OrderQuantity]]*Unleashed_Data[[#This Row],[UnitPrice]]</f>
        <v>508.27919840812683</v>
      </c>
    </row>
    <row r="7285" spans="1:37">
      <c r="A7285" t="s">
        <v>7405</v>
      </c>
      <c r="B7285" s="2">
        <v>42523</v>
      </c>
      <c r="C7285" t="s">
        <v>82</v>
      </c>
      <c r="D7285" t="s">
        <v>82</v>
      </c>
      <c r="E7285" t="s">
        <v>38</v>
      </c>
      <c r="G7285" t="s">
        <v>8251</v>
      </c>
      <c r="H7285" t="s">
        <v>82</v>
      </c>
      <c r="L7285" t="s">
        <v>69</v>
      </c>
      <c r="R7285" t="s">
        <v>40</v>
      </c>
      <c r="AC7285" t="s">
        <v>8145</v>
      </c>
      <c r="AD7285">
        <v>33</v>
      </c>
      <c r="AE7285" s="1">
        <v>30.526036982536315</v>
      </c>
      <c r="AK7285" s="1">
        <f>Unleashed_Data[[#This Row],[OrderQuantity]]*Unleashed_Data[[#This Row],[UnitPrice]]</f>
        <v>1007.3592204236984</v>
      </c>
    </row>
    <row r="7286" spans="1:37">
      <c r="A7286" t="s">
        <v>7406</v>
      </c>
      <c r="B7286" s="2">
        <v>42518</v>
      </c>
      <c r="C7286" t="s">
        <v>99</v>
      </c>
      <c r="D7286" t="s">
        <v>99</v>
      </c>
      <c r="E7286" t="s">
        <v>53</v>
      </c>
      <c r="G7286" t="s">
        <v>8250</v>
      </c>
      <c r="H7286" t="s">
        <v>99</v>
      </c>
      <c r="L7286" t="s">
        <v>59</v>
      </c>
      <c r="R7286" t="s">
        <v>40</v>
      </c>
      <c r="AC7286" t="s">
        <v>8145</v>
      </c>
      <c r="AD7286">
        <v>28</v>
      </c>
      <c r="AE7286" s="1">
        <v>26.310621013641356</v>
      </c>
      <c r="AK7286" s="1">
        <f>Unleashed_Data[[#This Row],[OrderQuantity]]*Unleashed_Data[[#This Row],[UnitPrice]]</f>
        <v>736.69738838195792</v>
      </c>
    </row>
    <row r="7287" spans="1:37">
      <c r="A7287" t="s">
        <v>7407</v>
      </c>
      <c r="B7287" s="2">
        <v>42346</v>
      </c>
      <c r="C7287" t="s">
        <v>121</v>
      </c>
      <c r="D7287" t="s">
        <v>121</v>
      </c>
      <c r="E7287" t="s">
        <v>38</v>
      </c>
      <c r="G7287" t="s">
        <v>8251</v>
      </c>
      <c r="H7287" t="s">
        <v>121</v>
      </c>
      <c r="L7287" t="s">
        <v>62</v>
      </c>
      <c r="R7287" t="s">
        <v>40</v>
      </c>
      <c r="AC7287" t="s">
        <v>8144</v>
      </c>
      <c r="AD7287">
        <v>18</v>
      </c>
      <c r="AE7287" s="1">
        <v>38.277333258390421</v>
      </c>
      <c r="AK7287" s="1">
        <f>Unleashed_Data[[#This Row],[OrderQuantity]]*Unleashed_Data[[#This Row],[UnitPrice]]</f>
        <v>688.99199865102753</v>
      </c>
    </row>
    <row r="7288" spans="1:37">
      <c r="A7288" t="s">
        <v>7408</v>
      </c>
      <c r="B7288" s="2">
        <v>42301</v>
      </c>
      <c r="C7288" t="s">
        <v>78</v>
      </c>
      <c r="D7288" t="s">
        <v>78</v>
      </c>
      <c r="E7288" t="s">
        <v>38</v>
      </c>
      <c r="G7288" t="s">
        <v>8249</v>
      </c>
      <c r="H7288" t="s">
        <v>78</v>
      </c>
      <c r="L7288" t="s">
        <v>69</v>
      </c>
      <c r="R7288" t="s">
        <v>40</v>
      </c>
      <c r="AC7288" t="s">
        <v>8146</v>
      </c>
      <c r="AD7288">
        <v>36</v>
      </c>
      <c r="AE7288" s="1">
        <v>19.041184797286988</v>
      </c>
      <c r="AK7288" s="1">
        <f>Unleashed_Data[[#This Row],[OrderQuantity]]*Unleashed_Data[[#This Row],[UnitPrice]]</f>
        <v>685.48265270233151</v>
      </c>
    </row>
    <row r="7289" spans="1:37">
      <c r="A7289" t="s">
        <v>7409</v>
      </c>
      <c r="B7289" s="2">
        <v>42047</v>
      </c>
      <c r="C7289" t="s">
        <v>116</v>
      </c>
      <c r="D7289" t="s">
        <v>116</v>
      </c>
      <c r="E7289" t="s">
        <v>46</v>
      </c>
      <c r="G7289" t="s">
        <v>8249</v>
      </c>
      <c r="H7289" t="s">
        <v>116</v>
      </c>
      <c r="L7289" t="s">
        <v>56</v>
      </c>
      <c r="R7289" t="s">
        <v>40</v>
      </c>
      <c r="AC7289" t="s">
        <v>8156</v>
      </c>
      <c r="AD7289">
        <v>48</v>
      </c>
      <c r="AE7289" s="1">
        <v>61.698354780673981</v>
      </c>
      <c r="AK7289" s="1">
        <f>Unleashed_Data[[#This Row],[OrderQuantity]]*Unleashed_Data[[#This Row],[UnitPrice]]</f>
        <v>2961.5210294723511</v>
      </c>
    </row>
    <row r="7290" spans="1:37">
      <c r="A7290" t="s">
        <v>7410</v>
      </c>
      <c r="B7290" s="2">
        <v>42050</v>
      </c>
      <c r="C7290" t="s">
        <v>102</v>
      </c>
      <c r="D7290" t="s">
        <v>102</v>
      </c>
      <c r="E7290" t="s">
        <v>66</v>
      </c>
      <c r="G7290" t="s">
        <v>8250</v>
      </c>
      <c r="H7290" t="s">
        <v>102</v>
      </c>
      <c r="L7290" t="s">
        <v>56</v>
      </c>
      <c r="R7290" t="s">
        <v>40</v>
      </c>
      <c r="AC7290" t="s">
        <v>8138</v>
      </c>
      <c r="AD7290">
        <v>52</v>
      </c>
      <c r="AE7290" s="1">
        <v>11.199995422363282</v>
      </c>
      <c r="AK7290" s="1">
        <f>Unleashed_Data[[#This Row],[OrderQuantity]]*Unleashed_Data[[#This Row],[UnitPrice]]</f>
        <v>582.39976196289069</v>
      </c>
    </row>
    <row r="7291" spans="1:37">
      <c r="A7291" t="s">
        <v>7411</v>
      </c>
      <c r="B7291" s="2">
        <v>42529</v>
      </c>
      <c r="C7291" t="s">
        <v>104</v>
      </c>
      <c r="D7291" t="s">
        <v>104</v>
      </c>
      <c r="E7291" t="s">
        <v>53</v>
      </c>
      <c r="G7291" t="s">
        <v>8251</v>
      </c>
      <c r="H7291" t="s">
        <v>104</v>
      </c>
      <c r="L7291" t="s">
        <v>56</v>
      </c>
      <c r="R7291" t="s">
        <v>40</v>
      </c>
      <c r="AC7291" t="s">
        <v>8150</v>
      </c>
      <c r="AD7291">
        <v>18</v>
      </c>
      <c r="AE7291" s="1">
        <v>31.932059133052828</v>
      </c>
      <c r="AK7291" s="1">
        <f>Unleashed_Data[[#This Row],[OrderQuantity]]*Unleashed_Data[[#This Row],[UnitPrice]]</f>
        <v>574.77706439495091</v>
      </c>
    </row>
    <row r="7292" spans="1:37">
      <c r="A7292" t="s">
        <v>7412</v>
      </c>
      <c r="B7292" s="2">
        <v>42301</v>
      </c>
      <c r="C7292" t="s">
        <v>89</v>
      </c>
      <c r="D7292" t="s">
        <v>89</v>
      </c>
      <c r="E7292" t="s">
        <v>53</v>
      </c>
      <c r="G7292" t="s">
        <v>8252</v>
      </c>
      <c r="H7292" t="s">
        <v>89</v>
      </c>
      <c r="L7292" t="s">
        <v>8129</v>
      </c>
      <c r="R7292" t="s">
        <v>40</v>
      </c>
      <c r="AC7292" t="s">
        <v>8139</v>
      </c>
      <c r="AD7292">
        <v>20</v>
      </c>
      <c r="AE7292" s="1">
        <v>6.869663891792297</v>
      </c>
      <c r="AK7292" s="1">
        <f>Unleashed_Data[[#This Row],[OrderQuantity]]*Unleashed_Data[[#This Row],[UnitPrice]]</f>
        <v>137.39327783584594</v>
      </c>
    </row>
    <row r="7293" spans="1:37">
      <c r="A7293" t="s">
        <v>7413</v>
      </c>
      <c r="B7293" s="2">
        <v>42165</v>
      </c>
      <c r="C7293" t="s">
        <v>93</v>
      </c>
      <c r="D7293" t="s">
        <v>93</v>
      </c>
      <c r="E7293" t="s">
        <v>66</v>
      </c>
      <c r="G7293" t="s">
        <v>8249</v>
      </c>
      <c r="H7293" t="s">
        <v>93</v>
      </c>
      <c r="L7293" t="s">
        <v>51</v>
      </c>
      <c r="R7293" t="s">
        <v>40</v>
      </c>
      <c r="AC7293" t="s">
        <v>8138</v>
      </c>
      <c r="AD7293">
        <v>43</v>
      </c>
      <c r="AE7293" s="1">
        <v>10.14666383266449</v>
      </c>
      <c r="AK7293" s="1">
        <f>Unleashed_Data[[#This Row],[OrderQuantity]]*Unleashed_Data[[#This Row],[UnitPrice]]</f>
        <v>436.30654480457309</v>
      </c>
    </row>
    <row r="7294" spans="1:37">
      <c r="A7294" t="s">
        <v>7414</v>
      </c>
      <c r="B7294" s="2">
        <v>42019</v>
      </c>
      <c r="C7294" t="s">
        <v>72</v>
      </c>
      <c r="D7294" t="s">
        <v>72</v>
      </c>
      <c r="E7294" t="s">
        <v>53</v>
      </c>
      <c r="G7294" t="s">
        <v>8249</v>
      </c>
      <c r="H7294" t="s">
        <v>72</v>
      </c>
      <c r="L7294" t="s">
        <v>8129</v>
      </c>
      <c r="R7294" t="s">
        <v>40</v>
      </c>
      <c r="AC7294" t="s">
        <v>8152</v>
      </c>
      <c r="AD7294">
        <v>46</v>
      </c>
      <c r="AE7294" s="1">
        <v>52.430102825164795</v>
      </c>
      <c r="AK7294" s="1">
        <f>Unleashed_Data[[#This Row],[OrderQuantity]]*Unleashed_Data[[#This Row],[UnitPrice]]</f>
        <v>2411.7847299575806</v>
      </c>
    </row>
    <row r="7295" spans="1:37">
      <c r="A7295" t="s">
        <v>7415</v>
      </c>
      <c r="B7295" s="2">
        <v>42325</v>
      </c>
      <c r="C7295" t="s">
        <v>112</v>
      </c>
      <c r="D7295" t="s">
        <v>112</v>
      </c>
      <c r="E7295" t="s">
        <v>46</v>
      </c>
      <c r="G7295" t="s">
        <v>8251</v>
      </c>
      <c r="H7295" t="s">
        <v>112</v>
      </c>
      <c r="L7295" t="s">
        <v>8123</v>
      </c>
      <c r="R7295" t="s">
        <v>40</v>
      </c>
      <c r="AC7295" t="s">
        <v>8142</v>
      </c>
      <c r="AD7295">
        <v>32</v>
      </c>
      <c r="AE7295" s="1">
        <v>61.120759606361389</v>
      </c>
      <c r="AK7295" s="1">
        <f>Unleashed_Data[[#This Row],[OrderQuantity]]*Unleashed_Data[[#This Row],[UnitPrice]]</f>
        <v>1955.8643074035645</v>
      </c>
    </row>
    <row r="7296" spans="1:37">
      <c r="A7296" t="s">
        <v>7416</v>
      </c>
      <c r="B7296" s="2">
        <v>42311</v>
      </c>
      <c r="C7296" t="s">
        <v>84</v>
      </c>
      <c r="D7296" t="s">
        <v>84</v>
      </c>
      <c r="E7296" t="s">
        <v>38</v>
      </c>
      <c r="G7296" t="s">
        <v>8250</v>
      </c>
      <c r="H7296" t="s">
        <v>84</v>
      </c>
      <c r="L7296" t="s">
        <v>8180</v>
      </c>
      <c r="R7296" t="s">
        <v>40</v>
      </c>
      <c r="AC7296" t="s">
        <v>8146</v>
      </c>
      <c r="AD7296">
        <v>41</v>
      </c>
      <c r="AE7296" s="1">
        <v>19.272382802963257</v>
      </c>
      <c r="AK7296" s="1">
        <f>Unleashed_Data[[#This Row],[OrderQuantity]]*Unleashed_Data[[#This Row],[UnitPrice]]</f>
        <v>790.16769492149353</v>
      </c>
    </row>
    <row r="7297" spans="1:37">
      <c r="A7297" t="s">
        <v>7417</v>
      </c>
      <c r="B7297" s="2">
        <v>42450</v>
      </c>
      <c r="C7297" t="s">
        <v>113</v>
      </c>
      <c r="D7297" t="s">
        <v>113</v>
      </c>
      <c r="E7297" t="s">
        <v>42</v>
      </c>
      <c r="G7297" t="s">
        <v>8250</v>
      </c>
      <c r="H7297" t="s">
        <v>113</v>
      </c>
      <c r="L7297" t="s">
        <v>54</v>
      </c>
      <c r="R7297" t="s">
        <v>40</v>
      </c>
      <c r="AC7297" t="s">
        <v>8141</v>
      </c>
      <c r="AD7297">
        <v>32</v>
      </c>
      <c r="AE7297" s="1">
        <v>27.05070024728775</v>
      </c>
      <c r="AK7297" s="1">
        <f>Unleashed_Data[[#This Row],[OrderQuantity]]*Unleashed_Data[[#This Row],[UnitPrice]]</f>
        <v>865.62240791320801</v>
      </c>
    </row>
    <row r="7298" spans="1:37">
      <c r="A7298" t="s">
        <v>7418</v>
      </c>
      <c r="B7298" s="2">
        <v>42525</v>
      </c>
      <c r="C7298" t="s">
        <v>102</v>
      </c>
      <c r="D7298" t="s">
        <v>102</v>
      </c>
      <c r="E7298" t="s">
        <v>46</v>
      </c>
      <c r="G7298" t="s">
        <v>8250</v>
      </c>
      <c r="H7298" t="s">
        <v>102</v>
      </c>
      <c r="L7298" t="s">
        <v>8122</v>
      </c>
      <c r="R7298" t="s">
        <v>40</v>
      </c>
      <c r="AC7298" t="s">
        <v>8140</v>
      </c>
      <c r="AD7298">
        <v>46</v>
      </c>
      <c r="AE7298" s="1">
        <v>161.30319766998292</v>
      </c>
      <c r="AK7298" s="1">
        <f>Unleashed_Data[[#This Row],[OrderQuantity]]*Unleashed_Data[[#This Row],[UnitPrice]]</f>
        <v>7419.947092819214</v>
      </c>
    </row>
    <row r="7299" spans="1:37">
      <c r="A7299" t="s">
        <v>7419</v>
      </c>
      <c r="B7299" s="2">
        <v>42284</v>
      </c>
      <c r="C7299" t="s">
        <v>93</v>
      </c>
      <c r="D7299" t="s">
        <v>93</v>
      </c>
      <c r="E7299" t="s">
        <v>66</v>
      </c>
      <c r="G7299" t="s">
        <v>8249</v>
      </c>
      <c r="H7299" t="s">
        <v>93</v>
      </c>
      <c r="L7299" t="s">
        <v>8133</v>
      </c>
      <c r="R7299" t="s">
        <v>40</v>
      </c>
      <c r="AC7299" t="s">
        <v>8156</v>
      </c>
      <c r="AD7299">
        <v>17</v>
      </c>
      <c r="AE7299" s="1">
        <v>63.296976983547211</v>
      </c>
      <c r="AK7299" s="1">
        <f>Unleashed_Data[[#This Row],[OrderQuantity]]*Unleashed_Data[[#This Row],[UnitPrice]]</f>
        <v>1076.0486087203026</v>
      </c>
    </row>
    <row r="7300" spans="1:37">
      <c r="A7300" t="s">
        <v>7420</v>
      </c>
      <c r="B7300" s="2">
        <v>42479</v>
      </c>
      <c r="C7300" t="s">
        <v>99</v>
      </c>
      <c r="D7300" t="s">
        <v>99</v>
      </c>
      <c r="E7300" t="s">
        <v>38</v>
      </c>
      <c r="G7300" t="s">
        <v>8251</v>
      </c>
      <c r="H7300" t="s">
        <v>99</v>
      </c>
      <c r="L7300" t="s">
        <v>67</v>
      </c>
      <c r="R7300" t="s">
        <v>40</v>
      </c>
      <c r="AC7300" t="s">
        <v>8154</v>
      </c>
      <c r="AD7300">
        <v>20</v>
      </c>
      <c r="AE7300" s="1">
        <v>14.220871329307556</v>
      </c>
      <c r="AK7300" s="1">
        <f>Unleashed_Data[[#This Row],[OrderQuantity]]*Unleashed_Data[[#This Row],[UnitPrice]]</f>
        <v>284.41742658615112</v>
      </c>
    </row>
    <row r="7301" spans="1:37">
      <c r="A7301" t="s">
        <v>7421</v>
      </c>
      <c r="B7301" s="2">
        <v>42490</v>
      </c>
      <c r="C7301" t="s">
        <v>96</v>
      </c>
      <c r="D7301" t="s">
        <v>96</v>
      </c>
      <c r="E7301" t="s">
        <v>53</v>
      </c>
      <c r="G7301" t="s">
        <v>8252</v>
      </c>
      <c r="H7301" t="s">
        <v>96</v>
      </c>
      <c r="L7301" t="s">
        <v>8123</v>
      </c>
      <c r="R7301" t="s">
        <v>40</v>
      </c>
      <c r="AC7301" t="s">
        <v>8144</v>
      </c>
      <c r="AD7301">
        <v>33</v>
      </c>
      <c r="AE7301" s="1">
        <v>38.737364026308057</v>
      </c>
      <c r="AK7301" s="1">
        <f>Unleashed_Data[[#This Row],[OrderQuantity]]*Unleashed_Data[[#This Row],[UnitPrice]]</f>
        <v>1278.333012868166</v>
      </c>
    </row>
    <row r="7302" spans="1:37">
      <c r="A7302" t="s">
        <v>7422</v>
      </c>
      <c r="B7302" s="2">
        <v>42530</v>
      </c>
      <c r="C7302" t="s">
        <v>97</v>
      </c>
      <c r="D7302" t="s">
        <v>97</v>
      </c>
      <c r="E7302" t="s">
        <v>42</v>
      </c>
      <c r="G7302" t="s">
        <v>8249</v>
      </c>
      <c r="H7302" t="s">
        <v>97</v>
      </c>
      <c r="L7302" t="s">
        <v>8130</v>
      </c>
      <c r="R7302" t="s">
        <v>40</v>
      </c>
      <c r="AC7302" t="s">
        <v>8147</v>
      </c>
      <c r="AD7302">
        <v>44</v>
      </c>
      <c r="AE7302" s="1">
        <v>28.669703245162964</v>
      </c>
      <c r="AK7302" s="1">
        <f>Unleashed_Data[[#This Row],[OrderQuantity]]*Unleashed_Data[[#This Row],[UnitPrice]]</f>
        <v>1261.4669427871704</v>
      </c>
    </row>
    <row r="7303" spans="1:37">
      <c r="A7303" t="s">
        <v>7423</v>
      </c>
      <c r="B7303" s="2">
        <v>42027</v>
      </c>
      <c r="C7303" t="s">
        <v>84</v>
      </c>
      <c r="D7303" t="s">
        <v>84</v>
      </c>
      <c r="E7303" t="s">
        <v>38</v>
      </c>
      <c r="G7303" t="s">
        <v>8249</v>
      </c>
      <c r="H7303" t="s">
        <v>84</v>
      </c>
      <c r="L7303" t="s">
        <v>8180</v>
      </c>
      <c r="R7303" t="s">
        <v>40</v>
      </c>
      <c r="AC7303" t="s">
        <v>8148</v>
      </c>
      <c r="AD7303">
        <v>34</v>
      </c>
      <c r="AE7303" s="1">
        <v>27.006011635065082</v>
      </c>
      <c r="AK7303" s="1">
        <f>Unleashed_Data[[#This Row],[OrderQuantity]]*Unleashed_Data[[#This Row],[UnitPrice]]</f>
        <v>918.20439559221279</v>
      </c>
    </row>
    <row r="7304" spans="1:37">
      <c r="A7304" t="s">
        <v>7424</v>
      </c>
      <c r="B7304" s="2">
        <v>42483</v>
      </c>
      <c r="C7304" t="s">
        <v>103</v>
      </c>
      <c r="D7304" t="s">
        <v>103</v>
      </c>
      <c r="E7304" t="s">
        <v>66</v>
      </c>
      <c r="G7304" t="s">
        <v>8251</v>
      </c>
      <c r="H7304" t="s">
        <v>103</v>
      </c>
      <c r="L7304" t="s">
        <v>58</v>
      </c>
      <c r="R7304" t="s">
        <v>40</v>
      </c>
      <c r="AC7304" t="s">
        <v>8148</v>
      </c>
      <c r="AD7304">
        <v>24</v>
      </c>
      <c r="AE7304" s="1">
        <v>26.332715690135956</v>
      </c>
      <c r="AK7304" s="1">
        <f>Unleashed_Data[[#This Row],[OrderQuantity]]*Unleashed_Data[[#This Row],[UnitPrice]]</f>
        <v>631.98517656326294</v>
      </c>
    </row>
    <row r="7305" spans="1:37">
      <c r="A7305" t="s">
        <v>7425</v>
      </c>
      <c r="B7305" s="2">
        <v>42205</v>
      </c>
      <c r="C7305" t="s">
        <v>104</v>
      </c>
      <c r="D7305" t="s">
        <v>104</v>
      </c>
      <c r="E7305" t="s">
        <v>53</v>
      </c>
      <c r="G7305" t="s">
        <v>8249</v>
      </c>
      <c r="H7305" t="s">
        <v>104</v>
      </c>
      <c r="L7305" t="s">
        <v>67</v>
      </c>
      <c r="R7305" t="s">
        <v>40</v>
      </c>
      <c r="AC7305" t="s">
        <v>8142</v>
      </c>
      <c r="AD7305">
        <v>52</v>
      </c>
      <c r="AE7305" s="1">
        <v>62.017257571220398</v>
      </c>
      <c r="AK7305" s="1">
        <f>Unleashed_Data[[#This Row],[OrderQuantity]]*Unleashed_Data[[#This Row],[UnitPrice]]</f>
        <v>3224.8973937034607</v>
      </c>
    </row>
    <row r="7306" spans="1:37">
      <c r="A7306" t="s">
        <v>7426</v>
      </c>
      <c r="B7306" s="2">
        <v>42173</v>
      </c>
      <c r="C7306" t="s">
        <v>120</v>
      </c>
      <c r="D7306" t="s">
        <v>120</v>
      </c>
      <c r="E7306" t="s">
        <v>53</v>
      </c>
      <c r="G7306" t="s">
        <v>8249</v>
      </c>
      <c r="H7306" t="s">
        <v>120</v>
      </c>
      <c r="L7306" s="3" t="s">
        <v>48</v>
      </c>
      <c r="R7306" t="s">
        <v>40</v>
      </c>
      <c r="AC7306" t="s">
        <v>8141</v>
      </c>
      <c r="AD7306">
        <v>21</v>
      </c>
      <c r="AE7306" s="1">
        <v>29.662413597106934</v>
      </c>
      <c r="AK7306" s="1">
        <f>Unleashed_Data[[#This Row],[OrderQuantity]]*Unleashed_Data[[#This Row],[UnitPrice]]</f>
        <v>622.91068553924561</v>
      </c>
    </row>
    <row r="7307" spans="1:37">
      <c r="A7307" t="s">
        <v>7427</v>
      </c>
      <c r="B7307" s="2">
        <v>42529</v>
      </c>
      <c r="C7307" t="s">
        <v>106</v>
      </c>
      <c r="D7307" t="s">
        <v>106</v>
      </c>
      <c r="E7307" t="s">
        <v>53</v>
      </c>
      <c r="G7307" t="s">
        <v>8251</v>
      </c>
      <c r="H7307" t="s">
        <v>106</v>
      </c>
      <c r="L7307" t="s">
        <v>63</v>
      </c>
      <c r="R7307" t="s">
        <v>40</v>
      </c>
      <c r="AC7307" t="s">
        <v>8146</v>
      </c>
      <c r="AD7307">
        <v>51</v>
      </c>
      <c r="AE7307" s="1">
        <v>18.151410450935362</v>
      </c>
      <c r="AK7307" s="1">
        <f>Unleashed_Data[[#This Row],[OrderQuantity]]*Unleashed_Data[[#This Row],[UnitPrice]]</f>
        <v>925.72193299770345</v>
      </c>
    </row>
    <row r="7308" spans="1:37">
      <c r="A7308" t="s">
        <v>7428</v>
      </c>
      <c r="B7308" s="2">
        <v>42280</v>
      </c>
      <c r="C7308" t="s">
        <v>89</v>
      </c>
      <c r="D7308" t="s">
        <v>89</v>
      </c>
      <c r="E7308" t="s">
        <v>53</v>
      </c>
      <c r="G7308" t="s">
        <v>8252</v>
      </c>
      <c r="H7308" t="s">
        <v>89</v>
      </c>
      <c r="L7308" t="s">
        <v>55</v>
      </c>
      <c r="R7308" t="s">
        <v>40</v>
      </c>
      <c r="AC7308" t="s">
        <v>8138</v>
      </c>
      <c r="AD7308">
        <v>21</v>
      </c>
      <c r="AE7308" s="1">
        <v>11.583964586257935</v>
      </c>
      <c r="AK7308" s="1">
        <f>Unleashed_Data[[#This Row],[OrderQuantity]]*Unleashed_Data[[#This Row],[UnitPrice]]</f>
        <v>243.26325631141663</v>
      </c>
    </row>
    <row r="7309" spans="1:37">
      <c r="A7309" t="s">
        <v>7429</v>
      </c>
      <c r="B7309" s="2">
        <v>42296</v>
      </c>
      <c r="C7309" t="s">
        <v>113</v>
      </c>
      <c r="D7309" t="s">
        <v>113</v>
      </c>
      <c r="E7309" t="s">
        <v>66</v>
      </c>
      <c r="G7309" t="s">
        <v>8252</v>
      </c>
      <c r="H7309" t="s">
        <v>113</v>
      </c>
      <c r="L7309" t="s">
        <v>8187</v>
      </c>
      <c r="R7309" t="s">
        <v>40</v>
      </c>
      <c r="AC7309" t="s">
        <v>8142</v>
      </c>
      <c r="AD7309">
        <v>41</v>
      </c>
      <c r="AE7309" s="1">
        <v>64.857542395591736</v>
      </c>
      <c r="AK7309" s="1">
        <f>Unleashed_Data[[#This Row],[OrderQuantity]]*Unleashed_Data[[#This Row],[UnitPrice]]</f>
        <v>2659.1592382192612</v>
      </c>
    </row>
    <row r="7310" spans="1:37">
      <c r="A7310" t="s">
        <v>7430</v>
      </c>
      <c r="B7310" s="2">
        <v>42505</v>
      </c>
      <c r="C7310" t="s">
        <v>77</v>
      </c>
      <c r="D7310" t="s">
        <v>77</v>
      </c>
      <c r="E7310" t="s">
        <v>46</v>
      </c>
      <c r="G7310" t="s">
        <v>8249</v>
      </c>
      <c r="H7310" t="s">
        <v>77</v>
      </c>
      <c r="L7310" t="s">
        <v>70</v>
      </c>
      <c r="R7310" t="s">
        <v>40</v>
      </c>
      <c r="AC7310" t="s">
        <v>8146</v>
      </c>
      <c r="AD7310">
        <v>44</v>
      </c>
      <c r="AE7310" s="1">
        <v>19.357352008819579</v>
      </c>
      <c r="AK7310" s="1">
        <f>Unleashed_Data[[#This Row],[OrderQuantity]]*Unleashed_Data[[#This Row],[UnitPrice]]</f>
        <v>851.72348838806147</v>
      </c>
    </row>
    <row r="7311" spans="1:37">
      <c r="A7311" t="s">
        <v>7431</v>
      </c>
      <c r="B7311" s="2">
        <v>42023</v>
      </c>
      <c r="C7311" t="s">
        <v>110</v>
      </c>
      <c r="D7311" t="s">
        <v>110</v>
      </c>
      <c r="E7311" t="s">
        <v>46</v>
      </c>
      <c r="G7311" t="s">
        <v>8251</v>
      </c>
      <c r="H7311" t="s">
        <v>110</v>
      </c>
      <c r="L7311" t="s">
        <v>59</v>
      </c>
      <c r="R7311" t="s">
        <v>40</v>
      </c>
      <c r="AC7311" t="s">
        <v>8138</v>
      </c>
      <c r="AD7311">
        <v>16</v>
      </c>
      <c r="AE7311" s="1">
        <v>10.749930405616761</v>
      </c>
      <c r="AK7311" s="1">
        <f>Unleashed_Data[[#This Row],[OrderQuantity]]*Unleashed_Data[[#This Row],[UnitPrice]]</f>
        <v>171.99888648986817</v>
      </c>
    </row>
    <row r="7312" spans="1:37">
      <c r="A7312" t="s">
        <v>7432</v>
      </c>
      <c r="B7312" s="2">
        <v>42459</v>
      </c>
      <c r="C7312" t="s">
        <v>84</v>
      </c>
      <c r="D7312" t="s">
        <v>84</v>
      </c>
      <c r="E7312" t="s">
        <v>38</v>
      </c>
      <c r="G7312" t="s">
        <v>8251</v>
      </c>
      <c r="H7312" t="s">
        <v>84</v>
      </c>
      <c r="L7312" t="s">
        <v>63</v>
      </c>
      <c r="R7312" t="s">
        <v>40</v>
      </c>
      <c r="AC7312" t="s">
        <v>8144</v>
      </c>
      <c r="AD7312">
        <v>34</v>
      </c>
      <c r="AE7312" s="1">
        <v>37.807286598682403</v>
      </c>
      <c r="AK7312" s="1">
        <f>Unleashed_Data[[#This Row],[OrderQuantity]]*Unleashed_Data[[#This Row],[UnitPrice]]</f>
        <v>1285.4477443552016</v>
      </c>
    </row>
    <row r="7313" spans="1:37">
      <c r="A7313" t="s">
        <v>7433</v>
      </c>
      <c r="B7313" s="2">
        <v>42115</v>
      </c>
      <c r="C7313" t="s">
        <v>86</v>
      </c>
      <c r="D7313" t="s">
        <v>86</v>
      </c>
      <c r="E7313" t="s">
        <v>53</v>
      </c>
      <c r="G7313" t="s">
        <v>8250</v>
      </c>
      <c r="H7313" t="s">
        <v>86</v>
      </c>
      <c r="L7313" t="s">
        <v>44</v>
      </c>
      <c r="R7313" t="s">
        <v>40</v>
      </c>
      <c r="AC7313" t="s">
        <v>8151</v>
      </c>
      <c r="AD7313">
        <v>23</v>
      </c>
      <c r="AE7313" s="1">
        <v>92.586226582527161</v>
      </c>
      <c r="AK7313" s="1">
        <f>Unleashed_Data[[#This Row],[OrderQuantity]]*Unleashed_Data[[#This Row],[UnitPrice]]</f>
        <v>2129.4832113981247</v>
      </c>
    </row>
    <row r="7314" spans="1:37">
      <c r="A7314" t="s">
        <v>7434</v>
      </c>
      <c r="B7314" s="2">
        <v>42112</v>
      </c>
      <c r="C7314" t="s">
        <v>117</v>
      </c>
      <c r="D7314" t="s">
        <v>117</v>
      </c>
      <c r="E7314" t="s">
        <v>66</v>
      </c>
      <c r="G7314" t="s">
        <v>8252</v>
      </c>
      <c r="H7314" t="s">
        <v>117</v>
      </c>
      <c r="L7314" t="s">
        <v>43</v>
      </c>
      <c r="R7314" t="s">
        <v>49</v>
      </c>
      <c r="AC7314" t="s">
        <v>8140</v>
      </c>
      <c r="AD7314">
        <v>15</v>
      </c>
      <c r="AE7314" s="1">
        <v>162.50752696990966</v>
      </c>
      <c r="AK7314" s="1">
        <f>Unleashed_Data[[#This Row],[OrderQuantity]]*Unleashed_Data[[#This Row],[UnitPrice]]</f>
        <v>2437.612904548645</v>
      </c>
    </row>
    <row r="7315" spans="1:37">
      <c r="A7315" t="s">
        <v>7435</v>
      </c>
      <c r="B7315" s="2">
        <v>42348</v>
      </c>
      <c r="C7315" t="s">
        <v>116</v>
      </c>
      <c r="D7315" t="s">
        <v>116</v>
      </c>
      <c r="E7315" t="s">
        <v>53</v>
      </c>
      <c r="G7315" t="s">
        <v>8251</v>
      </c>
      <c r="H7315" t="s">
        <v>116</v>
      </c>
      <c r="L7315" t="s">
        <v>70</v>
      </c>
      <c r="R7315" t="s">
        <v>40</v>
      </c>
      <c r="AC7315" t="s">
        <v>8149</v>
      </c>
      <c r="AD7315">
        <v>23</v>
      </c>
      <c r="AE7315" s="1">
        <v>37.172163820266725</v>
      </c>
      <c r="AK7315" s="1">
        <f>Unleashed_Data[[#This Row],[OrderQuantity]]*Unleashed_Data[[#This Row],[UnitPrice]]</f>
        <v>854.95976786613471</v>
      </c>
    </row>
    <row r="7316" spans="1:37">
      <c r="A7316" t="s">
        <v>7436</v>
      </c>
      <c r="B7316" s="2">
        <v>42011</v>
      </c>
      <c r="C7316" t="s">
        <v>97</v>
      </c>
      <c r="D7316" t="s">
        <v>97</v>
      </c>
      <c r="E7316" t="s">
        <v>53</v>
      </c>
      <c r="G7316" t="s">
        <v>8251</v>
      </c>
      <c r="H7316" t="s">
        <v>97</v>
      </c>
      <c r="L7316" t="s">
        <v>59</v>
      </c>
      <c r="R7316" t="s">
        <v>40</v>
      </c>
      <c r="AC7316" t="s">
        <v>8147</v>
      </c>
      <c r="AD7316">
        <v>32</v>
      </c>
      <c r="AE7316" s="1">
        <v>28.15818178653717</v>
      </c>
      <c r="AK7316" s="1">
        <f>Unleashed_Data[[#This Row],[OrderQuantity]]*Unleashed_Data[[#This Row],[UnitPrice]]</f>
        <v>901.06181716918945</v>
      </c>
    </row>
    <row r="7317" spans="1:37">
      <c r="A7317" t="s">
        <v>7437</v>
      </c>
      <c r="B7317" s="2">
        <v>42017</v>
      </c>
      <c r="C7317" t="s">
        <v>72</v>
      </c>
      <c r="D7317" t="s">
        <v>72</v>
      </c>
      <c r="E7317" t="s">
        <v>66</v>
      </c>
      <c r="G7317" t="s">
        <v>8249</v>
      </c>
      <c r="H7317" t="s">
        <v>72</v>
      </c>
      <c r="L7317" t="s">
        <v>63</v>
      </c>
      <c r="R7317" t="s">
        <v>40</v>
      </c>
      <c r="AC7317" t="s">
        <v>8144</v>
      </c>
      <c r="AD7317">
        <v>22</v>
      </c>
      <c r="AE7317" s="1">
        <v>35.690314294099807</v>
      </c>
      <c r="AK7317" s="1">
        <f>Unleashed_Data[[#This Row],[OrderQuantity]]*Unleashed_Data[[#This Row],[UnitPrice]]</f>
        <v>785.18691447019569</v>
      </c>
    </row>
    <row r="7318" spans="1:37">
      <c r="A7318" t="s">
        <v>7438</v>
      </c>
      <c r="B7318" s="2">
        <v>42543</v>
      </c>
      <c r="C7318" t="s">
        <v>81</v>
      </c>
      <c r="D7318" t="s">
        <v>81</v>
      </c>
      <c r="E7318" t="s">
        <v>53</v>
      </c>
      <c r="G7318" t="s">
        <v>8251</v>
      </c>
      <c r="H7318" t="s">
        <v>81</v>
      </c>
      <c r="L7318" t="s">
        <v>8130</v>
      </c>
      <c r="R7318" t="s">
        <v>40</v>
      </c>
      <c r="AC7318" t="s">
        <v>8154</v>
      </c>
      <c r="AD7318">
        <v>50</v>
      </c>
      <c r="AE7318" s="1">
        <v>16.121846017837527</v>
      </c>
      <c r="AK7318" s="1">
        <f>Unleashed_Data[[#This Row],[OrderQuantity]]*Unleashed_Data[[#This Row],[UnitPrice]]</f>
        <v>806.09230089187633</v>
      </c>
    </row>
    <row r="7319" spans="1:37">
      <c r="A7319" t="s">
        <v>7439</v>
      </c>
      <c r="B7319" s="2">
        <v>42417</v>
      </c>
      <c r="C7319" t="s">
        <v>89</v>
      </c>
      <c r="D7319" t="s">
        <v>89</v>
      </c>
      <c r="E7319" t="s">
        <v>53</v>
      </c>
      <c r="G7319" t="s">
        <v>8251</v>
      </c>
      <c r="H7319" t="s">
        <v>89</v>
      </c>
      <c r="L7319" t="s">
        <v>8178</v>
      </c>
      <c r="R7319" t="s">
        <v>40</v>
      </c>
      <c r="AC7319" t="s">
        <v>8148</v>
      </c>
      <c r="AD7319">
        <v>24</v>
      </c>
      <c r="AE7319" s="1">
        <v>27.704160839319233</v>
      </c>
      <c r="AK7319" s="1">
        <f>Unleashed_Data[[#This Row],[OrderQuantity]]*Unleashed_Data[[#This Row],[UnitPrice]]</f>
        <v>664.89986014366161</v>
      </c>
    </row>
    <row r="7320" spans="1:37">
      <c r="A7320" t="s">
        <v>7440</v>
      </c>
      <c r="B7320" s="2">
        <v>42196</v>
      </c>
      <c r="C7320" t="s">
        <v>117</v>
      </c>
      <c r="D7320" t="s">
        <v>117</v>
      </c>
      <c r="E7320" t="s">
        <v>53</v>
      </c>
      <c r="G7320" t="s">
        <v>8252</v>
      </c>
      <c r="H7320" t="s">
        <v>117</v>
      </c>
      <c r="L7320" t="s">
        <v>44</v>
      </c>
      <c r="R7320" t="s">
        <v>40</v>
      </c>
      <c r="AC7320" t="s">
        <v>8145</v>
      </c>
      <c r="AD7320">
        <v>26</v>
      </c>
      <c r="AE7320" s="1">
        <v>27.932182989120481</v>
      </c>
      <c r="AK7320" s="1">
        <f>Unleashed_Data[[#This Row],[OrderQuantity]]*Unleashed_Data[[#This Row],[UnitPrice]]</f>
        <v>726.23675771713249</v>
      </c>
    </row>
    <row r="7321" spans="1:37">
      <c r="A7321" t="s">
        <v>7441</v>
      </c>
      <c r="B7321" s="2">
        <v>42041</v>
      </c>
      <c r="C7321" t="s">
        <v>113</v>
      </c>
      <c r="D7321" t="s">
        <v>113</v>
      </c>
      <c r="E7321" t="s">
        <v>46</v>
      </c>
      <c r="G7321" t="s">
        <v>8250</v>
      </c>
      <c r="H7321" t="s">
        <v>113</v>
      </c>
      <c r="L7321" t="s">
        <v>8133</v>
      </c>
      <c r="R7321" t="s">
        <v>40</v>
      </c>
      <c r="AC7321" t="s">
        <v>8146</v>
      </c>
      <c r="AD7321">
        <v>18</v>
      </c>
      <c r="AE7321" s="1">
        <v>19.951148409843444</v>
      </c>
      <c r="AK7321" s="1">
        <f>Unleashed_Data[[#This Row],[OrderQuantity]]*Unleashed_Data[[#This Row],[UnitPrice]]</f>
        <v>359.12067137718202</v>
      </c>
    </row>
    <row r="7322" spans="1:37">
      <c r="A7322" t="s">
        <v>7442</v>
      </c>
      <c r="B7322" s="2">
        <v>42488</v>
      </c>
      <c r="C7322" t="s">
        <v>121</v>
      </c>
      <c r="D7322" t="s">
        <v>121</v>
      </c>
      <c r="E7322" t="s">
        <v>38</v>
      </c>
      <c r="G7322" t="s">
        <v>8252</v>
      </c>
      <c r="H7322" t="s">
        <v>121</v>
      </c>
      <c r="L7322" t="s">
        <v>8182</v>
      </c>
      <c r="R7322" t="s">
        <v>40</v>
      </c>
      <c r="AC7322" t="s">
        <v>8139</v>
      </c>
      <c r="AD7322">
        <v>21</v>
      </c>
      <c r="AE7322" s="1">
        <v>6.6235201263427737</v>
      </c>
      <c r="AK7322" s="1">
        <f>Unleashed_Data[[#This Row],[OrderQuantity]]*Unleashed_Data[[#This Row],[UnitPrice]]</f>
        <v>139.09392265319823</v>
      </c>
    </row>
    <row r="7323" spans="1:37">
      <c r="A7323" t="s">
        <v>7443</v>
      </c>
      <c r="B7323" s="2">
        <v>42122</v>
      </c>
      <c r="C7323" t="s">
        <v>80</v>
      </c>
      <c r="D7323" t="s">
        <v>80</v>
      </c>
      <c r="E7323" t="s">
        <v>46</v>
      </c>
      <c r="G7323" t="s">
        <v>8250</v>
      </c>
      <c r="H7323" t="s">
        <v>80</v>
      </c>
      <c r="L7323" t="s">
        <v>8130</v>
      </c>
      <c r="R7323" t="s">
        <v>40</v>
      </c>
      <c r="AC7323" t="s">
        <v>8152</v>
      </c>
      <c r="AD7323">
        <v>52</v>
      </c>
      <c r="AE7323" s="1">
        <v>60.349401831626892</v>
      </c>
      <c r="AK7323" s="1">
        <f>Unleashed_Data[[#This Row],[OrderQuantity]]*Unleashed_Data[[#This Row],[UnitPrice]]</f>
        <v>3138.1688952445984</v>
      </c>
    </row>
    <row r="7324" spans="1:37">
      <c r="A7324" t="s">
        <v>7444</v>
      </c>
      <c r="B7324" s="2">
        <v>42427</v>
      </c>
      <c r="C7324" t="s">
        <v>76</v>
      </c>
      <c r="D7324" t="s">
        <v>76</v>
      </c>
      <c r="E7324" t="s">
        <v>66</v>
      </c>
      <c r="G7324" t="s">
        <v>8251</v>
      </c>
      <c r="H7324" t="s">
        <v>76</v>
      </c>
      <c r="L7324" t="s">
        <v>55</v>
      </c>
      <c r="R7324" t="s">
        <v>40</v>
      </c>
      <c r="AC7324" t="s">
        <v>8151</v>
      </c>
      <c r="AD7324">
        <v>18</v>
      </c>
      <c r="AE7324" s="1">
        <v>80.995922803878784</v>
      </c>
      <c r="AK7324" s="1">
        <f>Unleashed_Data[[#This Row],[OrderQuantity]]*Unleashed_Data[[#This Row],[UnitPrice]]</f>
        <v>1457.9266104698181</v>
      </c>
    </row>
    <row r="7325" spans="1:37">
      <c r="A7325" t="s">
        <v>7445</v>
      </c>
      <c r="B7325" s="2">
        <v>42364</v>
      </c>
      <c r="C7325" t="s">
        <v>108</v>
      </c>
      <c r="D7325" t="s">
        <v>108</v>
      </c>
      <c r="E7325" t="s">
        <v>46</v>
      </c>
      <c r="G7325" t="s">
        <v>8251</v>
      </c>
      <c r="H7325" t="s">
        <v>108</v>
      </c>
      <c r="L7325" t="s">
        <v>56</v>
      </c>
      <c r="R7325" t="s">
        <v>40</v>
      </c>
      <c r="AC7325" t="s">
        <v>8151</v>
      </c>
      <c r="AD7325">
        <v>17</v>
      </c>
      <c r="AE7325" s="1">
        <v>85.707248330116272</v>
      </c>
      <c r="AK7325" s="1">
        <f>Unleashed_Data[[#This Row],[OrderQuantity]]*Unleashed_Data[[#This Row],[UnitPrice]]</f>
        <v>1457.0232216119766</v>
      </c>
    </row>
    <row r="7326" spans="1:37">
      <c r="A7326" t="s">
        <v>7446</v>
      </c>
      <c r="B7326" s="2">
        <v>42401</v>
      </c>
      <c r="C7326" t="s">
        <v>97</v>
      </c>
      <c r="D7326" t="s">
        <v>97</v>
      </c>
      <c r="E7326" t="s">
        <v>53</v>
      </c>
      <c r="G7326" t="s">
        <v>8251</v>
      </c>
      <c r="H7326" t="s">
        <v>97</v>
      </c>
      <c r="L7326" t="s">
        <v>48</v>
      </c>
      <c r="R7326" t="s">
        <v>40</v>
      </c>
      <c r="AC7326" t="s">
        <v>8151</v>
      </c>
      <c r="AD7326">
        <v>28</v>
      </c>
      <c r="AE7326" s="1">
        <v>91.189988613128662</v>
      </c>
      <c r="AK7326" s="1">
        <f>Unleashed_Data[[#This Row],[OrderQuantity]]*Unleashed_Data[[#This Row],[UnitPrice]]</f>
        <v>2553.3196811676025</v>
      </c>
    </row>
    <row r="7327" spans="1:37">
      <c r="A7327" t="s">
        <v>7447</v>
      </c>
      <c r="B7327" s="2">
        <v>42037</v>
      </c>
      <c r="C7327" t="s">
        <v>110</v>
      </c>
      <c r="D7327" t="s">
        <v>110</v>
      </c>
      <c r="E7327" t="s">
        <v>46</v>
      </c>
      <c r="G7327" t="s">
        <v>8249</v>
      </c>
      <c r="H7327" t="s">
        <v>110</v>
      </c>
      <c r="L7327" t="s">
        <v>8123</v>
      </c>
      <c r="R7327" t="s">
        <v>40</v>
      </c>
      <c r="AC7327" t="s">
        <v>8156</v>
      </c>
      <c r="AD7327">
        <v>26</v>
      </c>
      <c r="AE7327" s="1">
        <v>58.070213496685028</v>
      </c>
      <c r="AK7327" s="1">
        <f>Unleashed_Data[[#This Row],[OrderQuantity]]*Unleashed_Data[[#This Row],[UnitPrice]]</f>
        <v>1509.8255509138107</v>
      </c>
    </row>
    <row r="7328" spans="1:37">
      <c r="A7328" t="s">
        <v>7448</v>
      </c>
      <c r="B7328" s="2">
        <v>42234</v>
      </c>
      <c r="C7328" t="s">
        <v>107</v>
      </c>
      <c r="D7328" t="s">
        <v>107</v>
      </c>
      <c r="E7328" t="s">
        <v>66</v>
      </c>
      <c r="G7328" t="s">
        <v>8251</v>
      </c>
      <c r="H7328" t="s">
        <v>107</v>
      </c>
      <c r="L7328" t="s">
        <v>61</v>
      </c>
      <c r="R7328" t="s">
        <v>40</v>
      </c>
      <c r="AC7328" t="s">
        <v>8139</v>
      </c>
      <c r="AD7328">
        <v>39</v>
      </c>
      <c r="AE7328" s="1">
        <v>6.9794888067245484</v>
      </c>
      <c r="AK7328" s="1">
        <f>Unleashed_Data[[#This Row],[OrderQuantity]]*Unleashed_Data[[#This Row],[UnitPrice]]</f>
        <v>272.20006346225739</v>
      </c>
    </row>
    <row r="7329" spans="1:37">
      <c r="A7329" t="s">
        <v>7449</v>
      </c>
      <c r="B7329" s="2">
        <v>42258</v>
      </c>
      <c r="C7329" t="s">
        <v>79</v>
      </c>
      <c r="D7329" t="s">
        <v>79</v>
      </c>
      <c r="E7329" t="s">
        <v>53</v>
      </c>
      <c r="G7329" t="s">
        <v>8249</v>
      </c>
      <c r="H7329" t="s">
        <v>79</v>
      </c>
      <c r="L7329" t="s">
        <v>8123</v>
      </c>
      <c r="R7329" t="s">
        <v>40</v>
      </c>
      <c r="AC7329" t="s">
        <v>8155</v>
      </c>
      <c r="AD7329">
        <v>17</v>
      </c>
      <c r="AE7329" s="1">
        <v>17.092572093009949</v>
      </c>
      <c r="AK7329" s="1">
        <f>Unleashed_Data[[#This Row],[OrderQuantity]]*Unleashed_Data[[#This Row],[UnitPrice]]</f>
        <v>290.57372558116913</v>
      </c>
    </row>
    <row r="7330" spans="1:37">
      <c r="A7330" t="s">
        <v>7450</v>
      </c>
      <c r="B7330" s="2">
        <v>42198</v>
      </c>
      <c r="C7330" t="s">
        <v>98</v>
      </c>
      <c r="D7330" t="s">
        <v>98</v>
      </c>
      <c r="E7330" t="s">
        <v>53</v>
      </c>
      <c r="G7330" t="s">
        <v>8251</v>
      </c>
      <c r="H7330" t="s">
        <v>98</v>
      </c>
      <c r="L7330" t="s">
        <v>43</v>
      </c>
      <c r="R7330" t="s">
        <v>40</v>
      </c>
      <c r="AC7330" t="s">
        <v>8151</v>
      </c>
      <c r="AD7330">
        <v>40</v>
      </c>
      <c r="AE7330" s="1">
        <v>84.156538963317871</v>
      </c>
      <c r="AK7330" s="1">
        <f>Unleashed_Data[[#This Row],[OrderQuantity]]*Unleashed_Data[[#This Row],[UnitPrice]]</f>
        <v>3366.2615585327148</v>
      </c>
    </row>
    <row r="7331" spans="1:37">
      <c r="A7331" t="s">
        <v>7451</v>
      </c>
      <c r="B7331" s="2">
        <v>42172</v>
      </c>
      <c r="C7331" t="s">
        <v>76</v>
      </c>
      <c r="D7331" t="s">
        <v>76</v>
      </c>
      <c r="E7331" t="s">
        <v>53</v>
      </c>
      <c r="G7331" t="s">
        <v>8249</v>
      </c>
      <c r="H7331" t="s">
        <v>76</v>
      </c>
      <c r="L7331" t="s">
        <v>8183</v>
      </c>
      <c r="R7331" t="s">
        <v>49</v>
      </c>
      <c r="AC7331" t="s">
        <v>8147</v>
      </c>
      <c r="AD7331">
        <v>35</v>
      </c>
      <c r="AE7331" s="1">
        <v>28.533057510852814</v>
      </c>
      <c r="AK7331" s="1">
        <f>Unleashed_Data[[#This Row],[OrderQuantity]]*Unleashed_Data[[#This Row],[UnitPrice]]</f>
        <v>998.65701287984848</v>
      </c>
    </row>
    <row r="7332" spans="1:37">
      <c r="A7332" t="s">
        <v>7452</v>
      </c>
      <c r="B7332" s="2">
        <v>42295</v>
      </c>
      <c r="C7332" t="s">
        <v>73</v>
      </c>
      <c r="D7332" t="s">
        <v>73</v>
      </c>
      <c r="E7332" t="s">
        <v>38</v>
      </c>
      <c r="G7332" t="s">
        <v>8251</v>
      </c>
      <c r="H7332" t="s">
        <v>73</v>
      </c>
      <c r="L7332" s="3" t="s">
        <v>48</v>
      </c>
      <c r="R7332" t="s">
        <v>40</v>
      </c>
      <c r="AC7332" t="s">
        <v>8152</v>
      </c>
      <c r="AD7332">
        <v>38</v>
      </c>
      <c r="AE7332" s="1">
        <v>60.73938250541687</v>
      </c>
      <c r="AK7332" s="1">
        <f>Unleashed_Data[[#This Row],[OrderQuantity]]*Unleashed_Data[[#This Row],[UnitPrice]]</f>
        <v>2308.0965352058411</v>
      </c>
    </row>
    <row r="7333" spans="1:37">
      <c r="A7333" t="s">
        <v>7453</v>
      </c>
      <c r="B7333" s="2">
        <v>42434</v>
      </c>
      <c r="C7333" t="s">
        <v>79</v>
      </c>
      <c r="D7333" t="s">
        <v>79</v>
      </c>
      <c r="E7333" t="s">
        <v>66</v>
      </c>
      <c r="G7333" t="s">
        <v>8251</v>
      </c>
      <c r="H7333" t="s">
        <v>79</v>
      </c>
      <c r="L7333" t="s">
        <v>8130</v>
      </c>
      <c r="R7333" t="s">
        <v>40</v>
      </c>
      <c r="AC7333" t="s">
        <v>8151</v>
      </c>
      <c r="AD7333">
        <v>26</v>
      </c>
      <c r="AE7333" s="1">
        <v>93.795950531959534</v>
      </c>
      <c r="AK7333" s="1">
        <f>Unleashed_Data[[#This Row],[OrderQuantity]]*Unleashed_Data[[#This Row],[UnitPrice]]</f>
        <v>2438.6947138309479</v>
      </c>
    </row>
    <row r="7334" spans="1:37">
      <c r="A7334" t="s">
        <v>7454</v>
      </c>
      <c r="B7334" s="2">
        <v>42355</v>
      </c>
      <c r="C7334" t="s">
        <v>116</v>
      </c>
      <c r="D7334" t="s">
        <v>116</v>
      </c>
      <c r="E7334" t="s">
        <v>53</v>
      </c>
      <c r="G7334" t="s">
        <v>8251</v>
      </c>
      <c r="H7334" t="s">
        <v>116</v>
      </c>
      <c r="L7334" t="s">
        <v>8137</v>
      </c>
      <c r="R7334" t="s">
        <v>40</v>
      </c>
      <c r="AC7334" t="s">
        <v>8146</v>
      </c>
      <c r="AD7334">
        <v>40</v>
      </c>
      <c r="AE7334" s="1">
        <v>16.3930535697937</v>
      </c>
      <c r="AK7334" s="1">
        <f>Unleashed_Data[[#This Row],[OrderQuantity]]*Unleashed_Data[[#This Row],[UnitPrice]]</f>
        <v>655.72214279174796</v>
      </c>
    </row>
    <row r="7335" spans="1:37">
      <c r="A7335" t="s">
        <v>7455</v>
      </c>
      <c r="B7335" s="2">
        <v>42494</v>
      </c>
      <c r="C7335" t="s">
        <v>85</v>
      </c>
      <c r="D7335" t="s">
        <v>85</v>
      </c>
      <c r="E7335" t="s">
        <v>46</v>
      </c>
      <c r="G7335" t="s">
        <v>8251</v>
      </c>
      <c r="H7335" t="s">
        <v>85</v>
      </c>
      <c r="L7335" t="s">
        <v>56</v>
      </c>
      <c r="R7335" t="s">
        <v>40</v>
      </c>
      <c r="AC7335" t="s">
        <v>8143</v>
      </c>
      <c r="AD7335">
        <v>46</v>
      </c>
      <c r="AE7335" s="1">
        <v>31.152167272567748</v>
      </c>
      <c r="AK7335" s="1">
        <f>Unleashed_Data[[#This Row],[OrderQuantity]]*Unleashed_Data[[#This Row],[UnitPrice]]</f>
        <v>1432.9996945381165</v>
      </c>
    </row>
    <row r="7336" spans="1:37">
      <c r="A7336" t="s">
        <v>7456</v>
      </c>
      <c r="B7336" s="2">
        <v>42342</v>
      </c>
      <c r="C7336" t="s">
        <v>121</v>
      </c>
      <c r="D7336" t="s">
        <v>121</v>
      </c>
      <c r="E7336" t="s">
        <v>42</v>
      </c>
      <c r="G7336" t="s">
        <v>8250</v>
      </c>
      <c r="H7336" t="s">
        <v>121</v>
      </c>
      <c r="L7336" t="s">
        <v>55</v>
      </c>
      <c r="R7336" t="s">
        <v>40</v>
      </c>
      <c r="AC7336" t="s">
        <v>8139</v>
      </c>
      <c r="AD7336">
        <v>21</v>
      </c>
      <c r="AE7336" s="1">
        <v>6.348752436637878</v>
      </c>
      <c r="AK7336" s="1">
        <f>Unleashed_Data[[#This Row],[OrderQuantity]]*Unleashed_Data[[#This Row],[UnitPrice]]</f>
        <v>133.32380116939544</v>
      </c>
    </row>
    <row r="7337" spans="1:37">
      <c r="A7337" t="s">
        <v>7457</v>
      </c>
      <c r="B7337" s="2">
        <v>42105</v>
      </c>
      <c r="C7337" t="s">
        <v>108</v>
      </c>
      <c r="D7337" t="s">
        <v>108</v>
      </c>
      <c r="E7337" t="s">
        <v>53</v>
      </c>
      <c r="G7337" t="s">
        <v>8249</v>
      </c>
      <c r="H7337" t="s">
        <v>108</v>
      </c>
      <c r="L7337" t="s">
        <v>8134</v>
      </c>
      <c r="R7337" t="s">
        <v>40</v>
      </c>
      <c r="AC7337" t="s">
        <v>8151</v>
      </c>
      <c r="AD7337">
        <v>42</v>
      </c>
      <c r="AE7337" s="1">
        <v>75.322883725166321</v>
      </c>
      <c r="AK7337" s="1">
        <f>Unleashed_Data[[#This Row],[OrderQuantity]]*Unleashed_Data[[#This Row],[UnitPrice]]</f>
        <v>3163.5611164569855</v>
      </c>
    </row>
    <row r="7338" spans="1:37">
      <c r="A7338" t="s">
        <v>7458</v>
      </c>
      <c r="B7338" s="2">
        <v>42421</v>
      </c>
      <c r="C7338" t="s">
        <v>106</v>
      </c>
      <c r="D7338" t="s">
        <v>106</v>
      </c>
      <c r="E7338" t="s">
        <v>53</v>
      </c>
      <c r="G7338" t="s">
        <v>8251</v>
      </c>
      <c r="H7338" t="s">
        <v>106</v>
      </c>
      <c r="L7338" t="s">
        <v>8122</v>
      </c>
      <c r="R7338" t="s">
        <v>40</v>
      </c>
      <c r="AC7338" t="s">
        <v>8139</v>
      </c>
      <c r="AD7338">
        <v>29</v>
      </c>
      <c r="AE7338" s="1">
        <v>7.2560677719116207</v>
      </c>
      <c r="AK7338" s="1">
        <f>Unleashed_Data[[#This Row],[OrderQuantity]]*Unleashed_Data[[#This Row],[UnitPrice]]</f>
        <v>210.425965385437</v>
      </c>
    </row>
    <row r="7339" spans="1:37">
      <c r="A7339" t="s">
        <v>7459</v>
      </c>
      <c r="B7339" s="2">
        <v>42489</v>
      </c>
      <c r="C7339" t="s">
        <v>85</v>
      </c>
      <c r="D7339" t="s">
        <v>85</v>
      </c>
      <c r="E7339" t="s">
        <v>53</v>
      </c>
      <c r="G7339" t="s">
        <v>8249</v>
      </c>
      <c r="H7339" t="s">
        <v>85</v>
      </c>
      <c r="L7339" s="3" t="s">
        <v>48</v>
      </c>
      <c r="R7339" t="s">
        <v>40</v>
      </c>
      <c r="AC7339" t="s">
        <v>8140</v>
      </c>
      <c r="AD7339">
        <v>51</v>
      </c>
      <c r="AE7339" s="1">
        <v>149.51560766696929</v>
      </c>
      <c r="AK7339" s="1">
        <f>Unleashed_Data[[#This Row],[OrderQuantity]]*Unleashed_Data[[#This Row],[UnitPrice]]</f>
        <v>7625.2959910154341</v>
      </c>
    </row>
    <row r="7340" spans="1:37">
      <c r="A7340" t="s">
        <v>7460</v>
      </c>
      <c r="B7340" s="2">
        <v>42456</v>
      </c>
      <c r="C7340" t="s">
        <v>79</v>
      </c>
      <c r="D7340" t="s">
        <v>79</v>
      </c>
      <c r="E7340" t="s">
        <v>38</v>
      </c>
      <c r="G7340" t="s">
        <v>8251</v>
      </c>
      <c r="H7340" t="s">
        <v>79</v>
      </c>
      <c r="L7340" t="s">
        <v>63</v>
      </c>
      <c r="R7340" t="s">
        <v>40</v>
      </c>
      <c r="AC7340" t="s">
        <v>8151</v>
      </c>
      <c r="AD7340">
        <v>32</v>
      </c>
      <c r="AE7340" s="1">
        <v>90.70556902885437</v>
      </c>
      <c r="AK7340" s="1">
        <f>Unleashed_Data[[#This Row],[OrderQuantity]]*Unleashed_Data[[#This Row],[UnitPrice]]</f>
        <v>2902.5782089233398</v>
      </c>
    </row>
    <row r="7341" spans="1:37">
      <c r="A7341" t="s">
        <v>7461</v>
      </c>
      <c r="B7341" s="2">
        <v>42143</v>
      </c>
      <c r="C7341" t="s">
        <v>75</v>
      </c>
      <c r="D7341" t="s">
        <v>75</v>
      </c>
      <c r="E7341" t="s">
        <v>53</v>
      </c>
      <c r="G7341" t="s">
        <v>8251</v>
      </c>
      <c r="H7341" t="s">
        <v>75</v>
      </c>
      <c r="L7341" t="s">
        <v>8131</v>
      </c>
      <c r="R7341" t="s">
        <v>40</v>
      </c>
      <c r="AC7341" t="s">
        <v>8145</v>
      </c>
      <c r="AD7341">
        <v>21</v>
      </c>
      <c r="AE7341" s="1">
        <v>30.302866778373716</v>
      </c>
      <c r="AK7341" s="1">
        <f>Unleashed_Data[[#This Row],[OrderQuantity]]*Unleashed_Data[[#This Row],[UnitPrice]]</f>
        <v>636.36020234584805</v>
      </c>
    </row>
    <row r="7342" spans="1:37">
      <c r="A7342" t="s">
        <v>7462</v>
      </c>
      <c r="B7342" s="2">
        <v>42384</v>
      </c>
      <c r="C7342" t="s">
        <v>117</v>
      </c>
      <c r="D7342" t="s">
        <v>117</v>
      </c>
      <c r="E7342" t="s">
        <v>53</v>
      </c>
      <c r="G7342" t="s">
        <v>8252</v>
      </c>
      <c r="H7342" t="s">
        <v>117</v>
      </c>
      <c r="L7342" t="s">
        <v>65</v>
      </c>
      <c r="R7342" t="s">
        <v>40</v>
      </c>
      <c r="AC7342" t="s">
        <v>8140</v>
      </c>
      <c r="AD7342">
        <v>35</v>
      </c>
      <c r="AE7342" s="1">
        <v>149.61780862808229</v>
      </c>
      <c r="AK7342" s="1">
        <f>Unleashed_Data[[#This Row],[OrderQuantity]]*Unleashed_Data[[#This Row],[UnitPrice]]</f>
        <v>5236.6233019828796</v>
      </c>
    </row>
    <row r="7343" spans="1:37">
      <c r="A7343" t="s">
        <v>7463</v>
      </c>
      <c r="B7343" s="2">
        <v>42496</v>
      </c>
      <c r="C7343" t="s">
        <v>105</v>
      </c>
      <c r="D7343" t="s">
        <v>105</v>
      </c>
      <c r="E7343" t="s">
        <v>53</v>
      </c>
      <c r="G7343" t="s">
        <v>8250</v>
      </c>
      <c r="H7343" t="s">
        <v>105</v>
      </c>
      <c r="L7343" t="s">
        <v>63</v>
      </c>
      <c r="R7343" t="s">
        <v>40</v>
      </c>
      <c r="AC7343" t="s">
        <v>8154</v>
      </c>
      <c r="AD7343">
        <v>28</v>
      </c>
      <c r="AE7343" s="1">
        <v>14.002650334835053</v>
      </c>
      <c r="AK7343" s="1">
        <f>Unleashed_Data[[#This Row],[OrderQuantity]]*Unleashed_Data[[#This Row],[UnitPrice]]</f>
        <v>392.07420937538149</v>
      </c>
    </row>
    <row r="7344" spans="1:37">
      <c r="A7344" t="s">
        <v>7464</v>
      </c>
      <c r="B7344" s="2">
        <v>42331</v>
      </c>
      <c r="C7344" t="s">
        <v>93</v>
      </c>
      <c r="D7344" t="s">
        <v>93</v>
      </c>
      <c r="E7344" t="s">
        <v>53</v>
      </c>
      <c r="G7344" t="s">
        <v>8251</v>
      </c>
      <c r="H7344" t="s">
        <v>93</v>
      </c>
      <c r="L7344" t="s">
        <v>70</v>
      </c>
      <c r="R7344" t="s">
        <v>40</v>
      </c>
      <c r="AC7344" t="s">
        <v>8144</v>
      </c>
      <c r="AD7344">
        <v>41</v>
      </c>
      <c r="AE7344" s="1">
        <v>35.890197937488551</v>
      </c>
      <c r="AK7344" s="1">
        <f>Unleashed_Data[[#This Row],[OrderQuantity]]*Unleashed_Data[[#This Row],[UnitPrice]]</f>
        <v>1471.4981154370307</v>
      </c>
    </row>
    <row r="7345" spans="1:37">
      <c r="A7345" t="s">
        <v>7465</v>
      </c>
      <c r="B7345" s="2">
        <v>42416</v>
      </c>
      <c r="C7345" t="s">
        <v>87</v>
      </c>
      <c r="D7345" t="s">
        <v>87</v>
      </c>
      <c r="E7345" t="s">
        <v>66</v>
      </c>
      <c r="G7345" t="s">
        <v>8250</v>
      </c>
      <c r="H7345" t="s">
        <v>87</v>
      </c>
      <c r="L7345" t="s">
        <v>69</v>
      </c>
      <c r="R7345" t="s">
        <v>40</v>
      </c>
      <c r="AC7345" t="s">
        <v>8139</v>
      </c>
      <c r="AD7345">
        <v>22</v>
      </c>
      <c r="AE7345" s="1">
        <v>7.497631785869598</v>
      </c>
      <c r="AK7345" s="1">
        <f>Unleashed_Data[[#This Row],[OrderQuantity]]*Unleashed_Data[[#This Row],[UnitPrice]]</f>
        <v>164.94789928913116</v>
      </c>
    </row>
    <row r="7346" spans="1:37">
      <c r="A7346" t="s">
        <v>7466</v>
      </c>
      <c r="B7346" s="2">
        <v>42546</v>
      </c>
      <c r="C7346" t="s">
        <v>92</v>
      </c>
      <c r="D7346" t="s">
        <v>92</v>
      </c>
      <c r="E7346" t="s">
        <v>38</v>
      </c>
      <c r="G7346" t="s">
        <v>8251</v>
      </c>
      <c r="H7346" t="s">
        <v>92</v>
      </c>
      <c r="L7346" t="s">
        <v>57</v>
      </c>
      <c r="R7346" t="s">
        <v>40</v>
      </c>
      <c r="AC7346" t="s">
        <v>8154</v>
      </c>
      <c r="AD7346">
        <v>27</v>
      </c>
      <c r="AE7346" s="1">
        <v>14.540759143829346</v>
      </c>
      <c r="AK7346" s="1">
        <f>Unleashed_Data[[#This Row],[OrderQuantity]]*Unleashed_Data[[#This Row],[UnitPrice]]</f>
        <v>392.60049688339234</v>
      </c>
    </row>
    <row r="7347" spans="1:37">
      <c r="A7347" t="s">
        <v>7467</v>
      </c>
      <c r="B7347" s="2">
        <v>42462</v>
      </c>
      <c r="C7347" t="s">
        <v>79</v>
      </c>
      <c r="D7347" t="s">
        <v>79</v>
      </c>
      <c r="E7347" t="s">
        <v>53</v>
      </c>
      <c r="G7347" t="s">
        <v>8249</v>
      </c>
      <c r="H7347" t="s">
        <v>79</v>
      </c>
      <c r="L7347" t="s">
        <v>8178</v>
      </c>
      <c r="R7347" t="s">
        <v>40</v>
      </c>
      <c r="AC7347" t="s">
        <v>8155</v>
      </c>
      <c r="AD7347">
        <v>31</v>
      </c>
      <c r="AE7347" s="1">
        <v>17.534939694404603</v>
      </c>
      <c r="AK7347" s="1">
        <f>Unleashed_Data[[#This Row],[OrderQuantity]]*Unleashed_Data[[#This Row],[UnitPrice]]</f>
        <v>543.58313052654273</v>
      </c>
    </row>
    <row r="7348" spans="1:37">
      <c r="A7348" t="s">
        <v>7468</v>
      </c>
      <c r="B7348" s="2">
        <v>42302</v>
      </c>
      <c r="C7348" t="s">
        <v>72</v>
      </c>
      <c r="D7348" t="s">
        <v>72</v>
      </c>
      <c r="E7348" t="s">
        <v>66</v>
      </c>
      <c r="G7348" t="s">
        <v>8251</v>
      </c>
      <c r="H7348" t="s">
        <v>72</v>
      </c>
      <c r="L7348" t="s">
        <v>69</v>
      </c>
      <c r="R7348" t="s">
        <v>40</v>
      </c>
      <c r="AC7348" t="s">
        <v>8140</v>
      </c>
      <c r="AD7348">
        <v>29</v>
      </c>
      <c r="AE7348" s="1">
        <v>152.1778446674347</v>
      </c>
      <c r="AK7348" s="1">
        <f>Unleashed_Data[[#This Row],[OrderQuantity]]*Unleashed_Data[[#This Row],[UnitPrice]]</f>
        <v>4413.1574953556064</v>
      </c>
    </row>
    <row r="7349" spans="1:37">
      <c r="A7349" t="s">
        <v>7469</v>
      </c>
      <c r="B7349" s="2">
        <v>42500</v>
      </c>
      <c r="C7349" t="s">
        <v>75</v>
      </c>
      <c r="D7349" t="s">
        <v>75</v>
      </c>
      <c r="E7349" t="s">
        <v>46</v>
      </c>
      <c r="G7349" t="s">
        <v>8250</v>
      </c>
      <c r="H7349" t="s">
        <v>75</v>
      </c>
      <c r="L7349" t="s">
        <v>70</v>
      </c>
      <c r="R7349" t="s">
        <v>40</v>
      </c>
      <c r="AC7349" t="s">
        <v>8151</v>
      </c>
      <c r="AD7349">
        <v>44</v>
      </c>
      <c r="AE7349" s="1">
        <v>92.632839798927307</v>
      </c>
      <c r="AK7349" s="1">
        <f>Unleashed_Data[[#This Row],[OrderQuantity]]*Unleashed_Data[[#This Row],[UnitPrice]]</f>
        <v>4075.8449511528015</v>
      </c>
    </row>
    <row r="7350" spans="1:37">
      <c r="A7350" t="s">
        <v>7470</v>
      </c>
      <c r="B7350" s="2">
        <v>42443</v>
      </c>
      <c r="C7350" t="s">
        <v>108</v>
      </c>
      <c r="D7350" t="s">
        <v>108</v>
      </c>
      <c r="E7350" t="s">
        <v>53</v>
      </c>
      <c r="G7350" t="s">
        <v>8250</v>
      </c>
      <c r="H7350" t="s">
        <v>108</v>
      </c>
      <c r="L7350" t="s">
        <v>8181</v>
      </c>
      <c r="R7350" t="s">
        <v>40</v>
      </c>
      <c r="AC7350" t="s">
        <v>8154</v>
      </c>
      <c r="AD7350">
        <v>18</v>
      </c>
      <c r="AE7350" s="1">
        <v>15.800402460098267</v>
      </c>
      <c r="AK7350" s="1">
        <f>Unleashed_Data[[#This Row],[OrderQuantity]]*Unleashed_Data[[#This Row],[UnitPrice]]</f>
        <v>284.40724428176878</v>
      </c>
    </row>
    <row r="7351" spans="1:37">
      <c r="A7351" t="s">
        <v>7471</v>
      </c>
      <c r="B7351" s="2">
        <v>42454</v>
      </c>
      <c r="C7351" t="s">
        <v>80</v>
      </c>
      <c r="D7351" t="s">
        <v>80</v>
      </c>
      <c r="E7351" t="s">
        <v>53</v>
      </c>
      <c r="G7351" t="s">
        <v>8251</v>
      </c>
      <c r="H7351" t="s">
        <v>80</v>
      </c>
      <c r="L7351" t="s">
        <v>8137</v>
      </c>
      <c r="R7351" t="s">
        <v>40</v>
      </c>
      <c r="AC7351" t="s">
        <v>8153</v>
      </c>
      <c r="AD7351">
        <v>51</v>
      </c>
      <c r="AE7351" s="1">
        <v>11.499982762336732</v>
      </c>
      <c r="AK7351" s="1">
        <f>Unleashed_Data[[#This Row],[OrderQuantity]]*Unleashed_Data[[#This Row],[UnitPrice]]</f>
        <v>586.49912087917335</v>
      </c>
    </row>
    <row r="7352" spans="1:37">
      <c r="A7352" t="s">
        <v>7472</v>
      </c>
      <c r="B7352" s="2">
        <v>42328</v>
      </c>
      <c r="C7352" t="s">
        <v>83</v>
      </c>
      <c r="D7352" t="s">
        <v>83</v>
      </c>
      <c r="E7352" t="s">
        <v>53</v>
      </c>
      <c r="G7352" t="s">
        <v>8250</v>
      </c>
      <c r="H7352" t="s">
        <v>83</v>
      </c>
      <c r="L7352" t="s">
        <v>57</v>
      </c>
      <c r="R7352" t="s">
        <v>40</v>
      </c>
      <c r="AC7352" t="s">
        <v>8154</v>
      </c>
      <c r="AD7352">
        <v>39</v>
      </c>
      <c r="AE7352" s="1">
        <v>14.72148636341095</v>
      </c>
      <c r="AK7352" s="1">
        <f>Unleashed_Data[[#This Row],[OrderQuantity]]*Unleashed_Data[[#This Row],[UnitPrice]]</f>
        <v>574.13796817302705</v>
      </c>
    </row>
    <row r="7353" spans="1:37">
      <c r="A7353" t="s">
        <v>7473</v>
      </c>
      <c r="B7353" s="2">
        <v>42544</v>
      </c>
      <c r="C7353" t="s">
        <v>113</v>
      </c>
      <c r="D7353" t="s">
        <v>113</v>
      </c>
      <c r="E7353" t="s">
        <v>53</v>
      </c>
      <c r="G7353" t="s">
        <v>8251</v>
      </c>
      <c r="H7353" t="s">
        <v>113</v>
      </c>
      <c r="L7353" t="s">
        <v>70</v>
      </c>
      <c r="R7353" t="s">
        <v>40</v>
      </c>
      <c r="AC7353" t="s">
        <v>8141</v>
      </c>
      <c r="AD7353">
        <v>41</v>
      </c>
      <c r="AE7353" s="1">
        <v>30.250398218631744</v>
      </c>
      <c r="AK7353" s="1">
        <f>Unleashed_Data[[#This Row],[OrderQuantity]]*Unleashed_Data[[#This Row],[UnitPrice]]</f>
        <v>1240.2663269639015</v>
      </c>
    </row>
    <row r="7354" spans="1:37">
      <c r="A7354" t="s">
        <v>7474</v>
      </c>
      <c r="B7354" s="2">
        <v>42075</v>
      </c>
      <c r="C7354" t="s">
        <v>109</v>
      </c>
      <c r="D7354" t="s">
        <v>109</v>
      </c>
      <c r="E7354" t="s">
        <v>66</v>
      </c>
      <c r="G7354" t="s">
        <v>8251</v>
      </c>
      <c r="H7354" t="s">
        <v>109</v>
      </c>
      <c r="L7354" t="s">
        <v>8134</v>
      </c>
      <c r="R7354" t="s">
        <v>40</v>
      </c>
      <c r="AC7354" t="s">
        <v>8139</v>
      </c>
      <c r="AD7354">
        <v>30</v>
      </c>
      <c r="AE7354" s="1">
        <v>6.7921945190429689</v>
      </c>
      <c r="AK7354" s="1">
        <f>Unleashed_Data[[#This Row],[OrderQuantity]]*Unleashed_Data[[#This Row],[UnitPrice]]</f>
        <v>203.76583557128907</v>
      </c>
    </row>
    <row r="7355" spans="1:37">
      <c r="A7355" t="s">
        <v>7475</v>
      </c>
      <c r="B7355" s="2">
        <v>42234</v>
      </c>
      <c r="C7355" t="s">
        <v>98</v>
      </c>
      <c r="D7355" t="s">
        <v>98</v>
      </c>
      <c r="E7355" t="s">
        <v>38</v>
      </c>
      <c r="G7355" t="s">
        <v>8251</v>
      </c>
      <c r="H7355" t="s">
        <v>98</v>
      </c>
      <c r="L7355" s="3" t="s">
        <v>41</v>
      </c>
      <c r="R7355" t="s">
        <v>40</v>
      </c>
      <c r="AC7355" t="s">
        <v>8155</v>
      </c>
      <c r="AD7355">
        <v>50</v>
      </c>
      <c r="AE7355" s="1">
        <v>17.553360295295715</v>
      </c>
      <c r="AK7355" s="1">
        <f>Unleashed_Data[[#This Row],[OrderQuantity]]*Unleashed_Data[[#This Row],[UnitPrice]]</f>
        <v>877.66801476478577</v>
      </c>
    </row>
    <row r="7356" spans="1:37">
      <c r="A7356" t="s">
        <v>7476</v>
      </c>
      <c r="B7356" s="2">
        <v>42216</v>
      </c>
      <c r="C7356" t="s">
        <v>120</v>
      </c>
      <c r="D7356" t="s">
        <v>120</v>
      </c>
      <c r="E7356" t="s">
        <v>38</v>
      </c>
      <c r="G7356" t="s">
        <v>8249</v>
      </c>
      <c r="H7356" t="s">
        <v>120</v>
      </c>
      <c r="L7356" t="s">
        <v>8135</v>
      </c>
      <c r="R7356" t="s">
        <v>40</v>
      </c>
      <c r="AC7356" t="s">
        <v>8141</v>
      </c>
      <c r="AD7356">
        <v>17</v>
      </c>
      <c r="AE7356" s="1">
        <v>27.443827986717224</v>
      </c>
      <c r="AK7356" s="1">
        <f>Unleashed_Data[[#This Row],[OrderQuantity]]*Unleashed_Data[[#This Row],[UnitPrice]]</f>
        <v>466.54507577419281</v>
      </c>
    </row>
    <row r="7357" spans="1:37">
      <c r="A7357" t="s">
        <v>7477</v>
      </c>
      <c r="B7357" s="2">
        <v>42084</v>
      </c>
      <c r="C7357" t="s">
        <v>72</v>
      </c>
      <c r="D7357" t="s">
        <v>72</v>
      </c>
      <c r="E7357" t="s">
        <v>46</v>
      </c>
      <c r="G7357" t="s">
        <v>8251</v>
      </c>
      <c r="H7357" t="s">
        <v>72</v>
      </c>
      <c r="L7357" t="s">
        <v>70</v>
      </c>
      <c r="R7357" t="s">
        <v>49</v>
      </c>
      <c r="AC7357" t="s">
        <v>8140</v>
      </c>
      <c r="AD7357">
        <v>37</v>
      </c>
      <c r="AE7357" s="1">
        <v>181.09126899242401</v>
      </c>
      <c r="AK7357" s="1">
        <f>Unleashed_Data[[#This Row],[OrderQuantity]]*Unleashed_Data[[#This Row],[UnitPrice]]</f>
        <v>6700.3769527196882</v>
      </c>
    </row>
    <row r="7358" spans="1:37">
      <c r="A7358" t="s">
        <v>7478</v>
      </c>
      <c r="B7358" s="2">
        <v>42188</v>
      </c>
      <c r="C7358" t="s">
        <v>85</v>
      </c>
      <c r="D7358" t="s">
        <v>85</v>
      </c>
      <c r="E7358" t="s">
        <v>53</v>
      </c>
      <c r="G7358" t="s">
        <v>8252</v>
      </c>
      <c r="H7358" t="s">
        <v>85</v>
      </c>
      <c r="L7358" t="s">
        <v>56</v>
      </c>
      <c r="R7358" t="s">
        <v>40</v>
      </c>
      <c r="AC7358" t="s">
        <v>8141</v>
      </c>
      <c r="AD7358">
        <v>34</v>
      </c>
      <c r="AE7358" s="1">
        <v>30.415219068527222</v>
      </c>
      <c r="AK7358" s="1">
        <f>Unleashed_Data[[#This Row],[OrderQuantity]]*Unleashed_Data[[#This Row],[UnitPrice]]</f>
        <v>1034.1174483299255</v>
      </c>
    </row>
    <row r="7359" spans="1:37">
      <c r="A7359" t="s">
        <v>7479</v>
      </c>
      <c r="B7359" s="2">
        <v>42040</v>
      </c>
      <c r="C7359" t="s">
        <v>119</v>
      </c>
      <c r="D7359" t="s">
        <v>119</v>
      </c>
      <c r="E7359" t="s">
        <v>53</v>
      </c>
      <c r="G7359" t="s">
        <v>8249</v>
      </c>
      <c r="H7359" t="s">
        <v>119</v>
      </c>
      <c r="L7359" t="s">
        <v>8130</v>
      </c>
      <c r="R7359" t="s">
        <v>40</v>
      </c>
      <c r="AC7359" t="s">
        <v>8153</v>
      </c>
      <c r="AD7359">
        <v>37</v>
      </c>
      <c r="AE7359" s="1">
        <v>13.433681225776674</v>
      </c>
      <c r="AK7359" s="1">
        <f>Unleashed_Data[[#This Row],[OrderQuantity]]*Unleashed_Data[[#This Row],[UnitPrice]]</f>
        <v>497.04620535373692</v>
      </c>
    </row>
    <row r="7360" spans="1:37">
      <c r="A7360" t="s">
        <v>7480</v>
      </c>
      <c r="B7360" s="2">
        <v>42500</v>
      </c>
      <c r="C7360" t="s">
        <v>97</v>
      </c>
      <c r="D7360" t="s">
        <v>97</v>
      </c>
      <c r="E7360" t="s">
        <v>46</v>
      </c>
      <c r="G7360" t="s">
        <v>8251</v>
      </c>
      <c r="H7360" t="s">
        <v>97</v>
      </c>
      <c r="L7360" t="s">
        <v>67</v>
      </c>
      <c r="R7360" t="s">
        <v>40</v>
      </c>
      <c r="AC7360" t="s">
        <v>8138</v>
      </c>
      <c r="AD7360">
        <v>36</v>
      </c>
      <c r="AE7360" s="1">
        <v>10.421793889999389</v>
      </c>
      <c r="AK7360" s="1">
        <f>Unleashed_Data[[#This Row],[OrderQuantity]]*Unleashed_Data[[#This Row],[UnitPrice]]</f>
        <v>375.18458003997802</v>
      </c>
    </row>
    <row r="7361" spans="1:37">
      <c r="A7361" t="s">
        <v>7481</v>
      </c>
      <c r="B7361" s="2">
        <v>42259</v>
      </c>
      <c r="C7361" t="s">
        <v>102</v>
      </c>
      <c r="D7361" t="s">
        <v>102</v>
      </c>
      <c r="E7361" t="s">
        <v>53</v>
      </c>
      <c r="G7361" t="s">
        <v>8251</v>
      </c>
      <c r="H7361" t="s">
        <v>102</v>
      </c>
      <c r="L7361" t="s">
        <v>64</v>
      </c>
      <c r="R7361" t="s">
        <v>40</v>
      </c>
      <c r="AC7361" t="s">
        <v>8153</v>
      </c>
      <c r="AD7361">
        <v>15</v>
      </c>
      <c r="AE7361" s="1">
        <v>13.221001791954041</v>
      </c>
      <c r="AK7361" s="1">
        <f>Unleashed_Data[[#This Row],[OrderQuantity]]*Unleashed_Data[[#This Row],[UnitPrice]]</f>
        <v>198.31502687931061</v>
      </c>
    </row>
    <row r="7362" spans="1:37">
      <c r="A7362" t="s">
        <v>7482</v>
      </c>
      <c r="B7362" s="2">
        <v>42516</v>
      </c>
      <c r="C7362" t="s">
        <v>113</v>
      </c>
      <c r="D7362" t="s">
        <v>113</v>
      </c>
      <c r="E7362" t="s">
        <v>53</v>
      </c>
      <c r="G7362" t="s">
        <v>8251</v>
      </c>
      <c r="H7362" t="s">
        <v>113</v>
      </c>
      <c r="L7362" t="s">
        <v>8130</v>
      </c>
      <c r="R7362" t="s">
        <v>40</v>
      </c>
      <c r="AC7362" t="s">
        <v>8140</v>
      </c>
      <c r="AD7362">
        <v>43</v>
      </c>
      <c r="AE7362" s="1">
        <v>149.43330783843993</v>
      </c>
      <c r="AK7362" s="1">
        <f>Unleashed_Data[[#This Row],[OrderQuantity]]*Unleashed_Data[[#This Row],[UnitPrice]]</f>
        <v>6425.6322370529169</v>
      </c>
    </row>
    <row r="7363" spans="1:37">
      <c r="A7363" t="s">
        <v>7483</v>
      </c>
      <c r="B7363" s="2">
        <v>42431</v>
      </c>
      <c r="C7363" t="s">
        <v>75</v>
      </c>
      <c r="D7363" t="s">
        <v>75</v>
      </c>
      <c r="E7363" t="s">
        <v>42</v>
      </c>
      <c r="G7363" t="s">
        <v>8250</v>
      </c>
      <c r="H7363" t="s">
        <v>75</v>
      </c>
      <c r="L7363" t="s">
        <v>54</v>
      </c>
      <c r="R7363" t="s">
        <v>40</v>
      </c>
      <c r="AC7363" t="s">
        <v>8145</v>
      </c>
      <c r="AD7363">
        <v>38</v>
      </c>
      <c r="AE7363" s="1">
        <v>26.259027771949768</v>
      </c>
      <c r="AK7363" s="1">
        <f>Unleashed_Data[[#This Row],[OrderQuantity]]*Unleashed_Data[[#This Row],[UnitPrice]]</f>
        <v>997.84305533409122</v>
      </c>
    </row>
    <row r="7364" spans="1:37">
      <c r="A7364" t="s">
        <v>7484</v>
      </c>
      <c r="B7364" s="2">
        <v>42218</v>
      </c>
      <c r="C7364" t="s">
        <v>117</v>
      </c>
      <c r="D7364" t="s">
        <v>117</v>
      </c>
      <c r="E7364" t="s">
        <v>38</v>
      </c>
      <c r="G7364" t="s">
        <v>8249</v>
      </c>
      <c r="H7364" t="s">
        <v>117</v>
      </c>
      <c r="L7364" t="s">
        <v>71</v>
      </c>
      <c r="R7364" t="s">
        <v>40</v>
      </c>
      <c r="AC7364" t="s">
        <v>8148</v>
      </c>
      <c r="AD7364">
        <v>37</v>
      </c>
      <c r="AE7364" s="1">
        <v>27.304959356784824</v>
      </c>
      <c r="AK7364" s="1">
        <f>Unleashed_Data[[#This Row],[OrderQuantity]]*Unleashed_Data[[#This Row],[UnitPrice]]</f>
        <v>1010.2834962010385</v>
      </c>
    </row>
    <row r="7365" spans="1:37">
      <c r="A7365" t="s">
        <v>7485</v>
      </c>
      <c r="B7365" s="2">
        <v>42191</v>
      </c>
      <c r="C7365" t="s">
        <v>106</v>
      </c>
      <c r="D7365" t="s">
        <v>106</v>
      </c>
      <c r="E7365" t="s">
        <v>53</v>
      </c>
      <c r="G7365" t="s">
        <v>8249</v>
      </c>
      <c r="H7365" t="s">
        <v>106</v>
      </c>
      <c r="L7365" t="s">
        <v>56</v>
      </c>
      <c r="R7365" t="s">
        <v>49</v>
      </c>
      <c r="AC7365" t="s">
        <v>8147</v>
      </c>
      <c r="AD7365">
        <v>48</v>
      </c>
      <c r="AE7365" s="1">
        <v>28.975092351436615</v>
      </c>
      <c r="AK7365" s="1">
        <f>Unleashed_Data[[#This Row],[OrderQuantity]]*Unleashed_Data[[#This Row],[UnitPrice]]</f>
        <v>1390.8044328689575</v>
      </c>
    </row>
    <row r="7366" spans="1:37">
      <c r="A7366" t="s">
        <v>7486</v>
      </c>
      <c r="B7366" s="2">
        <v>42335</v>
      </c>
      <c r="C7366" t="s">
        <v>89</v>
      </c>
      <c r="D7366" t="s">
        <v>89</v>
      </c>
      <c r="E7366" t="s">
        <v>53</v>
      </c>
      <c r="G7366" t="s">
        <v>8250</v>
      </c>
      <c r="H7366" t="s">
        <v>89</v>
      </c>
      <c r="L7366" t="s">
        <v>62</v>
      </c>
      <c r="R7366" t="s">
        <v>40</v>
      </c>
      <c r="AC7366" t="s">
        <v>8140</v>
      </c>
      <c r="AD7366">
        <v>33</v>
      </c>
      <c r="AE7366" s="1">
        <v>156.42930746078491</v>
      </c>
      <c r="AK7366" s="1">
        <f>Unleashed_Data[[#This Row],[OrderQuantity]]*Unleashed_Data[[#This Row],[UnitPrice]]</f>
        <v>5162.1671462059021</v>
      </c>
    </row>
    <row r="7367" spans="1:37">
      <c r="A7367" t="s">
        <v>7487</v>
      </c>
      <c r="B7367" s="2">
        <v>42088</v>
      </c>
      <c r="C7367" t="s">
        <v>104</v>
      </c>
      <c r="D7367" t="s">
        <v>104</v>
      </c>
      <c r="E7367" t="s">
        <v>53</v>
      </c>
      <c r="G7367" t="s">
        <v>8251</v>
      </c>
      <c r="H7367" t="s">
        <v>104</v>
      </c>
      <c r="L7367" t="s">
        <v>8133</v>
      </c>
      <c r="R7367" t="s">
        <v>40</v>
      </c>
      <c r="AC7367" t="s">
        <v>8148</v>
      </c>
      <c r="AD7367">
        <v>41</v>
      </c>
      <c r="AE7367" s="1">
        <v>25.74721685051918</v>
      </c>
      <c r="AK7367" s="1">
        <f>Unleashed_Data[[#This Row],[OrderQuantity]]*Unleashed_Data[[#This Row],[UnitPrice]]</f>
        <v>1055.6358908712864</v>
      </c>
    </row>
    <row r="7368" spans="1:37">
      <c r="A7368" t="s">
        <v>7488</v>
      </c>
      <c r="B7368" s="2">
        <v>42243</v>
      </c>
      <c r="C7368" t="s">
        <v>120</v>
      </c>
      <c r="D7368" t="s">
        <v>120</v>
      </c>
      <c r="E7368" t="s">
        <v>53</v>
      </c>
      <c r="G7368" t="s">
        <v>8249</v>
      </c>
      <c r="H7368" t="s">
        <v>120</v>
      </c>
      <c r="L7368" s="3" t="s">
        <v>48</v>
      </c>
      <c r="R7368" t="s">
        <v>40</v>
      </c>
      <c r="AC7368" t="s">
        <v>8147</v>
      </c>
      <c r="AD7368">
        <v>40</v>
      </c>
      <c r="AE7368" s="1">
        <v>32.45703399181366</v>
      </c>
      <c r="AK7368" s="1">
        <f>Unleashed_Data[[#This Row],[OrderQuantity]]*Unleashed_Data[[#This Row],[UnitPrice]]</f>
        <v>1298.2813596725464</v>
      </c>
    </row>
    <row r="7369" spans="1:37">
      <c r="A7369" t="s">
        <v>7489</v>
      </c>
      <c r="B7369" s="2">
        <v>42014</v>
      </c>
      <c r="C7369" t="s">
        <v>112</v>
      </c>
      <c r="D7369" t="s">
        <v>112</v>
      </c>
      <c r="E7369" t="s">
        <v>42</v>
      </c>
      <c r="G7369" t="s">
        <v>8252</v>
      </c>
      <c r="H7369" t="s">
        <v>112</v>
      </c>
      <c r="L7369" t="s">
        <v>56</v>
      </c>
      <c r="R7369" t="s">
        <v>40</v>
      </c>
      <c r="AC7369" t="s">
        <v>8146</v>
      </c>
      <c r="AD7369">
        <v>16</v>
      </c>
      <c r="AE7369" s="1">
        <v>20.391639056205747</v>
      </c>
      <c r="AK7369" s="1">
        <f>Unleashed_Data[[#This Row],[OrderQuantity]]*Unleashed_Data[[#This Row],[UnitPrice]]</f>
        <v>326.26622489929196</v>
      </c>
    </row>
    <row r="7370" spans="1:37">
      <c r="A7370" t="s">
        <v>7490</v>
      </c>
      <c r="B7370" s="2">
        <v>42233</v>
      </c>
      <c r="C7370" t="s">
        <v>112</v>
      </c>
      <c r="D7370" t="s">
        <v>112</v>
      </c>
      <c r="E7370" t="s">
        <v>66</v>
      </c>
      <c r="G7370" t="s">
        <v>8249</v>
      </c>
      <c r="H7370" t="s">
        <v>112</v>
      </c>
      <c r="L7370" t="s">
        <v>8130</v>
      </c>
      <c r="R7370" t="s">
        <v>40</v>
      </c>
      <c r="AC7370" t="s">
        <v>8154</v>
      </c>
      <c r="AD7370">
        <v>22</v>
      </c>
      <c r="AE7370" s="1">
        <v>14.253322715759278</v>
      </c>
      <c r="AK7370" s="1">
        <f>Unleashed_Data[[#This Row],[OrderQuantity]]*Unleashed_Data[[#This Row],[UnitPrice]]</f>
        <v>313.57309974670414</v>
      </c>
    </row>
    <row r="7371" spans="1:37">
      <c r="A7371" t="s">
        <v>7491</v>
      </c>
      <c r="B7371" s="2">
        <v>42265</v>
      </c>
      <c r="C7371" t="s">
        <v>84</v>
      </c>
      <c r="D7371" t="s">
        <v>84</v>
      </c>
      <c r="E7371" t="s">
        <v>42</v>
      </c>
      <c r="G7371" t="s">
        <v>8249</v>
      </c>
      <c r="H7371" t="s">
        <v>84</v>
      </c>
      <c r="L7371" t="s">
        <v>8187</v>
      </c>
      <c r="R7371" t="s">
        <v>40</v>
      </c>
      <c r="AC7371" t="s">
        <v>8143</v>
      </c>
      <c r="AD7371">
        <v>25</v>
      </c>
      <c r="AE7371" s="1">
        <v>34.225783872604367</v>
      </c>
      <c r="AK7371" s="1">
        <f>Unleashed_Data[[#This Row],[OrderQuantity]]*Unleashed_Data[[#This Row],[UnitPrice]]</f>
        <v>855.64459681510914</v>
      </c>
    </row>
    <row r="7372" spans="1:37">
      <c r="A7372" t="s">
        <v>7492</v>
      </c>
      <c r="B7372" s="2">
        <v>42235</v>
      </c>
      <c r="C7372" t="s">
        <v>109</v>
      </c>
      <c r="D7372" t="s">
        <v>109</v>
      </c>
      <c r="E7372" t="s">
        <v>53</v>
      </c>
      <c r="G7372" t="s">
        <v>8249</v>
      </c>
      <c r="H7372" t="s">
        <v>109</v>
      </c>
      <c r="L7372" t="s">
        <v>55</v>
      </c>
      <c r="R7372" t="s">
        <v>40</v>
      </c>
      <c r="AC7372" t="s">
        <v>8150</v>
      </c>
      <c r="AD7372">
        <v>51</v>
      </c>
      <c r="AE7372" s="1">
        <v>30.619985365867613</v>
      </c>
      <c r="AK7372" s="1">
        <f>Unleashed_Data[[#This Row],[OrderQuantity]]*Unleashed_Data[[#This Row],[UnitPrice]]</f>
        <v>1561.6192536592482</v>
      </c>
    </row>
    <row r="7373" spans="1:37">
      <c r="A7373" t="s">
        <v>7493</v>
      </c>
      <c r="B7373" s="2">
        <v>42231</v>
      </c>
      <c r="C7373" t="s">
        <v>72</v>
      </c>
      <c r="D7373" t="s">
        <v>72</v>
      </c>
      <c r="E7373" t="s">
        <v>66</v>
      </c>
      <c r="G7373" t="s">
        <v>8250</v>
      </c>
      <c r="H7373" t="s">
        <v>72</v>
      </c>
      <c r="L7373" t="s">
        <v>63</v>
      </c>
      <c r="R7373" t="s">
        <v>40</v>
      </c>
      <c r="AC7373" t="s">
        <v>8156</v>
      </c>
      <c r="AD7373">
        <v>23</v>
      </c>
      <c r="AE7373" s="1">
        <v>55.80854207277298</v>
      </c>
      <c r="AK7373" s="1">
        <f>Unleashed_Data[[#This Row],[OrderQuantity]]*Unleashed_Data[[#This Row],[UnitPrice]]</f>
        <v>1283.5964676737785</v>
      </c>
    </row>
    <row r="7374" spans="1:37">
      <c r="A7374" t="s">
        <v>7494</v>
      </c>
      <c r="B7374" s="2">
        <v>42220</v>
      </c>
      <c r="C7374" t="s">
        <v>105</v>
      </c>
      <c r="D7374" t="s">
        <v>105</v>
      </c>
      <c r="E7374" t="s">
        <v>53</v>
      </c>
      <c r="G7374" t="s">
        <v>8252</v>
      </c>
      <c r="H7374" t="s">
        <v>105</v>
      </c>
      <c r="L7374" t="s">
        <v>57</v>
      </c>
      <c r="R7374" t="s">
        <v>40</v>
      </c>
      <c r="AC7374" t="s">
        <v>8146</v>
      </c>
      <c r="AD7374">
        <v>43</v>
      </c>
      <c r="AE7374" s="1">
        <v>16.209870624542237</v>
      </c>
      <c r="AK7374" s="1">
        <f>Unleashed_Data[[#This Row],[OrderQuantity]]*Unleashed_Data[[#This Row],[UnitPrice]]</f>
        <v>697.02443685531614</v>
      </c>
    </row>
    <row r="7375" spans="1:37">
      <c r="A7375" t="s">
        <v>7495</v>
      </c>
      <c r="B7375" s="2">
        <v>42153</v>
      </c>
      <c r="C7375" t="s">
        <v>116</v>
      </c>
      <c r="D7375" t="s">
        <v>116</v>
      </c>
      <c r="E7375" t="s">
        <v>53</v>
      </c>
      <c r="G7375" t="s">
        <v>8251</v>
      </c>
      <c r="H7375" t="s">
        <v>116</v>
      </c>
      <c r="L7375" t="s">
        <v>54</v>
      </c>
      <c r="R7375" t="s">
        <v>40</v>
      </c>
      <c r="AC7375" t="s">
        <v>8150</v>
      </c>
      <c r="AD7375">
        <v>38</v>
      </c>
      <c r="AE7375" s="1">
        <v>32.144902980327608</v>
      </c>
      <c r="AK7375" s="1">
        <f>Unleashed_Data[[#This Row],[OrderQuantity]]*Unleashed_Data[[#This Row],[UnitPrice]]</f>
        <v>1221.506313252449</v>
      </c>
    </row>
    <row r="7376" spans="1:37">
      <c r="A7376" t="s">
        <v>7496</v>
      </c>
      <c r="B7376" s="2">
        <v>42080</v>
      </c>
      <c r="C7376" t="s">
        <v>97</v>
      </c>
      <c r="D7376" t="s">
        <v>97</v>
      </c>
      <c r="E7376" t="s">
        <v>38</v>
      </c>
      <c r="G7376" t="s">
        <v>8250</v>
      </c>
      <c r="H7376" t="s">
        <v>97</v>
      </c>
      <c r="L7376" t="s">
        <v>62</v>
      </c>
      <c r="R7376" t="s">
        <v>40</v>
      </c>
      <c r="AC7376" t="s">
        <v>8154</v>
      </c>
      <c r="AD7376">
        <v>27</v>
      </c>
      <c r="AE7376" s="1">
        <v>14.233325753211975</v>
      </c>
      <c r="AK7376" s="1">
        <f>Unleashed_Data[[#This Row],[OrderQuantity]]*Unleashed_Data[[#This Row],[UnitPrice]]</f>
        <v>384.29979533672332</v>
      </c>
    </row>
    <row r="7377" spans="1:37">
      <c r="A7377" t="s">
        <v>7497</v>
      </c>
      <c r="B7377" s="2">
        <v>42137</v>
      </c>
      <c r="C7377" t="s">
        <v>96</v>
      </c>
      <c r="D7377" t="s">
        <v>96</v>
      </c>
      <c r="E7377" t="s">
        <v>53</v>
      </c>
      <c r="G7377" t="s">
        <v>8251</v>
      </c>
      <c r="H7377" t="s">
        <v>96</v>
      </c>
      <c r="L7377" t="s">
        <v>8186</v>
      </c>
      <c r="R7377" t="s">
        <v>40</v>
      </c>
      <c r="AC7377" t="s">
        <v>8140</v>
      </c>
      <c r="AD7377">
        <v>21</v>
      </c>
      <c r="AE7377" s="1">
        <v>162.97463853359221</v>
      </c>
      <c r="AK7377" s="1">
        <f>Unleashed_Data[[#This Row],[OrderQuantity]]*Unleashed_Data[[#This Row],[UnitPrice]]</f>
        <v>3422.4674092054365</v>
      </c>
    </row>
    <row r="7378" spans="1:37">
      <c r="A7378" t="s">
        <v>7498</v>
      </c>
      <c r="B7378" s="2">
        <v>42142</v>
      </c>
      <c r="C7378" t="s">
        <v>96</v>
      </c>
      <c r="D7378" t="s">
        <v>96</v>
      </c>
      <c r="E7378" t="s">
        <v>66</v>
      </c>
      <c r="G7378" t="s">
        <v>8252</v>
      </c>
      <c r="H7378" t="s">
        <v>96</v>
      </c>
      <c r="L7378" t="s">
        <v>70</v>
      </c>
      <c r="R7378" t="s">
        <v>40</v>
      </c>
      <c r="AC7378" t="s">
        <v>8149</v>
      </c>
      <c r="AD7378">
        <v>50</v>
      </c>
      <c r="AE7378" s="1">
        <v>38.664100570678713</v>
      </c>
      <c r="AK7378" s="1">
        <f>Unleashed_Data[[#This Row],[OrderQuantity]]*Unleashed_Data[[#This Row],[UnitPrice]]</f>
        <v>1933.2050285339355</v>
      </c>
    </row>
    <row r="7379" spans="1:37">
      <c r="A7379" t="s">
        <v>7499</v>
      </c>
      <c r="B7379" s="2">
        <v>42514</v>
      </c>
      <c r="C7379" t="s">
        <v>87</v>
      </c>
      <c r="D7379" t="s">
        <v>87</v>
      </c>
      <c r="E7379" t="s">
        <v>46</v>
      </c>
      <c r="G7379" t="s">
        <v>8251</v>
      </c>
      <c r="H7379" t="s">
        <v>87</v>
      </c>
      <c r="L7379" t="s">
        <v>59</v>
      </c>
      <c r="R7379" t="s">
        <v>40</v>
      </c>
      <c r="AC7379" t="s">
        <v>8141</v>
      </c>
      <c r="AD7379">
        <v>52</v>
      </c>
      <c r="AE7379" s="1">
        <v>29.647898137569427</v>
      </c>
      <c r="AK7379" s="1">
        <f>Unleashed_Data[[#This Row],[OrderQuantity]]*Unleashed_Data[[#This Row],[UnitPrice]]</f>
        <v>1541.6907031536102</v>
      </c>
    </row>
    <row r="7380" spans="1:37">
      <c r="A7380" t="s">
        <v>7500</v>
      </c>
      <c r="B7380" s="2">
        <v>42370</v>
      </c>
      <c r="C7380" t="s">
        <v>100</v>
      </c>
      <c r="D7380" t="s">
        <v>100</v>
      </c>
      <c r="E7380" t="s">
        <v>53</v>
      </c>
      <c r="G7380" t="s">
        <v>8250</v>
      </c>
      <c r="H7380" t="s">
        <v>100</v>
      </c>
      <c r="L7380" t="s">
        <v>70</v>
      </c>
      <c r="R7380" t="s">
        <v>40</v>
      </c>
      <c r="AC7380" t="s">
        <v>8143</v>
      </c>
      <c r="AD7380">
        <v>33</v>
      </c>
      <c r="AE7380" s="1">
        <v>33.196329402923581</v>
      </c>
      <c r="AK7380" s="1">
        <f>Unleashed_Data[[#This Row],[OrderQuantity]]*Unleashed_Data[[#This Row],[UnitPrice]]</f>
        <v>1095.4788702964781</v>
      </c>
    </row>
    <row r="7381" spans="1:37">
      <c r="A7381" t="s">
        <v>7501</v>
      </c>
      <c r="B7381" s="2">
        <v>42162</v>
      </c>
      <c r="C7381" t="s">
        <v>97</v>
      </c>
      <c r="D7381" t="s">
        <v>97</v>
      </c>
      <c r="E7381" t="s">
        <v>53</v>
      </c>
      <c r="G7381" t="s">
        <v>8252</v>
      </c>
      <c r="H7381" t="s">
        <v>97</v>
      </c>
      <c r="L7381" t="s">
        <v>67</v>
      </c>
      <c r="R7381" t="s">
        <v>49</v>
      </c>
      <c r="AC7381" t="s">
        <v>8139</v>
      </c>
      <c r="AD7381">
        <v>16</v>
      </c>
      <c r="AE7381" s="1">
        <v>7.5830460715293881</v>
      </c>
      <c r="AK7381" s="1">
        <f>Unleashed_Data[[#This Row],[OrderQuantity]]*Unleashed_Data[[#This Row],[UnitPrice]]</f>
        <v>121.32873714447021</v>
      </c>
    </row>
    <row r="7382" spans="1:37">
      <c r="A7382" t="s">
        <v>7502</v>
      </c>
      <c r="B7382" s="2">
        <v>42236</v>
      </c>
      <c r="C7382" t="s">
        <v>120</v>
      </c>
      <c r="D7382" t="s">
        <v>120</v>
      </c>
      <c r="E7382" t="s">
        <v>38</v>
      </c>
      <c r="G7382" t="s">
        <v>8251</v>
      </c>
      <c r="H7382" t="s">
        <v>120</v>
      </c>
      <c r="L7382" t="s">
        <v>8133</v>
      </c>
      <c r="R7382" t="s">
        <v>40</v>
      </c>
      <c r="AC7382" t="s">
        <v>8146</v>
      </c>
      <c r="AD7382">
        <v>33</v>
      </c>
      <c r="AE7382" s="1">
        <v>16.992862453460692</v>
      </c>
      <c r="AK7382" s="1">
        <f>Unleashed_Data[[#This Row],[OrderQuantity]]*Unleashed_Data[[#This Row],[UnitPrice]]</f>
        <v>560.76446096420284</v>
      </c>
    </row>
    <row r="7383" spans="1:37">
      <c r="A7383" t="s">
        <v>7503</v>
      </c>
      <c r="B7383" s="2">
        <v>42406</v>
      </c>
      <c r="C7383" t="s">
        <v>112</v>
      </c>
      <c r="D7383" t="s">
        <v>112</v>
      </c>
      <c r="E7383" t="s">
        <v>38</v>
      </c>
      <c r="G7383" t="s">
        <v>8251</v>
      </c>
      <c r="H7383" t="s">
        <v>112</v>
      </c>
      <c r="L7383" t="s">
        <v>56</v>
      </c>
      <c r="R7383" t="s">
        <v>40</v>
      </c>
      <c r="AC7383" t="s">
        <v>8151</v>
      </c>
      <c r="AD7383">
        <v>24</v>
      </c>
      <c r="AE7383" s="1">
        <v>85.472293257713318</v>
      </c>
      <c r="AK7383" s="1">
        <f>Unleashed_Data[[#This Row],[OrderQuantity]]*Unleashed_Data[[#This Row],[UnitPrice]]</f>
        <v>2051.3350381851196</v>
      </c>
    </row>
    <row r="7384" spans="1:37">
      <c r="A7384" t="s">
        <v>7504</v>
      </c>
      <c r="B7384" s="2">
        <v>42307</v>
      </c>
      <c r="C7384" t="s">
        <v>82</v>
      </c>
      <c r="D7384" t="s">
        <v>82</v>
      </c>
      <c r="E7384" t="s">
        <v>66</v>
      </c>
      <c r="G7384" t="s">
        <v>8249</v>
      </c>
      <c r="H7384" t="s">
        <v>82</v>
      </c>
      <c r="L7384" t="s">
        <v>8124</v>
      </c>
      <c r="R7384" t="s">
        <v>40</v>
      </c>
      <c r="AC7384" t="s">
        <v>8149</v>
      </c>
      <c r="AD7384">
        <v>33</v>
      </c>
      <c r="AE7384" s="1">
        <v>34.049294872283937</v>
      </c>
      <c r="AK7384" s="1">
        <f>Unleashed_Data[[#This Row],[OrderQuantity]]*Unleashed_Data[[#This Row],[UnitPrice]]</f>
        <v>1123.62673078537</v>
      </c>
    </row>
    <row r="7385" spans="1:37">
      <c r="A7385" t="s">
        <v>7505</v>
      </c>
      <c r="B7385" s="2">
        <v>42015</v>
      </c>
      <c r="C7385" t="s">
        <v>80</v>
      </c>
      <c r="D7385" t="s">
        <v>80</v>
      </c>
      <c r="E7385" t="s">
        <v>38</v>
      </c>
      <c r="G7385" t="s">
        <v>8251</v>
      </c>
      <c r="H7385" t="s">
        <v>80</v>
      </c>
      <c r="L7385" t="s">
        <v>58</v>
      </c>
      <c r="R7385" t="s">
        <v>40</v>
      </c>
      <c r="AC7385" t="s">
        <v>8140</v>
      </c>
      <c r="AD7385">
        <v>15</v>
      </c>
      <c r="AE7385" s="1">
        <v>156.8283641576767</v>
      </c>
      <c r="AK7385" s="1">
        <f>Unleashed_Data[[#This Row],[OrderQuantity]]*Unleashed_Data[[#This Row],[UnitPrice]]</f>
        <v>2352.4254623651505</v>
      </c>
    </row>
    <row r="7386" spans="1:37">
      <c r="A7386" t="s">
        <v>7506</v>
      </c>
      <c r="B7386" s="2">
        <v>42185</v>
      </c>
      <c r="C7386" t="s">
        <v>98</v>
      </c>
      <c r="D7386" t="s">
        <v>98</v>
      </c>
      <c r="E7386" t="s">
        <v>38</v>
      </c>
      <c r="G7386" t="s">
        <v>8249</v>
      </c>
      <c r="H7386" t="s">
        <v>98</v>
      </c>
      <c r="L7386" s="3" t="s">
        <v>41</v>
      </c>
      <c r="R7386" t="s">
        <v>40</v>
      </c>
      <c r="AC7386" t="s">
        <v>8151</v>
      </c>
      <c r="AD7386">
        <v>48</v>
      </c>
      <c r="AE7386" s="1">
        <v>78.817989349365234</v>
      </c>
      <c r="AK7386" s="1">
        <f>Unleashed_Data[[#This Row],[OrderQuantity]]*Unleashed_Data[[#This Row],[UnitPrice]]</f>
        <v>3783.2634887695313</v>
      </c>
    </row>
    <row r="7387" spans="1:37">
      <c r="A7387" t="s">
        <v>7507</v>
      </c>
      <c r="B7387" s="2">
        <v>42542</v>
      </c>
      <c r="C7387" t="s">
        <v>85</v>
      </c>
      <c r="D7387" t="s">
        <v>85</v>
      </c>
      <c r="E7387" t="s">
        <v>42</v>
      </c>
      <c r="G7387" t="s">
        <v>8251</v>
      </c>
      <c r="H7387" t="s">
        <v>85</v>
      </c>
      <c r="L7387" t="s">
        <v>8134</v>
      </c>
      <c r="R7387" t="s">
        <v>40</v>
      </c>
      <c r="AC7387" t="s">
        <v>8148</v>
      </c>
      <c r="AD7387">
        <v>34</v>
      </c>
      <c r="AE7387" s="1">
        <v>25.565423756837845</v>
      </c>
      <c r="AK7387" s="1">
        <f>Unleashed_Data[[#This Row],[OrderQuantity]]*Unleashed_Data[[#This Row],[UnitPrice]]</f>
        <v>869.22440773248672</v>
      </c>
    </row>
    <row r="7388" spans="1:37">
      <c r="A7388" t="s">
        <v>7508</v>
      </c>
      <c r="B7388" s="2">
        <v>42091</v>
      </c>
      <c r="C7388" t="s">
        <v>86</v>
      </c>
      <c r="D7388" t="s">
        <v>86</v>
      </c>
      <c r="E7388" t="s">
        <v>53</v>
      </c>
      <c r="G7388" t="s">
        <v>8251</v>
      </c>
      <c r="H7388" t="s">
        <v>86</v>
      </c>
      <c r="L7388" t="s">
        <v>52</v>
      </c>
      <c r="R7388" t="s">
        <v>40</v>
      </c>
      <c r="AC7388" t="s">
        <v>8142</v>
      </c>
      <c r="AD7388">
        <v>31</v>
      </c>
      <c r="AE7388" s="1">
        <v>61.623019456863403</v>
      </c>
      <c r="AK7388" s="1">
        <f>Unleashed_Data[[#This Row],[OrderQuantity]]*Unleashed_Data[[#This Row],[UnitPrice]]</f>
        <v>1910.3136031627655</v>
      </c>
    </row>
    <row r="7389" spans="1:37">
      <c r="A7389" t="s">
        <v>7509</v>
      </c>
      <c r="B7389" s="2">
        <v>42222</v>
      </c>
      <c r="C7389" t="s">
        <v>91</v>
      </c>
      <c r="D7389" t="s">
        <v>91</v>
      </c>
      <c r="E7389" t="s">
        <v>53</v>
      </c>
      <c r="G7389" t="s">
        <v>8251</v>
      </c>
      <c r="H7389" t="s">
        <v>91</v>
      </c>
      <c r="L7389" s="3" t="s">
        <v>41</v>
      </c>
      <c r="R7389" t="s">
        <v>40</v>
      </c>
      <c r="AC7389" t="s">
        <v>8147</v>
      </c>
      <c r="AD7389">
        <v>19</v>
      </c>
      <c r="AE7389" s="1">
        <v>32.863513886928558</v>
      </c>
      <c r="AK7389" s="1">
        <f>Unleashed_Data[[#This Row],[OrderQuantity]]*Unleashed_Data[[#This Row],[UnitPrice]]</f>
        <v>624.40676385164261</v>
      </c>
    </row>
    <row r="7390" spans="1:37">
      <c r="A7390" t="s">
        <v>7510</v>
      </c>
      <c r="B7390" s="2">
        <v>42482</v>
      </c>
      <c r="C7390" t="s">
        <v>91</v>
      </c>
      <c r="D7390" t="s">
        <v>91</v>
      </c>
      <c r="E7390" t="s">
        <v>46</v>
      </c>
      <c r="G7390" t="s">
        <v>8251</v>
      </c>
      <c r="H7390" t="s">
        <v>91</v>
      </c>
      <c r="L7390" t="s">
        <v>50</v>
      </c>
      <c r="R7390" t="s">
        <v>40</v>
      </c>
      <c r="AC7390" t="s">
        <v>8138</v>
      </c>
      <c r="AD7390">
        <v>50</v>
      </c>
      <c r="AE7390" s="1">
        <v>11.457007694244385</v>
      </c>
      <c r="AK7390" s="1">
        <f>Unleashed_Data[[#This Row],[OrderQuantity]]*Unleashed_Data[[#This Row],[UnitPrice]]</f>
        <v>572.85038471221924</v>
      </c>
    </row>
    <row r="7391" spans="1:37">
      <c r="A7391" t="s">
        <v>7511</v>
      </c>
      <c r="B7391" s="2">
        <v>42285</v>
      </c>
      <c r="C7391" t="s">
        <v>113</v>
      </c>
      <c r="D7391" t="s">
        <v>113</v>
      </c>
      <c r="E7391" t="s">
        <v>66</v>
      </c>
      <c r="G7391" t="s">
        <v>8252</v>
      </c>
      <c r="H7391" t="s">
        <v>113</v>
      </c>
      <c r="L7391" t="s">
        <v>55</v>
      </c>
      <c r="R7391" t="s">
        <v>40</v>
      </c>
      <c r="AC7391" t="s">
        <v>8153</v>
      </c>
      <c r="AD7391">
        <v>27</v>
      </c>
      <c r="AE7391" s="1">
        <v>11.702581524848938</v>
      </c>
      <c r="AK7391" s="1">
        <f>Unleashed_Data[[#This Row],[OrderQuantity]]*Unleashed_Data[[#This Row],[UnitPrice]]</f>
        <v>315.96970117092133</v>
      </c>
    </row>
    <row r="7392" spans="1:37">
      <c r="A7392" t="s">
        <v>7512</v>
      </c>
      <c r="B7392" s="2">
        <v>42176</v>
      </c>
      <c r="C7392" t="s">
        <v>100</v>
      </c>
      <c r="D7392" t="s">
        <v>100</v>
      </c>
      <c r="E7392" t="s">
        <v>46</v>
      </c>
      <c r="G7392" t="s">
        <v>8249</v>
      </c>
      <c r="H7392" t="s">
        <v>100</v>
      </c>
      <c r="L7392" t="s">
        <v>8123</v>
      </c>
      <c r="R7392" t="s">
        <v>40</v>
      </c>
      <c r="AC7392" t="s">
        <v>8140</v>
      </c>
      <c r="AD7392">
        <v>28</v>
      </c>
      <c r="AE7392" s="1">
        <v>145.06603198051454</v>
      </c>
      <c r="AK7392" s="1">
        <f>Unleashed_Data[[#This Row],[OrderQuantity]]*Unleashed_Data[[#This Row],[UnitPrice]]</f>
        <v>4061.8488954544073</v>
      </c>
    </row>
    <row r="7393" spans="1:37">
      <c r="A7393" t="s">
        <v>7513</v>
      </c>
      <c r="B7393" s="2">
        <v>42535</v>
      </c>
      <c r="C7393" t="s">
        <v>78</v>
      </c>
      <c r="D7393" t="s">
        <v>78</v>
      </c>
      <c r="E7393" t="s">
        <v>53</v>
      </c>
      <c r="G7393" t="s">
        <v>8250</v>
      </c>
      <c r="H7393" t="s">
        <v>78</v>
      </c>
      <c r="L7393" t="s">
        <v>57</v>
      </c>
      <c r="R7393" t="s">
        <v>40</v>
      </c>
      <c r="AC7393" t="s">
        <v>8153</v>
      </c>
      <c r="AD7393">
        <v>37</v>
      </c>
      <c r="AE7393" s="1">
        <v>14.030051016807558</v>
      </c>
      <c r="AK7393" s="1">
        <f>Unleashed_Data[[#This Row],[OrderQuantity]]*Unleashed_Data[[#This Row],[UnitPrice]]</f>
        <v>519.11188762187965</v>
      </c>
    </row>
    <row r="7394" spans="1:37">
      <c r="A7394" t="s">
        <v>7514</v>
      </c>
      <c r="B7394" s="2">
        <v>42140</v>
      </c>
      <c r="C7394" t="s">
        <v>103</v>
      </c>
      <c r="D7394" t="s">
        <v>103</v>
      </c>
      <c r="E7394" t="s">
        <v>66</v>
      </c>
      <c r="G7394" t="s">
        <v>8250</v>
      </c>
      <c r="H7394" t="s">
        <v>103</v>
      </c>
      <c r="L7394" t="s">
        <v>8129</v>
      </c>
      <c r="R7394" t="s">
        <v>40</v>
      </c>
      <c r="AC7394" t="s">
        <v>8156</v>
      </c>
      <c r="AD7394">
        <v>22</v>
      </c>
      <c r="AE7394" s="1">
        <v>57.503459453582764</v>
      </c>
      <c r="AK7394" s="1">
        <f>Unleashed_Data[[#This Row],[OrderQuantity]]*Unleashed_Data[[#This Row],[UnitPrice]]</f>
        <v>1265.0761079788208</v>
      </c>
    </row>
    <row r="7395" spans="1:37">
      <c r="A7395" t="s">
        <v>7515</v>
      </c>
      <c r="B7395" s="2">
        <v>42197</v>
      </c>
      <c r="C7395" t="s">
        <v>93</v>
      </c>
      <c r="D7395" t="s">
        <v>93</v>
      </c>
      <c r="E7395" t="s">
        <v>38</v>
      </c>
      <c r="G7395" t="s">
        <v>8251</v>
      </c>
      <c r="H7395" t="s">
        <v>93</v>
      </c>
      <c r="L7395" t="s">
        <v>59</v>
      </c>
      <c r="R7395" t="s">
        <v>40</v>
      </c>
      <c r="AC7395" t="s">
        <v>8140</v>
      </c>
      <c r="AD7395">
        <v>45</v>
      </c>
      <c r="AE7395" s="1">
        <v>181.27962343692781</v>
      </c>
      <c r="AK7395" s="1">
        <f>Unleashed_Data[[#This Row],[OrderQuantity]]*Unleashed_Data[[#This Row],[UnitPrice]]</f>
        <v>8157.5830546617517</v>
      </c>
    </row>
    <row r="7396" spans="1:37">
      <c r="A7396" t="s">
        <v>7516</v>
      </c>
      <c r="B7396" s="2">
        <v>42131</v>
      </c>
      <c r="C7396" t="s">
        <v>100</v>
      </c>
      <c r="D7396" t="s">
        <v>100</v>
      </c>
      <c r="E7396" t="s">
        <v>66</v>
      </c>
      <c r="G7396" t="s">
        <v>8251</v>
      </c>
      <c r="H7396" t="s">
        <v>100</v>
      </c>
      <c r="L7396" t="s">
        <v>57</v>
      </c>
      <c r="R7396" t="s">
        <v>40</v>
      </c>
      <c r="AC7396" t="s">
        <v>8140</v>
      </c>
      <c r="AD7396">
        <v>32</v>
      </c>
      <c r="AE7396" s="1">
        <v>160.01326298713684</v>
      </c>
      <c r="AK7396" s="1">
        <f>Unleashed_Data[[#This Row],[OrderQuantity]]*Unleashed_Data[[#This Row],[UnitPrice]]</f>
        <v>5120.4244155883789</v>
      </c>
    </row>
    <row r="7397" spans="1:37">
      <c r="A7397" t="s">
        <v>7517</v>
      </c>
      <c r="B7397" s="2">
        <v>42117</v>
      </c>
      <c r="C7397" t="s">
        <v>84</v>
      </c>
      <c r="D7397" t="s">
        <v>84</v>
      </c>
      <c r="E7397" t="s">
        <v>46</v>
      </c>
      <c r="G7397" t="s">
        <v>8251</v>
      </c>
      <c r="H7397" t="s">
        <v>84</v>
      </c>
      <c r="L7397" t="s">
        <v>70</v>
      </c>
      <c r="R7397" t="s">
        <v>40</v>
      </c>
      <c r="AC7397" t="s">
        <v>8151</v>
      </c>
      <c r="AD7397">
        <v>16</v>
      </c>
      <c r="AE7397" s="1">
        <v>84.013136506080627</v>
      </c>
      <c r="AK7397" s="1">
        <f>Unleashed_Data[[#This Row],[OrderQuantity]]*Unleashed_Data[[#This Row],[UnitPrice]]</f>
        <v>1344.21018409729</v>
      </c>
    </row>
    <row r="7398" spans="1:37">
      <c r="A7398" t="s">
        <v>7518</v>
      </c>
      <c r="B7398" s="2">
        <v>42488</v>
      </c>
      <c r="C7398" t="s">
        <v>107</v>
      </c>
      <c r="D7398" t="s">
        <v>107</v>
      </c>
      <c r="E7398" t="s">
        <v>53</v>
      </c>
      <c r="G7398" t="s">
        <v>8251</v>
      </c>
      <c r="H7398" t="s">
        <v>107</v>
      </c>
      <c r="L7398" t="s">
        <v>47</v>
      </c>
      <c r="R7398" t="s">
        <v>40</v>
      </c>
      <c r="AC7398" t="s">
        <v>8143</v>
      </c>
      <c r="AD7398">
        <v>47</v>
      </c>
      <c r="AE7398" s="1">
        <v>31.163911628723145</v>
      </c>
      <c r="AK7398" s="1">
        <f>Unleashed_Data[[#This Row],[OrderQuantity]]*Unleashed_Data[[#This Row],[UnitPrice]]</f>
        <v>1464.7038465499879</v>
      </c>
    </row>
    <row r="7399" spans="1:37">
      <c r="A7399" t="s">
        <v>7519</v>
      </c>
      <c r="B7399" s="2">
        <v>42386</v>
      </c>
      <c r="C7399" t="s">
        <v>101</v>
      </c>
      <c r="D7399" t="s">
        <v>101</v>
      </c>
      <c r="E7399" t="s">
        <v>53</v>
      </c>
      <c r="G7399" t="s">
        <v>8252</v>
      </c>
      <c r="H7399" t="s">
        <v>101</v>
      </c>
      <c r="L7399" t="s">
        <v>50</v>
      </c>
      <c r="R7399" t="s">
        <v>40</v>
      </c>
      <c r="AC7399" t="s">
        <v>8148</v>
      </c>
      <c r="AD7399">
        <v>20</v>
      </c>
      <c r="AE7399" s="1">
        <v>25.332052856683731</v>
      </c>
      <c r="AK7399" s="1">
        <f>Unleashed_Data[[#This Row],[OrderQuantity]]*Unleashed_Data[[#This Row],[UnitPrice]]</f>
        <v>506.64105713367462</v>
      </c>
    </row>
    <row r="7400" spans="1:37">
      <c r="A7400" t="s">
        <v>7520</v>
      </c>
      <c r="B7400" s="2">
        <v>42338</v>
      </c>
      <c r="C7400" t="s">
        <v>96</v>
      </c>
      <c r="D7400" t="s">
        <v>96</v>
      </c>
      <c r="E7400" t="s">
        <v>46</v>
      </c>
      <c r="G7400" t="s">
        <v>8251</v>
      </c>
      <c r="H7400" t="s">
        <v>96</v>
      </c>
      <c r="L7400" t="s">
        <v>59</v>
      </c>
      <c r="R7400" t="s">
        <v>40</v>
      </c>
      <c r="AC7400" t="s">
        <v>8150</v>
      </c>
      <c r="AD7400">
        <v>38</v>
      </c>
      <c r="AE7400" s="1">
        <v>32.182944703102116</v>
      </c>
      <c r="AK7400" s="1">
        <f>Unleashed_Data[[#This Row],[OrderQuantity]]*Unleashed_Data[[#This Row],[UnitPrice]]</f>
        <v>1222.9518987178803</v>
      </c>
    </row>
    <row r="7401" spans="1:37">
      <c r="A7401" t="s">
        <v>7521</v>
      </c>
      <c r="B7401" s="2">
        <v>42017</v>
      </c>
      <c r="C7401" t="s">
        <v>108</v>
      </c>
      <c r="D7401" t="s">
        <v>108</v>
      </c>
      <c r="E7401" t="s">
        <v>53</v>
      </c>
      <c r="G7401" t="s">
        <v>8250</v>
      </c>
      <c r="H7401" t="s">
        <v>108</v>
      </c>
      <c r="L7401" t="s">
        <v>55</v>
      </c>
      <c r="R7401" t="s">
        <v>40</v>
      </c>
      <c r="AC7401" t="s">
        <v>8152</v>
      </c>
      <c r="AD7401">
        <v>20</v>
      </c>
      <c r="AE7401" s="1">
        <v>52.540178894996643</v>
      </c>
      <c r="AK7401" s="1">
        <f>Unleashed_Data[[#This Row],[OrderQuantity]]*Unleashed_Data[[#This Row],[UnitPrice]]</f>
        <v>1050.8035778999329</v>
      </c>
    </row>
    <row r="7402" spans="1:37">
      <c r="A7402" t="s">
        <v>7522</v>
      </c>
      <c r="B7402" s="2">
        <v>42440</v>
      </c>
      <c r="C7402" t="s">
        <v>83</v>
      </c>
      <c r="D7402" t="s">
        <v>83</v>
      </c>
      <c r="E7402" t="s">
        <v>42</v>
      </c>
      <c r="G7402" t="s">
        <v>8250</v>
      </c>
      <c r="H7402" t="s">
        <v>83</v>
      </c>
      <c r="L7402" t="s">
        <v>8183</v>
      </c>
      <c r="R7402" t="s">
        <v>40</v>
      </c>
      <c r="AC7402" t="s">
        <v>8138</v>
      </c>
      <c r="AD7402">
        <v>46</v>
      </c>
      <c r="AE7402" s="1">
        <v>10.503898239135742</v>
      </c>
      <c r="AK7402" s="1">
        <f>Unleashed_Data[[#This Row],[OrderQuantity]]*Unleashed_Data[[#This Row],[UnitPrice]]</f>
        <v>483.17931900024411</v>
      </c>
    </row>
    <row r="7403" spans="1:37">
      <c r="A7403" t="s">
        <v>7523</v>
      </c>
      <c r="B7403" s="2">
        <v>42077</v>
      </c>
      <c r="C7403" t="s">
        <v>103</v>
      </c>
      <c r="D7403" t="s">
        <v>103</v>
      </c>
      <c r="E7403" t="s">
        <v>46</v>
      </c>
      <c r="G7403" t="s">
        <v>8249</v>
      </c>
      <c r="H7403" t="s">
        <v>103</v>
      </c>
      <c r="L7403" t="s">
        <v>62</v>
      </c>
      <c r="R7403" t="s">
        <v>40</v>
      </c>
      <c r="AC7403" t="s">
        <v>8140</v>
      </c>
      <c r="AD7403">
        <v>33</v>
      </c>
      <c r="AE7403" s="1">
        <v>149.35974371433258</v>
      </c>
      <c r="AK7403" s="1">
        <f>Unleashed_Data[[#This Row],[OrderQuantity]]*Unleashed_Data[[#This Row],[UnitPrice]]</f>
        <v>4928.8715425729752</v>
      </c>
    </row>
    <row r="7404" spans="1:37">
      <c r="A7404" t="s">
        <v>7524</v>
      </c>
      <c r="B7404" s="2">
        <v>42041</v>
      </c>
      <c r="C7404" t="s">
        <v>97</v>
      </c>
      <c r="D7404" t="s">
        <v>97</v>
      </c>
      <c r="E7404" t="s">
        <v>42</v>
      </c>
      <c r="G7404" t="s">
        <v>8249</v>
      </c>
      <c r="H7404" t="s">
        <v>97</v>
      </c>
      <c r="L7404" s="3" t="s">
        <v>48</v>
      </c>
      <c r="R7404" t="s">
        <v>40</v>
      </c>
      <c r="AC7404" t="s">
        <v>8140</v>
      </c>
      <c r="AD7404">
        <v>17</v>
      </c>
      <c r="AE7404" s="1">
        <v>156.8566111087799</v>
      </c>
      <c r="AK7404" s="1">
        <f>Unleashed_Data[[#This Row],[OrderQuantity]]*Unleashed_Data[[#This Row],[UnitPrice]]</f>
        <v>2666.5623888492582</v>
      </c>
    </row>
    <row r="7405" spans="1:37">
      <c r="A7405" t="s">
        <v>7525</v>
      </c>
      <c r="B7405" s="2">
        <v>42373</v>
      </c>
      <c r="C7405" t="s">
        <v>79</v>
      </c>
      <c r="D7405" t="s">
        <v>79</v>
      </c>
      <c r="E7405" t="s">
        <v>38</v>
      </c>
      <c r="G7405" t="s">
        <v>8250</v>
      </c>
      <c r="H7405" t="s">
        <v>79</v>
      </c>
      <c r="L7405" t="s">
        <v>8122</v>
      </c>
      <c r="R7405" t="s">
        <v>40</v>
      </c>
      <c r="AC7405" t="s">
        <v>8156</v>
      </c>
      <c r="AD7405">
        <v>40</v>
      </c>
      <c r="AE7405" s="1">
        <v>64.389846622943878</v>
      </c>
      <c r="AK7405" s="1">
        <f>Unleashed_Data[[#This Row],[OrderQuantity]]*Unleashed_Data[[#This Row],[UnitPrice]]</f>
        <v>2575.5938649177551</v>
      </c>
    </row>
    <row r="7406" spans="1:37">
      <c r="A7406" t="s">
        <v>7526</v>
      </c>
      <c r="B7406" s="2">
        <v>42028</v>
      </c>
      <c r="C7406" t="s">
        <v>116</v>
      </c>
      <c r="D7406" t="s">
        <v>116</v>
      </c>
      <c r="E7406" t="s">
        <v>42</v>
      </c>
      <c r="G7406" t="s">
        <v>8249</v>
      </c>
      <c r="H7406" t="s">
        <v>116</v>
      </c>
      <c r="L7406" t="s">
        <v>8130</v>
      </c>
      <c r="R7406" t="s">
        <v>40</v>
      </c>
      <c r="AC7406" t="s">
        <v>8146</v>
      </c>
      <c r="AD7406">
        <v>16</v>
      </c>
      <c r="AE7406" s="1">
        <v>19.789157276153563</v>
      </c>
      <c r="AK7406" s="1">
        <f>Unleashed_Data[[#This Row],[OrderQuantity]]*Unleashed_Data[[#This Row],[UnitPrice]]</f>
        <v>316.62651641845702</v>
      </c>
    </row>
    <row r="7407" spans="1:37">
      <c r="A7407" t="s">
        <v>7527</v>
      </c>
      <c r="B7407" s="2">
        <v>42025</v>
      </c>
      <c r="C7407" t="s">
        <v>83</v>
      </c>
      <c r="D7407" t="s">
        <v>83</v>
      </c>
      <c r="E7407" t="s">
        <v>66</v>
      </c>
      <c r="G7407" t="s">
        <v>8251</v>
      </c>
      <c r="H7407" t="s">
        <v>83</v>
      </c>
      <c r="L7407" t="s">
        <v>8128</v>
      </c>
      <c r="R7407" t="s">
        <v>40</v>
      </c>
      <c r="AC7407" t="s">
        <v>8143</v>
      </c>
      <c r="AD7407">
        <v>47</v>
      </c>
      <c r="AE7407" s="1">
        <v>35.617997884750366</v>
      </c>
      <c r="AK7407" s="1">
        <f>Unleashed_Data[[#This Row],[OrderQuantity]]*Unleashed_Data[[#This Row],[UnitPrice]]</f>
        <v>1674.0459005832672</v>
      </c>
    </row>
    <row r="7408" spans="1:37">
      <c r="A7408" t="s">
        <v>7528</v>
      </c>
      <c r="B7408" s="2">
        <v>42400</v>
      </c>
      <c r="C7408" t="s">
        <v>99</v>
      </c>
      <c r="D7408" t="s">
        <v>99</v>
      </c>
      <c r="E7408" t="s">
        <v>38</v>
      </c>
      <c r="G7408" t="s">
        <v>8251</v>
      </c>
      <c r="H7408" t="s">
        <v>99</v>
      </c>
      <c r="L7408" t="s">
        <v>57</v>
      </c>
      <c r="R7408" t="s">
        <v>40</v>
      </c>
      <c r="AC7408" t="s">
        <v>8140</v>
      </c>
      <c r="AD7408">
        <v>24</v>
      </c>
      <c r="AE7408" s="1">
        <v>192.12401728630067</v>
      </c>
      <c r="AK7408" s="1">
        <f>Unleashed_Data[[#This Row],[OrderQuantity]]*Unleashed_Data[[#This Row],[UnitPrice]]</f>
        <v>4610.9764148712165</v>
      </c>
    </row>
    <row r="7409" spans="1:37">
      <c r="A7409" t="s">
        <v>7529</v>
      </c>
      <c r="B7409" s="2">
        <v>42448</v>
      </c>
      <c r="C7409" t="s">
        <v>114</v>
      </c>
      <c r="D7409" t="s">
        <v>114</v>
      </c>
      <c r="E7409" t="s">
        <v>38</v>
      </c>
      <c r="G7409" t="s">
        <v>8250</v>
      </c>
      <c r="H7409" t="s">
        <v>114</v>
      </c>
      <c r="L7409" t="s">
        <v>8133</v>
      </c>
      <c r="R7409" t="s">
        <v>40</v>
      </c>
      <c r="AC7409" t="s">
        <v>8141</v>
      </c>
      <c r="AD7409">
        <v>30</v>
      </c>
      <c r="AE7409" s="1">
        <v>29.340202391147614</v>
      </c>
      <c r="AK7409" s="1">
        <f>Unleashed_Data[[#This Row],[OrderQuantity]]*Unleashed_Data[[#This Row],[UnitPrice]]</f>
        <v>880.20607173442841</v>
      </c>
    </row>
    <row r="7410" spans="1:37">
      <c r="A7410" t="s">
        <v>7530</v>
      </c>
      <c r="B7410" s="2">
        <v>42273</v>
      </c>
      <c r="C7410" t="s">
        <v>106</v>
      </c>
      <c r="D7410" t="s">
        <v>106</v>
      </c>
      <c r="E7410" t="s">
        <v>38</v>
      </c>
      <c r="G7410" t="s">
        <v>8250</v>
      </c>
      <c r="H7410" t="s">
        <v>106</v>
      </c>
      <c r="L7410" t="s">
        <v>8122</v>
      </c>
      <c r="R7410" t="s">
        <v>40</v>
      </c>
      <c r="AC7410" t="s">
        <v>8147</v>
      </c>
      <c r="AD7410">
        <v>15</v>
      </c>
      <c r="AE7410" s="1">
        <v>33.039947032928467</v>
      </c>
      <c r="AK7410" s="1">
        <f>Unleashed_Data[[#This Row],[OrderQuantity]]*Unleashed_Data[[#This Row],[UnitPrice]]</f>
        <v>495.599205493927</v>
      </c>
    </row>
    <row r="7411" spans="1:37">
      <c r="A7411" t="s">
        <v>7531</v>
      </c>
      <c r="B7411" s="2">
        <v>42183</v>
      </c>
      <c r="C7411" t="s">
        <v>80</v>
      </c>
      <c r="D7411" t="s">
        <v>80</v>
      </c>
      <c r="E7411" t="s">
        <v>42</v>
      </c>
      <c r="G7411" t="s">
        <v>8251</v>
      </c>
      <c r="H7411" t="s">
        <v>80</v>
      </c>
      <c r="L7411" t="s">
        <v>62</v>
      </c>
      <c r="R7411" t="s">
        <v>40</v>
      </c>
      <c r="AC7411" t="s">
        <v>8155</v>
      </c>
      <c r="AD7411">
        <v>31</v>
      </c>
      <c r="AE7411" s="1">
        <v>18.979716610908508</v>
      </c>
      <c r="AK7411" s="1">
        <f>Unleashed_Data[[#This Row],[OrderQuantity]]*Unleashed_Data[[#This Row],[UnitPrice]]</f>
        <v>588.37121493816369</v>
      </c>
    </row>
    <row r="7412" spans="1:37">
      <c r="A7412" t="s">
        <v>7532</v>
      </c>
      <c r="B7412" s="2">
        <v>42096</v>
      </c>
      <c r="C7412" t="s">
        <v>76</v>
      </c>
      <c r="D7412" t="s">
        <v>76</v>
      </c>
      <c r="E7412" t="s">
        <v>42</v>
      </c>
      <c r="G7412" t="s">
        <v>8249</v>
      </c>
      <c r="H7412" t="s">
        <v>76</v>
      </c>
      <c r="L7412" t="s">
        <v>54</v>
      </c>
      <c r="R7412" t="s">
        <v>40</v>
      </c>
      <c r="AC7412" t="s">
        <v>8150</v>
      </c>
      <c r="AD7412">
        <v>22</v>
      </c>
      <c r="AE7412" s="1">
        <v>31.329794001579284</v>
      </c>
      <c r="AK7412" s="1">
        <f>Unleashed_Data[[#This Row],[OrderQuantity]]*Unleashed_Data[[#This Row],[UnitPrice]]</f>
        <v>689.25546803474424</v>
      </c>
    </row>
    <row r="7413" spans="1:37">
      <c r="A7413" t="s">
        <v>7533</v>
      </c>
      <c r="B7413" s="2">
        <v>42440</v>
      </c>
      <c r="C7413" t="s">
        <v>73</v>
      </c>
      <c r="D7413" t="s">
        <v>73</v>
      </c>
      <c r="E7413" t="s">
        <v>53</v>
      </c>
      <c r="G7413" t="s">
        <v>8252</v>
      </c>
      <c r="H7413" t="s">
        <v>73</v>
      </c>
      <c r="L7413" t="s">
        <v>60</v>
      </c>
      <c r="R7413" t="s">
        <v>40</v>
      </c>
      <c r="AC7413" t="s">
        <v>8151</v>
      </c>
      <c r="AD7413">
        <v>44</v>
      </c>
      <c r="AE7413" s="1">
        <v>84.575611710548401</v>
      </c>
      <c r="AK7413" s="1">
        <f>Unleashed_Data[[#This Row],[OrderQuantity]]*Unleashed_Data[[#This Row],[UnitPrice]]</f>
        <v>3721.3269152641296</v>
      </c>
    </row>
    <row r="7414" spans="1:37">
      <c r="A7414" t="s">
        <v>7534</v>
      </c>
      <c r="B7414" s="2">
        <v>42481</v>
      </c>
      <c r="C7414" t="s">
        <v>85</v>
      </c>
      <c r="D7414" t="s">
        <v>85</v>
      </c>
      <c r="E7414" t="s">
        <v>53</v>
      </c>
      <c r="G7414" t="s">
        <v>8249</v>
      </c>
      <c r="H7414" t="s">
        <v>85</v>
      </c>
      <c r="L7414" t="s">
        <v>63</v>
      </c>
      <c r="R7414" t="s">
        <v>40</v>
      </c>
      <c r="AC7414" t="s">
        <v>8153</v>
      </c>
      <c r="AD7414">
        <v>43</v>
      </c>
      <c r="AE7414" s="1">
        <v>12.500525188446046</v>
      </c>
      <c r="AK7414" s="1">
        <f>Unleashed_Data[[#This Row],[OrderQuantity]]*Unleashed_Data[[#This Row],[UnitPrice]]</f>
        <v>537.52258310317995</v>
      </c>
    </row>
    <row r="7415" spans="1:37">
      <c r="A7415" t="s">
        <v>7535</v>
      </c>
      <c r="B7415" s="2">
        <v>42223</v>
      </c>
      <c r="C7415" t="s">
        <v>87</v>
      </c>
      <c r="D7415" t="s">
        <v>87</v>
      </c>
      <c r="E7415" t="s">
        <v>38</v>
      </c>
      <c r="G7415" t="s">
        <v>8251</v>
      </c>
      <c r="H7415" t="s">
        <v>87</v>
      </c>
      <c r="L7415" t="s">
        <v>61</v>
      </c>
      <c r="R7415" t="s">
        <v>40</v>
      </c>
      <c r="AC7415" t="s">
        <v>8155</v>
      </c>
      <c r="AD7415">
        <v>19</v>
      </c>
      <c r="AE7415" s="1">
        <v>18.258120942115781</v>
      </c>
      <c r="AK7415" s="1">
        <f>Unleashed_Data[[#This Row],[OrderQuantity]]*Unleashed_Data[[#This Row],[UnitPrice]]</f>
        <v>346.90429790019982</v>
      </c>
    </row>
    <row r="7416" spans="1:37">
      <c r="A7416" t="s">
        <v>7536</v>
      </c>
      <c r="B7416" s="2">
        <v>42286</v>
      </c>
      <c r="C7416" t="s">
        <v>72</v>
      </c>
      <c r="D7416" t="s">
        <v>72</v>
      </c>
      <c r="E7416" t="s">
        <v>46</v>
      </c>
      <c r="G7416" t="s">
        <v>8252</v>
      </c>
      <c r="H7416" t="s">
        <v>72</v>
      </c>
      <c r="L7416" t="s">
        <v>69</v>
      </c>
      <c r="R7416" t="s">
        <v>40</v>
      </c>
      <c r="AC7416" t="s">
        <v>8148</v>
      </c>
      <c r="AD7416">
        <v>45</v>
      </c>
      <c r="AE7416" s="1">
        <v>25.00099104642868</v>
      </c>
      <c r="AK7416" s="1">
        <f>Unleashed_Data[[#This Row],[OrderQuantity]]*Unleashed_Data[[#This Row],[UnitPrice]]</f>
        <v>1125.0445970892906</v>
      </c>
    </row>
    <row r="7417" spans="1:37">
      <c r="A7417" t="s">
        <v>7537</v>
      </c>
      <c r="B7417" s="2">
        <v>42165</v>
      </c>
      <c r="C7417" t="s">
        <v>115</v>
      </c>
      <c r="D7417" t="s">
        <v>115</v>
      </c>
      <c r="E7417" t="s">
        <v>38</v>
      </c>
      <c r="G7417" t="s">
        <v>8251</v>
      </c>
      <c r="H7417" t="s">
        <v>115</v>
      </c>
      <c r="L7417" t="s">
        <v>8129</v>
      </c>
      <c r="R7417" t="s">
        <v>40</v>
      </c>
      <c r="AC7417" t="s">
        <v>8153</v>
      </c>
      <c r="AD7417">
        <v>24</v>
      </c>
      <c r="AE7417" s="1">
        <v>14.111966109275819</v>
      </c>
      <c r="AK7417" s="1">
        <f>Unleashed_Data[[#This Row],[OrderQuantity]]*Unleashed_Data[[#This Row],[UnitPrice]]</f>
        <v>338.68718662261966</v>
      </c>
    </row>
    <row r="7418" spans="1:37">
      <c r="A7418" t="s">
        <v>7538</v>
      </c>
      <c r="B7418" s="2">
        <v>42019</v>
      </c>
      <c r="C7418" t="s">
        <v>106</v>
      </c>
      <c r="D7418" t="s">
        <v>106</v>
      </c>
      <c r="E7418" t="s">
        <v>66</v>
      </c>
      <c r="G7418" t="s">
        <v>8249</v>
      </c>
      <c r="H7418" t="s">
        <v>106</v>
      </c>
      <c r="L7418" t="s">
        <v>8128</v>
      </c>
      <c r="R7418" t="s">
        <v>40</v>
      </c>
      <c r="AC7418" t="s">
        <v>8155</v>
      </c>
      <c r="AD7418">
        <v>42</v>
      </c>
      <c r="AE7418" s="1">
        <v>18.951109313964842</v>
      </c>
      <c r="AK7418" s="1">
        <f>Unleashed_Data[[#This Row],[OrderQuantity]]*Unleashed_Data[[#This Row],[UnitPrice]]</f>
        <v>795.94659118652339</v>
      </c>
    </row>
    <row r="7419" spans="1:37">
      <c r="A7419" t="s">
        <v>7539</v>
      </c>
      <c r="B7419" s="2">
        <v>42184</v>
      </c>
      <c r="C7419" t="s">
        <v>114</v>
      </c>
      <c r="D7419" t="s">
        <v>114</v>
      </c>
      <c r="E7419" t="s">
        <v>53</v>
      </c>
      <c r="G7419" t="s">
        <v>8250</v>
      </c>
      <c r="H7419" t="s">
        <v>114</v>
      </c>
      <c r="L7419" t="s">
        <v>54</v>
      </c>
      <c r="R7419" t="s">
        <v>40</v>
      </c>
      <c r="AC7419" t="s">
        <v>8152</v>
      </c>
      <c r="AD7419">
        <v>24</v>
      </c>
      <c r="AE7419" s="1">
        <v>51.369165778160095</v>
      </c>
      <c r="AK7419" s="1">
        <f>Unleashed_Data[[#This Row],[OrderQuantity]]*Unleashed_Data[[#This Row],[UnitPrice]]</f>
        <v>1232.8599786758423</v>
      </c>
    </row>
    <row r="7420" spans="1:37">
      <c r="A7420" t="s">
        <v>7540</v>
      </c>
      <c r="B7420" s="2">
        <v>42476</v>
      </c>
      <c r="C7420" t="s">
        <v>115</v>
      </c>
      <c r="D7420" t="s">
        <v>115</v>
      </c>
      <c r="E7420" t="s">
        <v>53</v>
      </c>
      <c r="G7420" t="s">
        <v>8250</v>
      </c>
      <c r="H7420" t="s">
        <v>115</v>
      </c>
      <c r="L7420" t="s">
        <v>8127</v>
      </c>
      <c r="R7420" t="s">
        <v>40</v>
      </c>
      <c r="AC7420" t="s">
        <v>8148</v>
      </c>
      <c r="AD7420">
        <v>39</v>
      </c>
      <c r="AE7420" s="1">
        <v>26.973142445087436</v>
      </c>
      <c r="AK7420" s="1">
        <f>Unleashed_Data[[#This Row],[OrderQuantity]]*Unleashed_Data[[#This Row],[UnitPrice]]</f>
        <v>1051.9525553584101</v>
      </c>
    </row>
    <row r="7421" spans="1:37">
      <c r="A7421" t="s">
        <v>7541</v>
      </c>
      <c r="B7421" s="2">
        <v>42050</v>
      </c>
      <c r="C7421" t="s">
        <v>83</v>
      </c>
      <c r="D7421" t="s">
        <v>83</v>
      </c>
      <c r="E7421" t="s">
        <v>66</v>
      </c>
      <c r="G7421" t="s">
        <v>8251</v>
      </c>
      <c r="H7421" t="s">
        <v>83</v>
      </c>
      <c r="L7421" t="s">
        <v>8134</v>
      </c>
      <c r="R7421" t="s">
        <v>40</v>
      </c>
      <c r="AC7421" t="s">
        <v>8155</v>
      </c>
      <c r="AD7421">
        <v>31</v>
      </c>
      <c r="AE7421" s="1">
        <v>17.035774970054625</v>
      </c>
      <c r="AK7421" s="1">
        <f>Unleashed_Data[[#This Row],[OrderQuantity]]*Unleashed_Data[[#This Row],[UnitPrice]]</f>
        <v>528.1090240716934</v>
      </c>
    </row>
    <row r="7422" spans="1:37">
      <c r="A7422" t="s">
        <v>7542</v>
      </c>
      <c r="B7422" s="2">
        <v>42216</v>
      </c>
      <c r="C7422" t="s">
        <v>114</v>
      </c>
      <c r="D7422" t="s">
        <v>114</v>
      </c>
      <c r="E7422" t="s">
        <v>53</v>
      </c>
      <c r="G7422" t="s">
        <v>8249</v>
      </c>
      <c r="H7422" t="s">
        <v>114</v>
      </c>
      <c r="L7422" t="s">
        <v>57</v>
      </c>
      <c r="R7422" t="s">
        <v>40</v>
      </c>
      <c r="AC7422" t="s">
        <v>8139</v>
      </c>
      <c r="AD7422">
        <v>25</v>
      </c>
      <c r="AE7422" s="1">
        <v>7.0265170383453368</v>
      </c>
      <c r="AK7422" s="1">
        <f>Unleashed_Data[[#This Row],[OrderQuantity]]*Unleashed_Data[[#This Row],[UnitPrice]]</f>
        <v>175.66292595863342</v>
      </c>
    </row>
    <row r="7423" spans="1:37">
      <c r="A7423" t="s">
        <v>7543</v>
      </c>
      <c r="B7423" s="2">
        <v>42179</v>
      </c>
      <c r="C7423" t="s">
        <v>74</v>
      </c>
      <c r="D7423" t="s">
        <v>74</v>
      </c>
      <c r="E7423" t="s">
        <v>53</v>
      </c>
      <c r="G7423" t="s">
        <v>8251</v>
      </c>
      <c r="H7423" t="s">
        <v>74</v>
      </c>
      <c r="L7423" t="s">
        <v>43</v>
      </c>
      <c r="R7423" t="s">
        <v>40</v>
      </c>
      <c r="AC7423" t="s">
        <v>8146</v>
      </c>
      <c r="AD7423">
        <v>36</v>
      </c>
      <c r="AE7423" s="1">
        <v>18.221386666297914</v>
      </c>
      <c r="AK7423" s="1">
        <f>Unleashed_Data[[#This Row],[OrderQuantity]]*Unleashed_Data[[#This Row],[UnitPrice]]</f>
        <v>655.9699199867249</v>
      </c>
    </row>
    <row r="7424" spans="1:37">
      <c r="A7424" t="s">
        <v>7544</v>
      </c>
      <c r="B7424" s="2">
        <v>42500</v>
      </c>
      <c r="C7424" t="s">
        <v>87</v>
      </c>
      <c r="D7424" t="s">
        <v>87</v>
      </c>
      <c r="E7424" t="s">
        <v>42</v>
      </c>
      <c r="G7424" t="s">
        <v>8250</v>
      </c>
      <c r="H7424" t="s">
        <v>87</v>
      </c>
      <c r="L7424" t="s">
        <v>8133</v>
      </c>
      <c r="R7424" t="s">
        <v>40</v>
      </c>
      <c r="AC7424" t="s">
        <v>8153</v>
      </c>
      <c r="AD7424">
        <v>49</v>
      </c>
      <c r="AE7424" s="1">
        <v>10.426148939132691</v>
      </c>
      <c r="AK7424" s="1">
        <f>Unleashed_Data[[#This Row],[OrderQuantity]]*Unleashed_Data[[#This Row],[UnitPrice]]</f>
        <v>510.88129801750188</v>
      </c>
    </row>
    <row r="7425" spans="1:37">
      <c r="A7425" t="s">
        <v>7545</v>
      </c>
      <c r="B7425" s="2">
        <v>42089</v>
      </c>
      <c r="C7425" t="s">
        <v>83</v>
      </c>
      <c r="D7425" t="s">
        <v>83</v>
      </c>
      <c r="E7425" t="s">
        <v>66</v>
      </c>
      <c r="G7425" t="s">
        <v>8249</v>
      </c>
      <c r="H7425" t="s">
        <v>83</v>
      </c>
      <c r="L7425" t="s">
        <v>61</v>
      </c>
      <c r="R7425" t="s">
        <v>40</v>
      </c>
      <c r="AC7425" t="s">
        <v>8140</v>
      </c>
      <c r="AD7425">
        <v>17</v>
      </c>
      <c r="AE7425" s="1">
        <v>152.07383553981782</v>
      </c>
      <c r="AK7425" s="1">
        <f>Unleashed_Data[[#This Row],[OrderQuantity]]*Unleashed_Data[[#This Row],[UnitPrice]]</f>
        <v>2585.2552041769031</v>
      </c>
    </row>
    <row r="7426" spans="1:37">
      <c r="A7426" t="s">
        <v>7546</v>
      </c>
      <c r="B7426" s="2">
        <v>42442</v>
      </c>
      <c r="C7426" t="s">
        <v>112</v>
      </c>
      <c r="D7426" t="s">
        <v>112</v>
      </c>
      <c r="E7426" t="s">
        <v>53</v>
      </c>
      <c r="G7426" t="s">
        <v>8250</v>
      </c>
      <c r="H7426" t="s">
        <v>112</v>
      </c>
      <c r="L7426" s="3" t="s">
        <v>48</v>
      </c>
      <c r="R7426" t="s">
        <v>40</v>
      </c>
      <c r="AC7426" t="s">
        <v>8156</v>
      </c>
      <c r="AD7426">
        <v>21</v>
      </c>
      <c r="AE7426" s="1">
        <v>62.9087233543396</v>
      </c>
      <c r="AK7426" s="1">
        <f>Unleashed_Data[[#This Row],[OrderQuantity]]*Unleashed_Data[[#This Row],[UnitPrice]]</f>
        <v>1321.0831904411316</v>
      </c>
    </row>
    <row r="7427" spans="1:37">
      <c r="A7427" t="s">
        <v>7547</v>
      </c>
      <c r="B7427" s="2">
        <v>42231</v>
      </c>
      <c r="C7427" t="s">
        <v>116</v>
      </c>
      <c r="D7427" t="s">
        <v>116</v>
      </c>
      <c r="E7427" t="s">
        <v>53</v>
      </c>
      <c r="G7427" t="s">
        <v>8251</v>
      </c>
      <c r="H7427" t="s">
        <v>116</v>
      </c>
      <c r="L7427" t="s">
        <v>8134</v>
      </c>
      <c r="R7427" t="s">
        <v>40</v>
      </c>
      <c r="AC7427" t="s">
        <v>8143</v>
      </c>
      <c r="AD7427">
        <v>39</v>
      </c>
      <c r="AE7427" s="1">
        <v>37.290721082687377</v>
      </c>
      <c r="AK7427" s="1">
        <f>Unleashed_Data[[#This Row],[OrderQuantity]]*Unleashed_Data[[#This Row],[UnitPrice]]</f>
        <v>1454.3381222248076</v>
      </c>
    </row>
    <row r="7428" spans="1:37">
      <c r="A7428" t="s">
        <v>7548</v>
      </c>
      <c r="B7428" s="2">
        <v>42455</v>
      </c>
      <c r="C7428" t="s">
        <v>105</v>
      </c>
      <c r="D7428" t="s">
        <v>105</v>
      </c>
      <c r="E7428" t="s">
        <v>46</v>
      </c>
      <c r="G7428" t="s">
        <v>8251</v>
      </c>
      <c r="H7428" t="s">
        <v>105</v>
      </c>
      <c r="L7428" t="s">
        <v>8123</v>
      </c>
      <c r="R7428" t="s">
        <v>40</v>
      </c>
      <c r="AC7428" t="s">
        <v>8152</v>
      </c>
      <c r="AD7428">
        <v>38</v>
      </c>
      <c r="AE7428" s="1">
        <v>61.827658414840698</v>
      </c>
      <c r="AK7428" s="1">
        <f>Unleashed_Data[[#This Row],[OrderQuantity]]*Unleashed_Data[[#This Row],[UnitPrice]]</f>
        <v>2349.4510197639465</v>
      </c>
    </row>
    <row r="7429" spans="1:37">
      <c r="A7429" t="s">
        <v>7549</v>
      </c>
      <c r="B7429" s="2">
        <v>42025</v>
      </c>
      <c r="C7429" t="s">
        <v>80</v>
      </c>
      <c r="D7429" t="s">
        <v>80</v>
      </c>
      <c r="E7429" t="s">
        <v>42</v>
      </c>
      <c r="G7429" t="s">
        <v>8251</v>
      </c>
      <c r="H7429" t="s">
        <v>80</v>
      </c>
      <c r="L7429" s="3" t="s">
        <v>48</v>
      </c>
      <c r="R7429" t="s">
        <v>40</v>
      </c>
      <c r="AC7429" t="s">
        <v>8146</v>
      </c>
      <c r="AD7429">
        <v>34</v>
      </c>
      <c r="AE7429" s="1">
        <v>17.214055647850035</v>
      </c>
      <c r="AK7429" s="1">
        <f>Unleashed_Data[[#This Row],[OrderQuantity]]*Unleashed_Data[[#This Row],[UnitPrice]]</f>
        <v>585.27789202690121</v>
      </c>
    </row>
    <row r="7430" spans="1:37">
      <c r="A7430" t="s">
        <v>7550</v>
      </c>
      <c r="B7430" s="2">
        <v>42287</v>
      </c>
      <c r="C7430" t="s">
        <v>102</v>
      </c>
      <c r="D7430" t="s">
        <v>102</v>
      </c>
      <c r="E7430" t="s">
        <v>53</v>
      </c>
      <c r="G7430" t="s">
        <v>8251</v>
      </c>
      <c r="H7430" t="s">
        <v>102</v>
      </c>
      <c r="L7430" t="s">
        <v>62</v>
      </c>
      <c r="R7430" t="s">
        <v>40</v>
      </c>
      <c r="AC7430" t="s">
        <v>8140</v>
      </c>
      <c r="AD7430">
        <v>31</v>
      </c>
      <c r="AE7430" s="1">
        <v>148.32040395736695</v>
      </c>
      <c r="AK7430" s="1">
        <f>Unleashed_Data[[#This Row],[OrderQuantity]]*Unleashed_Data[[#This Row],[UnitPrice]]</f>
        <v>4597.9325226783758</v>
      </c>
    </row>
    <row r="7431" spans="1:37">
      <c r="A7431" t="s">
        <v>7551</v>
      </c>
      <c r="B7431" s="2">
        <v>42251</v>
      </c>
      <c r="C7431" t="s">
        <v>93</v>
      </c>
      <c r="D7431" t="s">
        <v>93</v>
      </c>
      <c r="E7431" t="s">
        <v>66</v>
      </c>
      <c r="G7431" t="s">
        <v>8250</v>
      </c>
      <c r="H7431" t="s">
        <v>93</v>
      </c>
      <c r="L7431" t="s">
        <v>60</v>
      </c>
      <c r="R7431" t="s">
        <v>40</v>
      </c>
      <c r="AC7431" t="s">
        <v>8154</v>
      </c>
      <c r="AD7431">
        <v>23</v>
      </c>
      <c r="AE7431" s="1">
        <v>14.046666543483735</v>
      </c>
      <c r="AK7431" s="1">
        <f>Unleashed_Data[[#This Row],[OrderQuantity]]*Unleashed_Data[[#This Row],[UnitPrice]]</f>
        <v>323.07333050012591</v>
      </c>
    </row>
    <row r="7432" spans="1:37">
      <c r="A7432" t="s">
        <v>7552</v>
      </c>
      <c r="B7432" s="2">
        <v>42238</v>
      </c>
      <c r="C7432" t="s">
        <v>83</v>
      </c>
      <c r="D7432" t="s">
        <v>83</v>
      </c>
      <c r="E7432" t="s">
        <v>38</v>
      </c>
      <c r="G7432" t="s">
        <v>8249</v>
      </c>
      <c r="H7432" t="s">
        <v>83</v>
      </c>
      <c r="L7432" t="s">
        <v>8181</v>
      </c>
      <c r="R7432" t="s">
        <v>40</v>
      </c>
      <c r="AC7432" t="s">
        <v>8152</v>
      </c>
      <c r="AD7432">
        <v>52</v>
      </c>
      <c r="AE7432" s="1">
        <v>63.898416757583618</v>
      </c>
      <c r="AK7432" s="1">
        <f>Unleashed_Data[[#This Row],[OrderQuantity]]*Unleashed_Data[[#This Row],[UnitPrice]]</f>
        <v>3322.7176713943481</v>
      </c>
    </row>
    <row r="7433" spans="1:37">
      <c r="A7433" t="s">
        <v>7553</v>
      </c>
      <c r="B7433" s="2">
        <v>42200</v>
      </c>
      <c r="C7433" t="s">
        <v>80</v>
      </c>
      <c r="D7433" t="s">
        <v>80</v>
      </c>
      <c r="E7433" t="s">
        <v>46</v>
      </c>
      <c r="G7433" t="s">
        <v>8250</v>
      </c>
      <c r="H7433" t="s">
        <v>80</v>
      </c>
      <c r="L7433" t="s">
        <v>8129</v>
      </c>
      <c r="R7433" t="s">
        <v>40</v>
      </c>
      <c r="AC7433" t="s">
        <v>8143</v>
      </c>
      <c r="AD7433">
        <v>28</v>
      </c>
      <c r="AE7433" s="1">
        <v>37.295060777664183</v>
      </c>
      <c r="AK7433" s="1">
        <f>Unleashed_Data[[#This Row],[OrderQuantity]]*Unleashed_Data[[#This Row],[UnitPrice]]</f>
        <v>1044.2617017745972</v>
      </c>
    </row>
    <row r="7434" spans="1:37">
      <c r="A7434" t="s">
        <v>7554</v>
      </c>
      <c r="B7434" s="2">
        <v>42245</v>
      </c>
      <c r="C7434" t="s">
        <v>106</v>
      </c>
      <c r="D7434" t="s">
        <v>106</v>
      </c>
      <c r="E7434" t="s">
        <v>53</v>
      </c>
      <c r="G7434" t="s">
        <v>8251</v>
      </c>
      <c r="H7434" t="s">
        <v>106</v>
      </c>
      <c r="L7434" t="s">
        <v>8181</v>
      </c>
      <c r="R7434" t="s">
        <v>40</v>
      </c>
      <c r="AC7434" t="s">
        <v>8156</v>
      </c>
      <c r="AD7434">
        <v>30</v>
      </c>
      <c r="AE7434" s="1">
        <v>58.685011863708496</v>
      </c>
      <c r="AK7434" s="1">
        <f>Unleashed_Data[[#This Row],[OrderQuantity]]*Unleashed_Data[[#This Row],[UnitPrice]]</f>
        <v>1760.5503559112549</v>
      </c>
    </row>
    <row r="7435" spans="1:37">
      <c r="A7435" t="s">
        <v>7555</v>
      </c>
      <c r="B7435" s="2">
        <v>42146</v>
      </c>
      <c r="C7435" t="s">
        <v>74</v>
      </c>
      <c r="D7435" t="s">
        <v>74</v>
      </c>
      <c r="E7435" t="s">
        <v>53</v>
      </c>
      <c r="G7435" t="s">
        <v>8250</v>
      </c>
      <c r="H7435" t="s">
        <v>74</v>
      </c>
      <c r="L7435" t="s">
        <v>54</v>
      </c>
      <c r="R7435" t="s">
        <v>40</v>
      </c>
      <c r="AC7435" t="s">
        <v>8144</v>
      </c>
      <c r="AD7435">
        <v>18</v>
      </c>
      <c r="AE7435" s="1">
        <v>39.929230016469951</v>
      </c>
      <c r="AK7435" s="1">
        <f>Unleashed_Data[[#This Row],[OrderQuantity]]*Unleashed_Data[[#This Row],[UnitPrice]]</f>
        <v>718.72614029645911</v>
      </c>
    </row>
    <row r="7436" spans="1:37">
      <c r="A7436" t="s">
        <v>7556</v>
      </c>
      <c r="B7436" s="2">
        <v>42298</v>
      </c>
      <c r="C7436" t="s">
        <v>99</v>
      </c>
      <c r="D7436" t="s">
        <v>99</v>
      </c>
      <c r="E7436" t="s">
        <v>53</v>
      </c>
      <c r="G7436" t="s">
        <v>8250</v>
      </c>
      <c r="H7436" t="s">
        <v>99</v>
      </c>
      <c r="L7436" t="s">
        <v>69</v>
      </c>
      <c r="R7436" t="s">
        <v>40</v>
      </c>
      <c r="AC7436" t="s">
        <v>8138</v>
      </c>
      <c r="AD7436">
        <v>23</v>
      </c>
      <c r="AE7436" s="1">
        <v>10.408674669265746</v>
      </c>
      <c r="AK7436" s="1">
        <f>Unleashed_Data[[#This Row],[OrderQuantity]]*Unleashed_Data[[#This Row],[UnitPrice]]</f>
        <v>239.39951739311218</v>
      </c>
    </row>
    <row r="7437" spans="1:37">
      <c r="A7437" t="s">
        <v>7557</v>
      </c>
      <c r="B7437" s="2">
        <v>42382</v>
      </c>
      <c r="C7437" t="s">
        <v>120</v>
      </c>
      <c r="D7437" t="s">
        <v>120</v>
      </c>
      <c r="E7437" t="s">
        <v>53</v>
      </c>
      <c r="G7437" t="s">
        <v>8251</v>
      </c>
      <c r="H7437" t="s">
        <v>120</v>
      </c>
      <c r="L7437" t="s">
        <v>45</v>
      </c>
      <c r="R7437" t="s">
        <v>40</v>
      </c>
      <c r="AC7437" t="s">
        <v>8143</v>
      </c>
      <c r="AD7437">
        <v>25</v>
      </c>
      <c r="AE7437" s="1">
        <v>34.966277170181272</v>
      </c>
      <c r="AK7437" s="1">
        <f>Unleashed_Data[[#This Row],[OrderQuantity]]*Unleashed_Data[[#This Row],[UnitPrice]]</f>
        <v>874.15692925453175</v>
      </c>
    </row>
    <row r="7438" spans="1:37">
      <c r="A7438" t="s">
        <v>7558</v>
      </c>
      <c r="B7438" s="2">
        <v>42369</v>
      </c>
      <c r="C7438" t="s">
        <v>110</v>
      </c>
      <c r="D7438" t="s">
        <v>110</v>
      </c>
      <c r="E7438" t="s">
        <v>46</v>
      </c>
      <c r="G7438" t="s">
        <v>8250</v>
      </c>
      <c r="H7438" t="s">
        <v>110</v>
      </c>
      <c r="L7438" t="s">
        <v>51</v>
      </c>
      <c r="R7438" t="s">
        <v>40</v>
      </c>
      <c r="AC7438" t="s">
        <v>8143</v>
      </c>
      <c r="AD7438">
        <v>18</v>
      </c>
      <c r="AE7438" s="1">
        <v>34.877958488464358</v>
      </c>
      <c r="AK7438" s="1">
        <f>Unleashed_Data[[#This Row],[OrderQuantity]]*Unleashed_Data[[#This Row],[UnitPrice]]</f>
        <v>627.80325279235842</v>
      </c>
    </row>
    <row r="7439" spans="1:37">
      <c r="A7439" t="s">
        <v>7559</v>
      </c>
      <c r="B7439" s="2">
        <v>42063</v>
      </c>
      <c r="C7439" t="s">
        <v>101</v>
      </c>
      <c r="D7439" t="s">
        <v>101</v>
      </c>
      <c r="E7439" t="s">
        <v>53</v>
      </c>
      <c r="G7439" t="s">
        <v>8251</v>
      </c>
      <c r="H7439" t="s">
        <v>101</v>
      </c>
      <c r="L7439" t="s">
        <v>8187</v>
      </c>
      <c r="R7439" t="s">
        <v>40</v>
      </c>
      <c r="AC7439" t="s">
        <v>8147</v>
      </c>
      <c r="AD7439">
        <v>18</v>
      </c>
      <c r="AE7439" s="1">
        <v>28.340173780918121</v>
      </c>
      <c r="AK7439" s="1">
        <f>Unleashed_Data[[#This Row],[OrderQuantity]]*Unleashed_Data[[#This Row],[UnitPrice]]</f>
        <v>510.12312805652618</v>
      </c>
    </row>
    <row r="7440" spans="1:37">
      <c r="A7440" t="s">
        <v>7560</v>
      </c>
      <c r="B7440" s="2">
        <v>42360</v>
      </c>
      <c r="C7440" t="s">
        <v>120</v>
      </c>
      <c r="D7440" t="s">
        <v>120</v>
      </c>
      <c r="E7440" t="s">
        <v>53</v>
      </c>
      <c r="G7440" t="s">
        <v>8251</v>
      </c>
      <c r="H7440" t="s">
        <v>120</v>
      </c>
      <c r="L7440" t="s">
        <v>56</v>
      </c>
      <c r="R7440" t="s">
        <v>40</v>
      </c>
      <c r="AC7440" t="s">
        <v>8149</v>
      </c>
      <c r="AD7440">
        <v>31</v>
      </c>
      <c r="AE7440" s="1">
        <v>36.524057369232175</v>
      </c>
      <c r="AK7440" s="1">
        <f>Unleashed_Data[[#This Row],[OrderQuantity]]*Unleashed_Data[[#This Row],[UnitPrice]]</f>
        <v>1132.2457784461974</v>
      </c>
    </row>
    <row r="7441" spans="1:37">
      <c r="A7441" t="s">
        <v>7561</v>
      </c>
      <c r="B7441" s="2">
        <v>42350</v>
      </c>
      <c r="C7441" t="s">
        <v>92</v>
      </c>
      <c r="D7441" t="s">
        <v>92</v>
      </c>
      <c r="E7441" t="s">
        <v>53</v>
      </c>
      <c r="G7441" t="s">
        <v>8249</v>
      </c>
      <c r="H7441" t="s">
        <v>92</v>
      </c>
      <c r="L7441" t="s">
        <v>55</v>
      </c>
      <c r="R7441" t="s">
        <v>40</v>
      </c>
      <c r="AC7441" t="s">
        <v>8149</v>
      </c>
      <c r="AD7441">
        <v>22</v>
      </c>
      <c r="AE7441" s="1">
        <v>36.286331281661987</v>
      </c>
      <c r="AK7441" s="1">
        <f>Unleashed_Data[[#This Row],[OrderQuantity]]*Unleashed_Data[[#This Row],[UnitPrice]]</f>
        <v>798.29928819656368</v>
      </c>
    </row>
    <row r="7442" spans="1:37">
      <c r="A7442" t="s">
        <v>7562</v>
      </c>
      <c r="B7442" s="2">
        <v>42141</v>
      </c>
      <c r="C7442" t="s">
        <v>100</v>
      </c>
      <c r="D7442" t="s">
        <v>100</v>
      </c>
      <c r="E7442" t="s">
        <v>38</v>
      </c>
      <c r="G7442" t="s">
        <v>8250</v>
      </c>
      <c r="H7442" t="s">
        <v>100</v>
      </c>
      <c r="L7442" t="s">
        <v>8122</v>
      </c>
      <c r="R7442" t="s">
        <v>40</v>
      </c>
      <c r="AC7442" t="s">
        <v>8141</v>
      </c>
      <c r="AD7442">
        <v>41</v>
      </c>
      <c r="AE7442" s="1">
        <v>26.844231128692627</v>
      </c>
      <c r="AK7442" s="1">
        <f>Unleashed_Data[[#This Row],[OrderQuantity]]*Unleashed_Data[[#This Row],[UnitPrice]]</f>
        <v>1100.6134762763977</v>
      </c>
    </row>
    <row r="7443" spans="1:37">
      <c r="A7443" t="s">
        <v>7563</v>
      </c>
      <c r="B7443" s="2">
        <v>42232</v>
      </c>
      <c r="C7443" t="s">
        <v>120</v>
      </c>
      <c r="D7443" t="s">
        <v>120</v>
      </c>
      <c r="E7443" t="s">
        <v>38</v>
      </c>
      <c r="G7443" t="s">
        <v>8251</v>
      </c>
      <c r="H7443" t="s">
        <v>120</v>
      </c>
      <c r="L7443" t="s">
        <v>56</v>
      </c>
      <c r="R7443" t="s">
        <v>40</v>
      </c>
      <c r="AC7443" t="s">
        <v>8152</v>
      </c>
      <c r="AD7443">
        <v>26</v>
      </c>
      <c r="AE7443" s="1">
        <v>61.930961012840271</v>
      </c>
      <c r="AK7443" s="1">
        <f>Unleashed_Data[[#This Row],[OrderQuantity]]*Unleashed_Data[[#This Row],[UnitPrice]]</f>
        <v>1610.204986333847</v>
      </c>
    </row>
    <row r="7444" spans="1:37">
      <c r="A7444" t="s">
        <v>7564</v>
      </c>
      <c r="B7444" s="2">
        <v>42447</v>
      </c>
      <c r="C7444" t="s">
        <v>117</v>
      </c>
      <c r="D7444" t="s">
        <v>117</v>
      </c>
      <c r="E7444" t="s">
        <v>38</v>
      </c>
      <c r="G7444" t="s">
        <v>8251</v>
      </c>
      <c r="H7444" t="s">
        <v>117</v>
      </c>
      <c r="L7444" t="s">
        <v>62</v>
      </c>
      <c r="R7444" t="s">
        <v>40</v>
      </c>
      <c r="AC7444" t="s">
        <v>8141</v>
      </c>
      <c r="AD7444">
        <v>49</v>
      </c>
      <c r="AE7444" s="1">
        <v>27.346408724784851</v>
      </c>
      <c r="AK7444" s="1">
        <f>Unleashed_Data[[#This Row],[OrderQuantity]]*Unleashed_Data[[#This Row],[UnitPrice]]</f>
        <v>1339.9740275144577</v>
      </c>
    </row>
    <row r="7445" spans="1:37">
      <c r="A7445" t="s">
        <v>7565</v>
      </c>
      <c r="B7445" s="2">
        <v>42066</v>
      </c>
      <c r="C7445" t="s">
        <v>121</v>
      </c>
      <c r="D7445" t="s">
        <v>121</v>
      </c>
      <c r="E7445" t="s">
        <v>66</v>
      </c>
      <c r="G7445" t="s">
        <v>8250</v>
      </c>
      <c r="H7445" t="s">
        <v>121</v>
      </c>
      <c r="L7445" t="s">
        <v>8180</v>
      </c>
      <c r="R7445" t="s">
        <v>40</v>
      </c>
      <c r="AC7445" t="s">
        <v>8143</v>
      </c>
      <c r="AD7445">
        <v>43</v>
      </c>
      <c r="AE7445" s="1">
        <v>30.166650629043581</v>
      </c>
      <c r="AK7445" s="1">
        <f>Unleashed_Data[[#This Row],[OrderQuantity]]*Unleashed_Data[[#This Row],[UnitPrice]]</f>
        <v>1297.1659770488739</v>
      </c>
    </row>
    <row r="7446" spans="1:37">
      <c r="A7446" t="s">
        <v>7566</v>
      </c>
      <c r="B7446" s="2">
        <v>42111</v>
      </c>
      <c r="C7446" t="s">
        <v>79</v>
      </c>
      <c r="D7446" t="s">
        <v>79</v>
      </c>
      <c r="E7446" t="s">
        <v>46</v>
      </c>
      <c r="G7446" t="s">
        <v>8251</v>
      </c>
      <c r="H7446" t="s">
        <v>79</v>
      </c>
      <c r="L7446" t="s">
        <v>58</v>
      </c>
      <c r="R7446" t="s">
        <v>40</v>
      </c>
      <c r="AC7446" t="s">
        <v>8143</v>
      </c>
      <c r="AD7446">
        <v>35</v>
      </c>
      <c r="AE7446" s="1">
        <v>30.824288368225098</v>
      </c>
      <c r="AK7446" s="1">
        <f>Unleashed_Data[[#This Row],[OrderQuantity]]*Unleashed_Data[[#This Row],[UnitPrice]]</f>
        <v>1078.8500928878784</v>
      </c>
    </row>
    <row r="7447" spans="1:37">
      <c r="A7447" t="s">
        <v>7567</v>
      </c>
      <c r="B7447" s="2">
        <v>42396</v>
      </c>
      <c r="C7447" t="s">
        <v>116</v>
      </c>
      <c r="D7447" t="s">
        <v>116</v>
      </c>
      <c r="E7447" t="s">
        <v>66</v>
      </c>
      <c r="G7447" t="s">
        <v>8251</v>
      </c>
      <c r="H7447" t="s">
        <v>116</v>
      </c>
      <c r="L7447" t="s">
        <v>8180</v>
      </c>
      <c r="R7447" t="s">
        <v>40</v>
      </c>
      <c r="AC7447" t="s">
        <v>8138</v>
      </c>
      <c r="AD7447">
        <v>39</v>
      </c>
      <c r="AE7447" s="1">
        <v>11.702941155433656</v>
      </c>
      <c r="AK7447" s="1">
        <f>Unleashed_Data[[#This Row],[OrderQuantity]]*Unleashed_Data[[#This Row],[UnitPrice]]</f>
        <v>456.41470506191257</v>
      </c>
    </row>
    <row r="7448" spans="1:37">
      <c r="A7448" t="s">
        <v>7568</v>
      </c>
      <c r="B7448" s="2">
        <v>42416</v>
      </c>
      <c r="C7448" t="s">
        <v>116</v>
      </c>
      <c r="D7448" t="s">
        <v>116</v>
      </c>
      <c r="E7448" t="s">
        <v>53</v>
      </c>
      <c r="G7448" t="s">
        <v>8252</v>
      </c>
      <c r="H7448" t="s">
        <v>116</v>
      </c>
      <c r="L7448" t="s">
        <v>8183</v>
      </c>
      <c r="R7448" t="s">
        <v>40</v>
      </c>
      <c r="AC7448" t="s">
        <v>8142</v>
      </c>
      <c r="AD7448">
        <v>31</v>
      </c>
      <c r="AE7448" s="1">
        <v>66.68452525138855</v>
      </c>
      <c r="AK7448" s="1">
        <f>Unleashed_Data[[#This Row],[OrderQuantity]]*Unleashed_Data[[#This Row],[UnitPrice]]</f>
        <v>2067.220282793045</v>
      </c>
    </row>
    <row r="7449" spans="1:37">
      <c r="A7449" t="s">
        <v>7569</v>
      </c>
      <c r="B7449" s="2">
        <v>42537</v>
      </c>
      <c r="C7449" t="s">
        <v>98</v>
      </c>
      <c r="D7449" t="s">
        <v>98</v>
      </c>
      <c r="E7449" t="s">
        <v>38</v>
      </c>
      <c r="G7449" t="s">
        <v>8251</v>
      </c>
      <c r="H7449" t="s">
        <v>98</v>
      </c>
      <c r="L7449" t="s">
        <v>57</v>
      </c>
      <c r="R7449" t="s">
        <v>40</v>
      </c>
      <c r="AC7449" t="s">
        <v>8138</v>
      </c>
      <c r="AD7449">
        <v>43</v>
      </c>
      <c r="AE7449" s="1">
        <v>10.707590556144714</v>
      </c>
      <c r="AK7449" s="1">
        <f>Unleashed_Data[[#This Row],[OrderQuantity]]*Unleashed_Data[[#This Row],[UnitPrice]]</f>
        <v>460.42639391422273</v>
      </c>
    </row>
    <row r="7450" spans="1:37">
      <c r="A7450" t="s">
        <v>7570</v>
      </c>
      <c r="B7450" s="2">
        <v>42409</v>
      </c>
      <c r="C7450" t="s">
        <v>113</v>
      </c>
      <c r="D7450" t="s">
        <v>113</v>
      </c>
      <c r="E7450" t="s">
        <v>46</v>
      </c>
      <c r="G7450" t="s">
        <v>8251</v>
      </c>
      <c r="H7450" t="s">
        <v>113</v>
      </c>
      <c r="L7450" t="s">
        <v>8124</v>
      </c>
      <c r="R7450" t="s">
        <v>40</v>
      </c>
      <c r="AC7450" t="s">
        <v>8156</v>
      </c>
      <c r="AD7450">
        <v>17</v>
      </c>
      <c r="AE7450" s="1">
        <v>62.182321548461914</v>
      </c>
      <c r="AK7450" s="1">
        <f>Unleashed_Data[[#This Row],[OrderQuantity]]*Unleashed_Data[[#This Row],[UnitPrice]]</f>
        <v>1057.0994663238525</v>
      </c>
    </row>
    <row r="7451" spans="1:37">
      <c r="A7451" t="s">
        <v>7571</v>
      </c>
      <c r="B7451" s="2">
        <v>42464</v>
      </c>
      <c r="C7451" t="s">
        <v>95</v>
      </c>
      <c r="D7451" t="s">
        <v>95</v>
      </c>
      <c r="E7451" t="s">
        <v>53</v>
      </c>
      <c r="G7451" t="s">
        <v>8251</v>
      </c>
      <c r="H7451" t="s">
        <v>95</v>
      </c>
      <c r="L7451" t="s">
        <v>8134</v>
      </c>
      <c r="R7451" t="s">
        <v>40</v>
      </c>
      <c r="AC7451" t="s">
        <v>8147</v>
      </c>
      <c r="AD7451">
        <v>39</v>
      </c>
      <c r="AE7451" s="1">
        <v>28.899580776691437</v>
      </c>
      <c r="AK7451" s="1">
        <f>Unleashed_Data[[#This Row],[OrderQuantity]]*Unleashed_Data[[#This Row],[UnitPrice]]</f>
        <v>1127.083650290966</v>
      </c>
    </row>
    <row r="7452" spans="1:37">
      <c r="A7452" t="s">
        <v>7572</v>
      </c>
      <c r="B7452" s="2">
        <v>42169</v>
      </c>
      <c r="C7452" t="s">
        <v>76</v>
      </c>
      <c r="D7452" t="s">
        <v>76</v>
      </c>
      <c r="E7452" t="s">
        <v>66</v>
      </c>
      <c r="G7452" t="s">
        <v>8250</v>
      </c>
      <c r="H7452" t="s">
        <v>76</v>
      </c>
      <c r="L7452" t="s">
        <v>63</v>
      </c>
      <c r="R7452" t="s">
        <v>49</v>
      </c>
      <c r="AC7452" t="s">
        <v>8156</v>
      </c>
      <c r="AD7452">
        <v>17</v>
      </c>
      <c r="AE7452" s="1">
        <v>52.470154166221619</v>
      </c>
      <c r="AK7452" s="1">
        <f>Unleashed_Data[[#This Row],[OrderQuantity]]*Unleashed_Data[[#This Row],[UnitPrice]]</f>
        <v>891.99262082576752</v>
      </c>
    </row>
    <row r="7453" spans="1:37">
      <c r="A7453" t="s">
        <v>7573</v>
      </c>
      <c r="B7453" s="2">
        <v>42466</v>
      </c>
      <c r="C7453" t="s">
        <v>101</v>
      </c>
      <c r="D7453" t="s">
        <v>101</v>
      </c>
      <c r="E7453" t="s">
        <v>66</v>
      </c>
      <c r="G7453" t="s">
        <v>8251</v>
      </c>
      <c r="H7453" t="s">
        <v>101</v>
      </c>
      <c r="L7453" t="s">
        <v>70</v>
      </c>
      <c r="R7453" t="s">
        <v>40</v>
      </c>
      <c r="AC7453" t="s">
        <v>8145</v>
      </c>
      <c r="AD7453">
        <v>26</v>
      </c>
      <c r="AE7453" s="1">
        <v>25.013867678642274</v>
      </c>
      <c r="AK7453" s="1">
        <f>Unleashed_Data[[#This Row],[OrderQuantity]]*Unleashed_Data[[#This Row],[UnitPrice]]</f>
        <v>650.36055964469915</v>
      </c>
    </row>
    <row r="7454" spans="1:37">
      <c r="A7454" t="s">
        <v>7574</v>
      </c>
      <c r="B7454" s="2">
        <v>42490</v>
      </c>
      <c r="C7454" t="s">
        <v>75</v>
      </c>
      <c r="D7454" t="s">
        <v>75</v>
      </c>
      <c r="E7454" t="s">
        <v>53</v>
      </c>
      <c r="G7454" t="s">
        <v>8250</v>
      </c>
      <c r="H7454" t="s">
        <v>75</v>
      </c>
      <c r="L7454" t="s">
        <v>8131</v>
      </c>
      <c r="R7454" t="s">
        <v>40</v>
      </c>
      <c r="AC7454" t="s">
        <v>8151</v>
      </c>
      <c r="AD7454">
        <v>22</v>
      </c>
      <c r="AE7454" s="1">
        <v>85.19015645980835</v>
      </c>
      <c r="AK7454" s="1">
        <f>Unleashed_Data[[#This Row],[OrderQuantity]]*Unleashed_Data[[#This Row],[UnitPrice]]</f>
        <v>1874.1834421157837</v>
      </c>
    </row>
    <row r="7455" spans="1:37">
      <c r="A7455" t="s">
        <v>7575</v>
      </c>
      <c r="B7455" s="2">
        <v>42213</v>
      </c>
      <c r="C7455" t="s">
        <v>88</v>
      </c>
      <c r="D7455" t="s">
        <v>88</v>
      </c>
      <c r="E7455" t="s">
        <v>38</v>
      </c>
      <c r="G7455" t="s">
        <v>8251</v>
      </c>
      <c r="H7455" t="s">
        <v>88</v>
      </c>
      <c r="L7455" t="s">
        <v>8128</v>
      </c>
      <c r="R7455" t="s">
        <v>40</v>
      </c>
      <c r="AC7455" t="s">
        <v>8149</v>
      </c>
      <c r="AD7455">
        <v>27</v>
      </c>
      <c r="AE7455" s="1">
        <v>35.960700616836547</v>
      </c>
      <c r="AK7455" s="1">
        <f>Unleashed_Data[[#This Row],[OrderQuantity]]*Unleashed_Data[[#This Row],[UnitPrice]]</f>
        <v>970.93891665458682</v>
      </c>
    </row>
    <row r="7456" spans="1:37">
      <c r="A7456" t="s">
        <v>7576</v>
      </c>
      <c r="B7456" s="2">
        <v>42540</v>
      </c>
      <c r="C7456" t="s">
        <v>95</v>
      </c>
      <c r="D7456" t="s">
        <v>95</v>
      </c>
      <c r="E7456" t="s">
        <v>53</v>
      </c>
      <c r="G7456" t="s">
        <v>8249</v>
      </c>
      <c r="H7456" t="s">
        <v>95</v>
      </c>
      <c r="L7456" t="s">
        <v>59</v>
      </c>
      <c r="R7456" t="s">
        <v>40</v>
      </c>
      <c r="AC7456" t="s">
        <v>8145</v>
      </c>
      <c r="AD7456">
        <v>21</v>
      </c>
      <c r="AE7456" s="1">
        <v>29.303509321212765</v>
      </c>
      <c r="AK7456" s="1">
        <f>Unleashed_Data[[#This Row],[OrderQuantity]]*Unleashed_Data[[#This Row],[UnitPrice]]</f>
        <v>615.37369574546801</v>
      </c>
    </row>
    <row r="7457" spans="1:37">
      <c r="A7457" t="s">
        <v>7577</v>
      </c>
      <c r="B7457" s="2">
        <v>42089</v>
      </c>
      <c r="C7457" t="s">
        <v>120</v>
      </c>
      <c r="D7457" t="s">
        <v>120</v>
      </c>
      <c r="E7457" t="s">
        <v>53</v>
      </c>
      <c r="G7457" t="s">
        <v>8250</v>
      </c>
      <c r="H7457" t="s">
        <v>120</v>
      </c>
      <c r="L7457" t="s">
        <v>60</v>
      </c>
      <c r="R7457" t="s">
        <v>40</v>
      </c>
      <c r="AC7457" t="s">
        <v>8152</v>
      </c>
      <c r="AD7457">
        <v>42</v>
      </c>
      <c r="AE7457" s="1">
        <v>58.790126442909241</v>
      </c>
      <c r="AK7457" s="1">
        <f>Unleashed_Data[[#This Row],[OrderQuantity]]*Unleashed_Data[[#This Row],[UnitPrice]]</f>
        <v>2469.1853106021881</v>
      </c>
    </row>
    <row r="7458" spans="1:37">
      <c r="A7458" t="s">
        <v>7578</v>
      </c>
      <c r="B7458" s="2">
        <v>42084</v>
      </c>
      <c r="C7458" t="s">
        <v>74</v>
      </c>
      <c r="D7458" t="s">
        <v>74</v>
      </c>
      <c r="E7458" t="s">
        <v>46</v>
      </c>
      <c r="G7458" t="s">
        <v>8250</v>
      </c>
      <c r="H7458" t="s">
        <v>74</v>
      </c>
      <c r="L7458" t="s">
        <v>57</v>
      </c>
      <c r="R7458" t="s">
        <v>40</v>
      </c>
      <c r="AC7458" t="s">
        <v>8146</v>
      </c>
      <c r="AD7458">
        <v>47</v>
      </c>
      <c r="AE7458" s="1">
        <v>17.264285011291506</v>
      </c>
      <c r="AK7458" s="1">
        <f>Unleashed_Data[[#This Row],[OrderQuantity]]*Unleashed_Data[[#This Row],[UnitPrice]]</f>
        <v>811.42139553070081</v>
      </c>
    </row>
    <row r="7459" spans="1:37">
      <c r="A7459" t="s">
        <v>7579</v>
      </c>
      <c r="B7459" s="2">
        <v>42213</v>
      </c>
      <c r="C7459" t="s">
        <v>118</v>
      </c>
      <c r="D7459" t="s">
        <v>118</v>
      </c>
      <c r="E7459" t="s">
        <v>53</v>
      </c>
      <c r="G7459" t="s">
        <v>8251</v>
      </c>
      <c r="H7459" t="s">
        <v>118</v>
      </c>
      <c r="L7459" t="s">
        <v>8133</v>
      </c>
      <c r="R7459" t="s">
        <v>40</v>
      </c>
      <c r="AC7459" t="s">
        <v>8147</v>
      </c>
      <c r="AD7459">
        <v>39</v>
      </c>
      <c r="AE7459" s="1">
        <v>26.410262405872345</v>
      </c>
      <c r="AK7459" s="1">
        <f>Unleashed_Data[[#This Row],[OrderQuantity]]*Unleashed_Data[[#This Row],[UnitPrice]]</f>
        <v>1030.0002338290215</v>
      </c>
    </row>
    <row r="7460" spans="1:37">
      <c r="A7460" t="s">
        <v>7580</v>
      </c>
      <c r="B7460" s="2">
        <v>42532</v>
      </c>
      <c r="C7460" t="s">
        <v>81</v>
      </c>
      <c r="D7460" t="s">
        <v>81</v>
      </c>
      <c r="E7460" t="s">
        <v>66</v>
      </c>
      <c r="G7460" t="s">
        <v>8251</v>
      </c>
      <c r="H7460" t="s">
        <v>81</v>
      </c>
      <c r="L7460" t="s">
        <v>43</v>
      </c>
      <c r="R7460" t="s">
        <v>40</v>
      </c>
      <c r="AC7460" t="s">
        <v>8138</v>
      </c>
      <c r="AD7460">
        <v>33</v>
      </c>
      <c r="AE7460" s="1">
        <v>10.674178171157838</v>
      </c>
      <c r="AK7460" s="1">
        <f>Unleashed_Data[[#This Row],[OrderQuantity]]*Unleashed_Data[[#This Row],[UnitPrice]]</f>
        <v>352.24787964820865</v>
      </c>
    </row>
    <row r="7461" spans="1:37">
      <c r="A7461" t="s">
        <v>7581</v>
      </c>
      <c r="B7461" s="2">
        <v>42270</v>
      </c>
      <c r="C7461" t="s">
        <v>121</v>
      </c>
      <c r="D7461" t="s">
        <v>121</v>
      </c>
      <c r="E7461" t="s">
        <v>53</v>
      </c>
      <c r="G7461" t="s">
        <v>8250</v>
      </c>
      <c r="H7461" t="s">
        <v>121</v>
      </c>
      <c r="L7461" t="s">
        <v>8123</v>
      </c>
      <c r="R7461" t="s">
        <v>40</v>
      </c>
      <c r="AC7461" t="s">
        <v>8154</v>
      </c>
      <c r="AD7461">
        <v>20</v>
      </c>
      <c r="AE7461" s="1">
        <v>14.184840643405915</v>
      </c>
      <c r="AK7461" s="1">
        <f>Unleashed_Data[[#This Row],[OrderQuantity]]*Unleashed_Data[[#This Row],[UnitPrice]]</f>
        <v>283.69681286811829</v>
      </c>
    </row>
    <row r="7462" spans="1:37">
      <c r="A7462" t="s">
        <v>7582</v>
      </c>
      <c r="B7462" s="2">
        <v>42293</v>
      </c>
      <c r="C7462" t="s">
        <v>92</v>
      </c>
      <c r="D7462" t="s">
        <v>92</v>
      </c>
      <c r="E7462" t="s">
        <v>53</v>
      </c>
      <c r="G7462" t="s">
        <v>8252</v>
      </c>
      <c r="H7462" t="s">
        <v>92</v>
      </c>
      <c r="L7462" t="s">
        <v>58</v>
      </c>
      <c r="R7462" t="s">
        <v>40</v>
      </c>
      <c r="AC7462" t="s">
        <v>8151</v>
      </c>
      <c r="AD7462">
        <v>48</v>
      </c>
      <c r="AE7462" s="1">
        <v>79.594921588897705</v>
      </c>
      <c r="AK7462" s="1">
        <f>Unleashed_Data[[#This Row],[OrderQuantity]]*Unleashed_Data[[#This Row],[UnitPrice]]</f>
        <v>3820.5562362670898</v>
      </c>
    </row>
    <row r="7463" spans="1:37">
      <c r="A7463" t="s">
        <v>7583</v>
      </c>
      <c r="B7463" s="2">
        <v>42176</v>
      </c>
      <c r="C7463" t="s">
        <v>103</v>
      </c>
      <c r="D7463" t="s">
        <v>103</v>
      </c>
      <c r="E7463" t="s">
        <v>42</v>
      </c>
      <c r="G7463" t="s">
        <v>8251</v>
      </c>
      <c r="H7463" t="s">
        <v>103</v>
      </c>
      <c r="L7463" t="s">
        <v>57</v>
      </c>
      <c r="R7463" t="s">
        <v>40</v>
      </c>
      <c r="AC7463" t="s">
        <v>8142</v>
      </c>
      <c r="AD7463">
        <v>51</v>
      </c>
      <c r="AE7463" s="1">
        <v>62.970766663551331</v>
      </c>
      <c r="AK7463" s="1">
        <f>Unleashed_Data[[#This Row],[OrderQuantity]]*Unleashed_Data[[#This Row],[UnitPrice]]</f>
        <v>3211.5090998411179</v>
      </c>
    </row>
    <row r="7464" spans="1:37">
      <c r="A7464" t="s">
        <v>7584</v>
      </c>
      <c r="B7464" s="2">
        <v>42095</v>
      </c>
      <c r="C7464" t="s">
        <v>102</v>
      </c>
      <c r="D7464" t="s">
        <v>102</v>
      </c>
      <c r="E7464" t="s">
        <v>66</v>
      </c>
      <c r="G7464" t="s">
        <v>8251</v>
      </c>
      <c r="H7464" t="s">
        <v>102</v>
      </c>
      <c r="L7464" t="s">
        <v>8178</v>
      </c>
      <c r="R7464" t="s">
        <v>40</v>
      </c>
      <c r="AC7464" t="s">
        <v>8141</v>
      </c>
      <c r="AD7464">
        <v>38</v>
      </c>
      <c r="AE7464" s="1">
        <v>29.3694988489151</v>
      </c>
      <c r="AK7464" s="1">
        <f>Unleashed_Data[[#This Row],[OrderQuantity]]*Unleashed_Data[[#This Row],[UnitPrice]]</f>
        <v>1116.0409562587738</v>
      </c>
    </row>
    <row r="7465" spans="1:37">
      <c r="A7465" t="s">
        <v>7585</v>
      </c>
      <c r="B7465" s="2">
        <v>42104</v>
      </c>
      <c r="C7465" t="s">
        <v>89</v>
      </c>
      <c r="D7465" t="s">
        <v>89</v>
      </c>
      <c r="E7465" t="s">
        <v>53</v>
      </c>
      <c r="G7465" t="s">
        <v>8251</v>
      </c>
      <c r="H7465" t="s">
        <v>89</v>
      </c>
      <c r="L7465" t="s">
        <v>51</v>
      </c>
      <c r="R7465" t="s">
        <v>40</v>
      </c>
      <c r="AC7465" t="s">
        <v>8141</v>
      </c>
      <c r="AD7465">
        <v>51</v>
      </c>
      <c r="AE7465" s="1">
        <v>28.079878389835358</v>
      </c>
      <c r="AK7465" s="1">
        <f>Unleashed_Data[[#This Row],[OrderQuantity]]*Unleashed_Data[[#This Row],[UnitPrice]]</f>
        <v>1432.0737978816032</v>
      </c>
    </row>
    <row r="7466" spans="1:37">
      <c r="A7466" t="s">
        <v>7586</v>
      </c>
      <c r="B7466" s="2">
        <v>42479</v>
      </c>
      <c r="C7466" t="s">
        <v>117</v>
      </c>
      <c r="D7466" t="s">
        <v>117</v>
      </c>
      <c r="E7466" t="s">
        <v>53</v>
      </c>
      <c r="G7466" t="s">
        <v>8251</v>
      </c>
      <c r="H7466" t="s">
        <v>117</v>
      </c>
      <c r="L7466" t="s">
        <v>64</v>
      </c>
      <c r="R7466" t="s">
        <v>40</v>
      </c>
      <c r="AC7466" t="s">
        <v>8156</v>
      </c>
      <c r="AD7466">
        <v>18</v>
      </c>
      <c r="AE7466" s="1">
        <v>67.478337287902832</v>
      </c>
      <c r="AK7466" s="1">
        <f>Unleashed_Data[[#This Row],[OrderQuantity]]*Unleashed_Data[[#This Row],[UnitPrice]]</f>
        <v>1214.610071182251</v>
      </c>
    </row>
    <row r="7467" spans="1:37">
      <c r="A7467" t="s">
        <v>7587</v>
      </c>
      <c r="B7467" s="2">
        <v>42149</v>
      </c>
      <c r="C7467" t="s">
        <v>92</v>
      </c>
      <c r="D7467" t="s">
        <v>92</v>
      </c>
      <c r="E7467" t="s">
        <v>66</v>
      </c>
      <c r="G7467" t="s">
        <v>8252</v>
      </c>
      <c r="H7467" t="s">
        <v>92</v>
      </c>
      <c r="L7467" t="s">
        <v>58</v>
      </c>
      <c r="R7467" t="s">
        <v>40</v>
      </c>
      <c r="AC7467" t="s">
        <v>8138</v>
      </c>
      <c r="AD7467">
        <v>39</v>
      </c>
      <c r="AE7467" s="1">
        <v>10.701047253608705</v>
      </c>
      <c r="AK7467" s="1">
        <f>Unleashed_Data[[#This Row],[OrderQuantity]]*Unleashed_Data[[#This Row],[UnitPrice]]</f>
        <v>417.34084289073951</v>
      </c>
    </row>
    <row r="7468" spans="1:37">
      <c r="A7468" t="s">
        <v>7588</v>
      </c>
      <c r="B7468" s="2">
        <v>42345</v>
      </c>
      <c r="C7468" t="s">
        <v>99</v>
      </c>
      <c r="D7468" t="s">
        <v>99</v>
      </c>
      <c r="E7468" t="s">
        <v>38</v>
      </c>
      <c r="G7468" t="s">
        <v>8251</v>
      </c>
      <c r="H7468" t="s">
        <v>99</v>
      </c>
      <c r="L7468" s="3" t="s">
        <v>48</v>
      </c>
      <c r="R7468" t="s">
        <v>40</v>
      </c>
      <c r="AC7468" t="s">
        <v>8154</v>
      </c>
      <c r="AD7468">
        <v>44</v>
      </c>
      <c r="AE7468" s="1">
        <v>14.966981310844421</v>
      </c>
      <c r="AK7468" s="1">
        <f>Unleashed_Data[[#This Row],[OrderQuantity]]*Unleashed_Data[[#This Row],[UnitPrice]]</f>
        <v>658.54717767715454</v>
      </c>
    </row>
    <row r="7469" spans="1:37">
      <c r="A7469" t="s">
        <v>7589</v>
      </c>
      <c r="B7469" s="2">
        <v>42073</v>
      </c>
      <c r="C7469" t="s">
        <v>81</v>
      </c>
      <c r="D7469" t="s">
        <v>81</v>
      </c>
      <c r="E7469" t="s">
        <v>66</v>
      </c>
      <c r="G7469" t="s">
        <v>8251</v>
      </c>
      <c r="H7469" t="s">
        <v>81</v>
      </c>
      <c r="L7469" t="s">
        <v>60</v>
      </c>
      <c r="R7469" t="s">
        <v>40</v>
      </c>
      <c r="AC7469" t="s">
        <v>8145</v>
      </c>
      <c r="AD7469">
        <v>46</v>
      </c>
      <c r="AE7469" s="1">
        <v>24.51009883403778</v>
      </c>
      <c r="AK7469" s="1">
        <f>Unleashed_Data[[#This Row],[OrderQuantity]]*Unleashed_Data[[#This Row],[UnitPrice]]</f>
        <v>1127.464546365738</v>
      </c>
    </row>
    <row r="7470" spans="1:37">
      <c r="A7470" t="s">
        <v>7590</v>
      </c>
      <c r="B7470" s="2">
        <v>42175</v>
      </c>
      <c r="C7470" t="s">
        <v>104</v>
      </c>
      <c r="D7470" t="s">
        <v>104</v>
      </c>
      <c r="E7470" t="s">
        <v>53</v>
      </c>
      <c r="G7470" t="s">
        <v>8252</v>
      </c>
      <c r="H7470" t="s">
        <v>104</v>
      </c>
      <c r="L7470" t="s">
        <v>48</v>
      </c>
      <c r="R7470" t="s">
        <v>40</v>
      </c>
      <c r="AC7470" t="s">
        <v>8139</v>
      </c>
      <c r="AD7470">
        <v>35</v>
      </c>
      <c r="AE7470" s="1">
        <v>7.4087046527862546</v>
      </c>
      <c r="AK7470" s="1">
        <f>Unleashed_Data[[#This Row],[OrderQuantity]]*Unleashed_Data[[#This Row],[UnitPrice]]</f>
        <v>259.3046628475189</v>
      </c>
    </row>
    <row r="7471" spans="1:37">
      <c r="A7471" t="s">
        <v>7591</v>
      </c>
      <c r="B7471" s="2">
        <v>42215</v>
      </c>
      <c r="C7471" t="s">
        <v>97</v>
      </c>
      <c r="D7471" t="s">
        <v>97</v>
      </c>
      <c r="E7471" t="s">
        <v>53</v>
      </c>
      <c r="G7471" t="s">
        <v>8250</v>
      </c>
      <c r="H7471" t="s">
        <v>97</v>
      </c>
      <c r="L7471" t="s">
        <v>8123</v>
      </c>
      <c r="R7471" t="s">
        <v>49</v>
      </c>
      <c r="AC7471" t="s">
        <v>8143</v>
      </c>
      <c r="AD7471">
        <v>29</v>
      </c>
      <c r="AE7471" s="1">
        <v>36.864003133773807</v>
      </c>
      <c r="AK7471" s="1">
        <f>Unleashed_Data[[#This Row],[OrderQuantity]]*Unleashed_Data[[#This Row],[UnitPrice]]</f>
        <v>1069.0560908794405</v>
      </c>
    </row>
    <row r="7472" spans="1:37">
      <c r="A7472" t="s">
        <v>7592</v>
      </c>
      <c r="B7472" s="2">
        <v>42112</v>
      </c>
      <c r="C7472" t="s">
        <v>87</v>
      </c>
      <c r="D7472" t="s">
        <v>87</v>
      </c>
      <c r="E7472" t="s">
        <v>38</v>
      </c>
      <c r="G7472" t="s">
        <v>8251</v>
      </c>
      <c r="H7472" t="s">
        <v>87</v>
      </c>
      <c r="L7472" s="3" t="s">
        <v>48</v>
      </c>
      <c r="R7472" t="s">
        <v>40</v>
      </c>
      <c r="AC7472" t="s">
        <v>8140</v>
      </c>
      <c r="AD7472">
        <v>43</v>
      </c>
      <c r="AE7472" s="1">
        <v>165.0423842906952</v>
      </c>
      <c r="AK7472" s="1">
        <f>Unleashed_Data[[#This Row],[OrderQuantity]]*Unleashed_Data[[#This Row],[UnitPrice]]</f>
        <v>7096.822524499893</v>
      </c>
    </row>
    <row r="7473" spans="1:37">
      <c r="A7473" t="s">
        <v>7593</v>
      </c>
      <c r="B7473" s="2">
        <v>42469</v>
      </c>
      <c r="C7473" t="s">
        <v>88</v>
      </c>
      <c r="D7473" t="s">
        <v>88</v>
      </c>
      <c r="E7473" t="s">
        <v>53</v>
      </c>
      <c r="G7473" t="s">
        <v>8251</v>
      </c>
      <c r="H7473" t="s">
        <v>88</v>
      </c>
      <c r="L7473" t="s">
        <v>8133</v>
      </c>
      <c r="R7473" t="s">
        <v>49</v>
      </c>
      <c r="AC7473" t="s">
        <v>8154</v>
      </c>
      <c r="AD7473">
        <v>46</v>
      </c>
      <c r="AE7473" s="1">
        <v>14.571933052539826</v>
      </c>
      <c r="AK7473" s="1">
        <f>Unleashed_Data[[#This Row],[OrderQuantity]]*Unleashed_Data[[#This Row],[UnitPrice]]</f>
        <v>670.30892041683205</v>
      </c>
    </row>
    <row r="7474" spans="1:37">
      <c r="A7474" t="s">
        <v>7594</v>
      </c>
      <c r="B7474" s="2">
        <v>42036</v>
      </c>
      <c r="C7474" t="s">
        <v>83</v>
      </c>
      <c r="D7474" t="s">
        <v>83</v>
      </c>
      <c r="E7474" t="s">
        <v>53</v>
      </c>
      <c r="G7474" t="s">
        <v>8251</v>
      </c>
      <c r="H7474" t="s">
        <v>83</v>
      </c>
      <c r="L7474" t="s">
        <v>70</v>
      </c>
      <c r="R7474" t="s">
        <v>40</v>
      </c>
      <c r="AC7474" t="s">
        <v>8150</v>
      </c>
      <c r="AD7474">
        <v>20</v>
      </c>
      <c r="AE7474" s="1">
        <v>30.227497196197511</v>
      </c>
      <c r="AK7474" s="1">
        <f>Unleashed_Data[[#This Row],[OrderQuantity]]*Unleashed_Data[[#This Row],[UnitPrice]]</f>
        <v>604.5499439239502</v>
      </c>
    </row>
    <row r="7475" spans="1:37">
      <c r="A7475" t="s">
        <v>7595</v>
      </c>
      <c r="B7475" s="2">
        <v>42338</v>
      </c>
      <c r="C7475" t="s">
        <v>95</v>
      </c>
      <c r="D7475" t="s">
        <v>95</v>
      </c>
      <c r="E7475" t="s">
        <v>46</v>
      </c>
      <c r="G7475" t="s">
        <v>8250</v>
      </c>
      <c r="H7475" t="s">
        <v>95</v>
      </c>
      <c r="L7475" t="s">
        <v>8180</v>
      </c>
      <c r="R7475" t="s">
        <v>40</v>
      </c>
      <c r="AC7475" t="s">
        <v>8144</v>
      </c>
      <c r="AD7475">
        <v>19</v>
      </c>
      <c r="AE7475" s="1">
        <v>39.194787906408308</v>
      </c>
      <c r="AK7475" s="1">
        <f>Unleashed_Data[[#This Row],[OrderQuantity]]*Unleashed_Data[[#This Row],[UnitPrice]]</f>
        <v>744.70097022175787</v>
      </c>
    </row>
    <row r="7476" spans="1:37">
      <c r="A7476" t="s">
        <v>7596</v>
      </c>
      <c r="B7476" s="2">
        <v>42220</v>
      </c>
      <c r="C7476" t="s">
        <v>83</v>
      </c>
      <c r="D7476" t="s">
        <v>83</v>
      </c>
      <c r="E7476" t="s">
        <v>53</v>
      </c>
      <c r="G7476" t="s">
        <v>8250</v>
      </c>
      <c r="H7476" t="s">
        <v>83</v>
      </c>
      <c r="L7476" t="s">
        <v>8123</v>
      </c>
      <c r="R7476" t="s">
        <v>40</v>
      </c>
      <c r="AC7476" t="s">
        <v>8139</v>
      </c>
      <c r="AD7476">
        <v>16</v>
      </c>
      <c r="AE7476" s="1">
        <v>7.1810861444473257</v>
      </c>
      <c r="AK7476" s="1">
        <f>Unleashed_Data[[#This Row],[OrderQuantity]]*Unleashed_Data[[#This Row],[UnitPrice]]</f>
        <v>114.89737831115721</v>
      </c>
    </row>
    <row r="7477" spans="1:37">
      <c r="A7477" t="s">
        <v>7597</v>
      </c>
      <c r="B7477" s="2">
        <v>42478</v>
      </c>
      <c r="C7477" t="s">
        <v>75</v>
      </c>
      <c r="D7477" t="s">
        <v>75</v>
      </c>
      <c r="E7477" t="s">
        <v>46</v>
      </c>
      <c r="G7477" t="s">
        <v>8249</v>
      </c>
      <c r="H7477" t="s">
        <v>75</v>
      </c>
      <c r="L7477" t="s">
        <v>63</v>
      </c>
      <c r="R7477" t="s">
        <v>40</v>
      </c>
      <c r="AC7477" t="s">
        <v>8155</v>
      </c>
      <c r="AD7477">
        <v>42</v>
      </c>
      <c r="AE7477" s="1">
        <v>18.356867003440854</v>
      </c>
      <c r="AK7477" s="1">
        <f>Unleashed_Data[[#This Row],[OrderQuantity]]*Unleashed_Data[[#This Row],[UnitPrice]]</f>
        <v>770.9884141445159</v>
      </c>
    </row>
    <row r="7478" spans="1:37">
      <c r="A7478" t="s">
        <v>7598</v>
      </c>
      <c r="B7478" s="2">
        <v>42225</v>
      </c>
      <c r="C7478" t="s">
        <v>115</v>
      </c>
      <c r="D7478" t="s">
        <v>115</v>
      </c>
      <c r="E7478" t="s">
        <v>38</v>
      </c>
      <c r="G7478" t="s">
        <v>8250</v>
      </c>
      <c r="H7478" t="s">
        <v>115</v>
      </c>
      <c r="L7478" t="s">
        <v>8133</v>
      </c>
      <c r="R7478" t="s">
        <v>40</v>
      </c>
      <c r="AC7478" t="s">
        <v>8155</v>
      </c>
      <c r="AD7478">
        <v>35</v>
      </c>
      <c r="AE7478" s="1">
        <v>16.00488805770874</v>
      </c>
      <c r="AK7478" s="1">
        <f>Unleashed_Data[[#This Row],[OrderQuantity]]*Unleashed_Data[[#This Row],[UnitPrice]]</f>
        <v>560.17108201980591</v>
      </c>
    </row>
    <row r="7479" spans="1:37">
      <c r="A7479" t="s">
        <v>7599</v>
      </c>
      <c r="B7479" s="2">
        <v>42332</v>
      </c>
      <c r="C7479" t="s">
        <v>101</v>
      </c>
      <c r="D7479" t="s">
        <v>101</v>
      </c>
      <c r="E7479" t="s">
        <v>53</v>
      </c>
      <c r="G7479" t="s">
        <v>8250</v>
      </c>
      <c r="H7479" t="s">
        <v>101</v>
      </c>
      <c r="L7479" t="s">
        <v>8132</v>
      </c>
      <c r="R7479" t="s">
        <v>40</v>
      </c>
      <c r="AC7479" t="s">
        <v>8153</v>
      </c>
      <c r="AD7479">
        <v>47</v>
      </c>
      <c r="AE7479" s="1">
        <v>12.717185521125794</v>
      </c>
      <c r="AK7479" s="1">
        <f>Unleashed_Data[[#This Row],[OrderQuantity]]*Unleashed_Data[[#This Row],[UnitPrice]]</f>
        <v>597.70771949291236</v>
      </c>
    </row>
    <row r="7480" spans="1:37">
      <c r="A7480" t="s">
        <v>7600</v>
      </c>
      <c r="B7480" s="2">
        <v>42309</v>
      </c>
      <c r="C7480" t="s">
        <v>105</v>
      </c>
      <c r="D7480" t="s">
        <v>105</v>
      </c>
      <c r="E7480" t="s">
        <v>38</v>
      </c>
      <c r="G7480" t="s">
        <v>8251</v>
      </c>
      <c r="H7480" t="s">
        <v>105</v>
      </c>
      <c r="L7480" t="s">
        <v>70</v>
      </c>
      <c r="R7480" t="s">
        <v>49</v>
      </c>
      <c r="AC7480" t="s">
        <v>8150</v>
      </c>
      <c r="AD7480">
        <v>26</v>
      </c>
      <c r="AE7480" s="1">
        <v>32.475633263587952</v>
      </c>
      <c r="AK7480" s="1">
        <f>Unleashed_Data[[#This Row],[OrderQuantity]]*Unleashed_Data[[#This Row],[UnitPrice]]</f>
        <v>844.36646485328674</v>
      </c>
    </row>
    <row r="7481" spans="1:37">
      <c r="A7481" t="s">
        <v>7601</v>
      </c>
      <c r="B7481" s="2">
        <v>42130</v>
      </c>
      <c r="C7481" t="s">
        <v>100</v>
      </c>
      <c r="D7481" t="s">
        <v>100</v>
      </c>
      <c r="E7481" t="s">
        <v>38</v>
      </c>
      <c r="G7481" t="s">
        <v>8250</v>
      </c>
      <c r="H7481" t="s">
        <v>100</v>
      </c>
      <c r="L7481" t="s">
        <v>56</v>
      </c>
      <c r="R7481" t="s">
        <v>40</v>
      </c>
      <c r="AC7481" t="s">
        <v>8151</v>
      </c>
      <c r="AD7481">
        <v>44</v>
      </c>
      <c r="AE7481" s="1">
        <v>89.093107342720032</v>
      </c>
      <c r="AK7481" s="1">
        <f>Unleashed_Data[[#This Row],[OrderQuantity]]*Unleashed_Data[[#This Row],[UnitPrice]]</f>
        <v>3920.0967230796814</v>
      </c>
    </row>
    <row r="7482" spans="1:37">
      <c r="A7482" t="s">
        <v>7602</v>
      </c>
      <c r="B7482" s="2">
        <v>42016</v>
      </c>
      <c r="C7482" t="s">
        <v>100</v>
      </c>
      <c r="D7482" t="s">
        <v>100</v>
      </c>
      <c r="E7482" t="s">
        <v>53</v>
      </c>
      <c r="G7482" t="s">
        <v>8250</v>
      </c>
      <c r="H7482" t="s">
        <v>100</v>
      </c>
      <c r="L7482" t="s">
        <v>8123</v>
      </c>
      <c r="R7482" t="s">
        <v>40</v>
      </c>
      <c r="AC7482" t="s">
        <v>8146</v>
      </c>
      <c r="AD7482">
        <v>19</v>
      </c>
      <c r="AE7482" s="1">
        <v>20.3777880859375</v>
      </c>
      <c r="AK7482" s="1">
        <f>Unleashed_Data[[#This Row],[OrderQuantity]]*Unleashed_Data[[#This Row],[UnitPrice]]</f>
        <v>387.1779736328125</v>
      </c>
    </row>
    <row r="7483" spans="1:37">
      <c r="A7483" t="s">
        <v>7603</v>
      </c>
      <c r="B7483" s="2">
        <v>42516</v>
      </c>
      <c r="C7483" t="s">
        <v>110</v>
      </c>
      <c r="D7483" t="s">
        <v>110</v>
      </c>
      <c r="E7483" t="s">
        <v>53</v>
      </c>
      <c r="G7483" t="s">
        <v>8250</v>
      </c>
      <c r="H7483" t="s">
        <v>110</v>
      </c>
      <c r="L7483" t="s">
        <v>62</v>
      </c>
      <c r="R7483" t="s">
        <v>40</v>
      </c>
      <c r="AC7483" t="s">
        <v>8151</v>
      </c>
      <c r="AD7483">
        <v>23</v>
      </c>
      <c r="AE7483" s="1">
        <v>85.002854228019714</v>
      </c>
      <c r="AK7483" s="1">
        <f>Unleashed_Data[[#This Row],[OrderQuantity]]*Unleashed_Data[[#This Row],[UnitPrice]]</f>
        <v>1955.0656472444534</v>
      </c>
    </row>
    <row r="7484" spans="1:37">
      <c r="A7484" t="s">
        <v>7604</v>
      </c>
      <c r="B7484" s="2">
        <v>42134</v>
      </c>
      <c r="C7484" t="s">
        <v>100</v>
      </c>
      <c r="D7484" t="s">
        <v>100</v>
      </c>
      <c r="E7484" t="s">
        <v>53</v>
      </c>
      <c r="G7484" t="s">
        <v>8251</v>
      </c>
      <c r="H7484" t="s">
        <v>100</v>
      </c>
      <c r="L7484" t="s">
        <v>8126</v>
      </c>
      <c r="R7484" t="s">
        <v>40</v>
      </c>
      <c r="AC7484" t="s">
        <v>8148</v>
      </c>
      <c r="AD7484">
        <v>20</v>
      </c>
      <c r="AE7484" s="1">
        <v>28.1750562787056</v>
      </c>
      <c r="AK7484" s="1">
        <f>Unleashed_Data[[#This Row],[OrderQuantity]]*Unleashed_Data[[#This Row],[UnitPrice]]</f>
        <v>563.50112557411205</v>
      </c>
    </row>
    <row r="7485" spans="1:37">
      <c r="A7485" t="s">
        <v>7605</v>
      </c>
      <c r="B7485" s="2">
        <v>42199</v>
      </c>
      <c r="C7485" t="s">
        <v>95</v>
      </c>
      <c r="D7485" t="s">
        <v>95</v>
      </c>
      <c r="E7485" t="s">
        <v>38</v>
      </c>
      <c r="G7485" t="s">
        <v>8251</v>
      </c>
      <c r="H7485" t="s">
        <v>95</v>
      </c>
      <c r="L7485" t="s">
        <v>56</v>
      </c>
      <c r="R7485" t="s">
        <v>40</v>
      </c>
      <c r="AC7485" t="s">
        <v>8153</v>
      </c>
      <c r="AD7485">
        <v>33</v>
      </c>
      <c r="AE7485" s="1">
        <v>12.986794161796571</v>
      </c>
      <c r="AK7485" s="1">
        <f>Unleashed_Data[[#This Row],[OrderQuantity]]*Unleashed_Data[[#This Row],[UnitPrice]]</f>
        <v>428.56420733928684</v>
      </c>
    </row>
    <row r="7486" spans="1:37">
      <c r="A7486" t="s">
        <v>7606</v>
      </c>
      <c r="B7486" s="2">
        <v>42238</v>
      </c>
      <c r="C7486" t="s">
        <v>80</v>
      </c>
      <c r="D7486" t="s">
        <v>80</v>
      </c>
      <c r="E7486" t="s">
        <v>53</v>
      </c>
      <c r="G7486" t="s">
        <v>8250</v>
      </c>
      <c r="H7486" t="s">
        <v>80</v>
      </c>
      <c r="L7486" t="s">
        <v>8183</v>
      </c>
      <c r="R7486" t="s">
        <v>40</v>
      </c>
      <c r="AC7486" t="s">
        <v>8140</v>
      </c>
      <c r="AD7486">
        <v>27</v>
      </c>
      <c r="AE7486" s="1">
        <v>189.47712144851687</v>
      </c>
      <c r="AK7486" s="1">
        <f>Unleashed_Data[[#This Row],[OrderQuantity]]*Unleashed_Data[[#This Row],[UnitPrice]]</f>
        <v>5115.8822791099556</v>
      </c>
    </row>
    <row r="7487" spans="1:37">
      <c r="A7487" t="s">
        <v>7607</v>
      </c>
      <c r="B7487" s="2">
        <v>42335</v>
      </c>
      <c r="C7487" t="s">
        <v>95</v>
      </c>
      <c r="D7487" t="s">
        <v>95</v>
      </c>
      <c r="E7487" t="s">
        <v>46</v>
      </c>
      <c r="G7487" t="s">
        <v>8249</v>
      </c>
      <c r="H7487" t="s">
        <v>95</v>
      </c>
      <c r="L7487" t="s">
        <v>58</v>
      </c>
      <c r="R7487" t="s">
        <v>40</v>
      </c>
      <c r="AC7487" t="s">
        <v>8153</v>
      </c>
      <c r="AD7487">
        <v>38</v>
      </c>
      <c r="AE7487" s="1">
        <v>10.241704297065734</v>
      </c>
      <c r="AK7487" s="1">
        <f>Unleashed_Data[[#This Row],[OrderQuantity]]*Unleashed_Data[[#This Row],[UnitPrice]]</f>
        <v>389.18476328849789</v>
      </c>
    </row>
    <row r="7488" spans="1:37">
      <c r="A7488" t="s">
        <v>7608</v>
      </c>
      <c r="B7488" s="2">
        <v>42449</v>
      </c>
      <c r="C7488" t="s">
        <v>87</v>
      </c>
      <c r="D7488" t="s">
        <v>87</v>
      </c>
      <c r="E7488" t="s">
        <v>53</v>
      </c>
      <c r="G7488" t="s">
        <v>8251</v>
      </c>
      <c r="H7488" t="s">
        <v>87</v>
      </c>
      <c r="L7488" t="s">
        <v>8181</v>
      </c>
      <c r="R7488" t="s">
        <v>40</v>
      </c>
      <c r="AC7488" t="s">
        <v>8149</v>
      </c>
      <c r="AD7488">
        <v>16</v>
      </c>
      <c r="AE7488" s="1">
        <v>36.140481166839599</v>
      </c>
      <c r="AK7488" s="1">
        <f>Unleashed_Data[[#This Row],[OrderQuantity]]*Unleashed_Data[[#This Row],[UnitPrice]]</f>
        <v>578.24769866943359</v>
      </c>
    </row>
    <row r="7489" spans="1:37">
      <c r="A7489" t="s">
        <v>7609</v>
      </c>
      <c r="B7489" s="2">
        <v>42077</v>
      </c>
      <c r="C7489" t="s">
        <v>95</v>
      </c>
      <c r="D7489" t="s">
        <v>95</v>
      </c>
      <c r="E7489" t="s">
        <v>53</v>
      </c>
      <c r="G7489" t="s">
        <v>8251</v>
      </c>
      <c r="H7489" t="s">
        <v>95</v>
      </c>
      <c r="L7489" t="s">
        <v>8137</v>
      </c>
      <c r="R7489" t="s">
        <v>40</v>
      </c>
      <c r="AC7489" t="s">
        <v>8140</v>
      </c>
      <c r="AD7489">
        <v>47</v>
      </c>
      <c r="AE7489" s="1">
        <v>169.64089639186858</v>
      </c>
      <c r="AK7489" s="1">
        <f>Unleashed_Data[[#This Row],[OrderQuantity]]*Unleashed_Data[[#This Row],[UnitPrice]]</f>
        <v>7973.1221304178234</v>
      </c>
    </row>
    <row r="7490" spans="1:37">
      <c r="A7490" t="s">
        <v>7610</v>
      </c>
      <c r="B7490" s="2">
        <v>42438</v>
      </c>
      <c r="C7490" t="s">
        <v>78</v>
      </c>
      <c r="D7490" t="s">
        <v>78</v>
      </c>
      <c r="E7490" t="s">
        <v>53</v>
      </c>
      <c r="G7490" t="s">
        <v>8249</v>
      </c>
      <c r="H7490" t="s">
        <v>78</v>
      </c>
      <c r="L7490" t="s">
        <v>69</v>
      </c>
      <c r="R7490" t="s">
        <v>40</v>
      </c>
      <c r="AC7490" t="s">
        <v>8140</v>
      </c>
      <c r="AD7490">
        <v>28</v>
      </c>
      <c r="AE7490" s="1">
        <v>158.095871925354</v>
      </c>
      <c r="AK7490" s="1">
        <f>Unleashed_Data[[#This Row],[OrderQuantity]]*Unleashed_Data[[#This Row],[UnitPrice]]</f>
        <v>4426.6844139099121</v>
      </c>
    </row>
    <row r="7491" spans="1:37">
      <c r="A7491" t="s">
        <v>7611</v>
      </c>
      <c r="B7491" s="2">
        <v>42362</v>
      </c>
      <c r="C7491" t="s">
        <v>100</v>
      </c>
      <c r="D7491" t="s">
        <v>100</v>
      </c>
      <c r="E7491" t="s">
        <v>42</v>
      </c>
      <c r="G7491" t="s">
        <v>8251</v>
      </c>
      <c r="H7491" t="s">
        <v>100</v>
      </c>
      <c r="L7491" t="s">
        <v>8128</v>
      </c>
      <c r="R7491" t="s">
        <v>40</v>
      </c>
      <c r="AC7491" t="s">
        <v>8151</v>
      </c>
      <c r="AD7491">
        <v>29</v>
      </c>
      <c r="AE7491" s="1">
        <v>87.069110751152039</v>
      </c>
      <c r="AK7491" s="1">
        <f>Unleashed_Data[[#This Row],[OrderQuantity]]*Unleashed_Data[[#This Row],[UnitPrice]]</f>
        <v>2525.0042117834091</v>
      </c>
    </row>
    <row r="7492" spans="1:37">
      <c r="A7492" t="s">
        <v>7612</v>
      </c>
      <c r="B7492" s="2">
        <v>42242</v>
      </c>
      <c r="C7492" t="s">
        <v>110</v>
      </c>
      <c r="D7492" t="s">
        <v>110</v>
      </c>
      <c r="E7492" t="s">
        <v>53</v>
      </c>
      <c r="G7492" t="s">
        <v>8251</v>
      </c>
      <c r="H7492" t="s">
        <v>110</v>
      </c>
      <c r="L7492" t="s">
        <v>56</v>
      </c>
      <c r="R7492" t="s">
        <v>40</v>
      </c>
      <c r="AC7492" t="s">
        <v>8140</v>
      </c>
      <c r="AD7492">
        <v>32</v>
      </c>
      <c r="AE7492" s="1">
        <v>160.39713673591615</v>
      </c>
      <c r="AK7492" s="1">
        <f>Unleashed_Data[[#This Row],[OrderQuantity]]*Unleashed_Data[[#This Row],[UnitPrice]]</f>
        <v>5132.7083755493168</v>
      </c>
    </row>
    <row r="7493" spans="1:37">
      <c r="A7493" t="s">
        <v>7613</v>
      </c>
      <c r="B7493" s="2">
        <v>42125</v>
      </c>
      <c r="C7493" t="s">
        <v>95</v>
      </c>
      <c r="D7493" t="s">
        <v>95</v>
      </c>
      <c r="E7493" t="s">
        <v>53</v>
      </c>
      <c r="G7493" t="s">
        <v>8249</v>
      </c>
      <c r="H7493" t="s">
        <v>95</v>
      </c>
      <c r="L7493" t="s">
        <v>8178</v>
      </c>
      <c r="R7493" t="s">
        <v>40</v>
      </c>
      <c r="AC7493" t="s">
        <v>8148</v>
      </c>
      <c r="AD7493">
        <v>40</v>
      </c>
      <c r="AE7493" s="1">
        <v>25.534464210271835</v>
      </c>
      <c r="AK7493" s="1">
        <f>Unleashed_Data[[#This Row],[OrderQuantity]]*Unleashed_Data[[#This Row],[UnitPrice]]</f>
        <v>1021.3785684108734</v>
      </c>
    </row>
    <row r="7494" spans="1:37">
      <c r="A7494" t="s">
        <v>7614</v>
      </c>
      <c r="B7494" s="2">
        <v>42521</v>
      </c>
      <c r="C7494" t="s">
        <v>114</v>
      </c>
      <c r="D7494" t="s">
        <v>114</v>
      </c>
      <c r="E7494" t="s">
        <v>53</v>
      </c>
      <c r="G7494" t="s">
        <v>8249</v>
      </c>
      <c r="H7494" t="s">
        <v>114</v>
      </c>
      <c r="L7494" t="s">
        <v>47</v>
      </c>
      <c r="R7494" t="s">
        <v>40</v>
      </c>
      <c r="AC7494" t="s">
        <v>8147</v>
      </c>
      <c r="AD7494">
        <v>47</v>
      </c>
      <c r="AE7494" s="1">
        <v>32.807318449020386</v>
      </c>
      <c r="AK7494" s="1">
        <f>Unleashed_Data[[#This Row],[OrderQuantity]]*Unleashed_Data[[#This Row],[UnitPrice]]</f>
        <v>1541.9439671039581</v>
      </c>
    </row>
    <row r="7495" spans="1:37">
      <c r="A7495" t="s">
        <v>7615</v>
      </c>
      <c r="B7495" s="2">
        <v>42110</v>
      </c>
      <c r="C7495" t="s">
        <v>107</v>
      </c>
      <c r="D7495" t="s">
        <v>107</v>
      </c>
      <c r="E7495" t="s">
        <v>53</v>
      </c>
      <c r="G7495" t="s">
        <v>8249</v>
      </c>
      <c r="H7495" t="s">
        <v>107</v>
      </c>
      <c r="L7495" s="3" t="s">
        <v>48</v>
      </c>
      <c r="R7495" t="s">
        <v>40</v>
      </c>
      <c r="AC7495" t="s">
        <v>8152</v>
      </c>
      <c r="AD7495">
        <v>28</v>
      </c>
      <c r="AE7495" s="1">
        <v>64.739205241203308</v>
      </c>
      <c r="AK7495" s="1">
        <f>Unleashed_Data[[#This Row],[OrderQuantity]]*Unleashed_Data[[#This Row],[UnitPrice]]</f>
        <v>1812.6977467536926</v>
      </c>
    </row>
    <row r="7496" spans="1:37">
      <c r="A7496" t="s">
        <v>7616</v>
      </c>
      <c r="B7496" s="2">
        <v>42062</v>
      </c>
      <c r="C7496" t="s">
        <v>81</v>
      </c>
      <c r="D7496" t="s">
        <v>81</v>
      </c>
      <c r="E7496" t="s">
        <v>53</v>
      </c>
      <c r="G7496" t="s">
        <v>8251</v>
      </c>
      <c r="H7496" t="s">
        <v>81</v>
      </c>
      <c r="L7496" t="s">
        <v>8134</v>
      </c>
      <c r="R7496" t="s">
        <v>40</v>
      </c>
      <c r="AC7496" t="s">
        <v>8154</v>
      </c>
      <c r="AD7496">
        <v>32</v>
      </c>
      <c r="AE7496" s="1">
        <v>15.416952633857727</v>
      </c>
      <c r="AK7496" s="1">
        <f>Unleashed_Data[[#This Row],[OrderQuantity]]*Unleashed_Data[[#This Row],[UnitPrice]]</f>
        <v>493.34248428344728</v>
      </c>
    </row>
    <row r="7497" spans="1:37">
      <c r="A7497" t="s">
        <v>7617</v>
      </c>
      <c r="B7497" s="2">
        <v>42356</v>
      </c>
      <c r="C7497" t="s">
        <v>94</v>
      </c>
      <c r="D7497" t="s">
        <v>94</v>
      </c>
      <c r="E7497" t="s">
        <v>46</v>
      </c>
      <c r="G7497" t="s">
        <v>8249</v>
      </c>
      <c r="H7497" t="s">
        <v>94</v>
      </c>
      <c r="L7497" t="s">
        <v>8183</v>
      </c>
      <c r="R7497" t="s">
        <v>40</v>
      </c>
      <c r="AC7497" t="s">
        <v>8139</v>
      </c>
      <c r="AD7497">
        <v>23</v>
      </c>
      <c r="AE7497" s="1">
        <v>6.3909764170646666</v>
      </c>
      <c r="AK7497" s="1">
        <f>Unleashed_Data[[#This Row],[OrderQuantity]]*Unleashed_Data[[#This Row],[UnitPrice]]</f>
        <v>146.99245759248734</v>
      </c>
    </row>
    <row r="7498" spans="1:37">
      <c r="A7498" t="s">
        <v>7618</v>
      </c>
      <c r="B7498" s="2">
        <v>42345</v>
      </c>
      <c r="C7498" t="s">
        <v>96</v>
      </c>
      <c r="D7498" t="s">
        <v>96</v>
      </c>
      <c r="E7498" t="s">
        <v>42</v>
      </c>
      <c r="G7498" t="s">
        <v>8249</v>
      </c>
      <c r="H7498" t="s">
        <v>96</v>
      </c>
      <c r="L7498" t="s">
        <v>58</v>
      </c>
      <c r="R7498" t="s">
        <v>40</v>
      </c>
      <c r="AC7498" t="s">
        <v>8149</v>
      </c>
      <c r="AD7498">
        <v>16</v>
      </c>
      <c r="AE7498" s="1">
        <v>34.266079254150391</v>
      </c>
      <c r="AK7498" s="1">
        <f>Unleashed_Data[[#This Row],[OrderQuantity]]*Unleashed_Data[[#This Row],[UnitPrice]]</f>
        <v>548.25726806640625</v>
      </c>
    </row>
    <row r="7499" spans="1:37">
      <c r="A7499" t="s">
        <v>7619</v>
      </c>
      <c r="B7499" s="2">
        <v>42307</v>
      </c>
      <c r="C7499" t="s">
        <v>98</v>
      </c>
      <c r="D7499" t="s">
        <v>98</v>
      </c>
      <c r="E7499" t="s">
        <v>53</v>
      </c>
      <c r="G7499" t="s">
        <v>8250</v>
      </c>
      <c r="H7499" t="s">
        <v>98</v>
      </c>
      <c r="L7499" t="s">
        <v>56</v>
      </c>
      <c r="R7499" t="s">
        <v>40</v>
      </c>
      <c r="AC7499" t="s">
        <v>8151</v>
      </c>
      <c r="AD7499">
        <v>40</v>
      </c>
      <c r="AE7499" s="1">
        <v>87.369192957878113</v>
      </c>
      <c r="AK7499" s="1">
        <f>Unleashed_Data[[#This Row],[OrderQuantity]]*Unleashed_Data[[#This Row],[UnitPrice]]</f>
        <v>3494.7677183151245</v>
      </c>
    </row>
    <row r="7500" spans="1:37">
      <c r="A7500" t="s">
        <v>7620</v>
      </c>
      <c r="B7500" s="2">
        <v>42063</v>
      </c>
      <c r="C7500" t="s">
        <v>100</v>
      </c>
      <c r="D7500" t="s">
        <v>100</v>
      </c>
      <c r="E7500" t="s">
        <v>66</v>
      </c>
      <c r="G7500" t="s">
        <v>8249</v>
      </c>
      <c r="H7500" t="s">
        <v>100</v>
      </c>
      <c r="L7500" t="s">
        <v>68</v>
      </c>
      <c r="R7500" t="s">
        <v>40</v>
      </c>
      <c r="AC7500" t="s">
        <v>8151</v>
      </c>
      <c r="AD7500">
        <v>22</v>
      </c>
      <c r="AE7500" s="1">
        <v>93.261259794235229</v>
      </c>
      <c r="AK7500" s="1">
        <f>Unleashed_Data[[#This Row],[OrderQuantity]]*Unleashed_Data[[#This Row],[UnitPrice]]</f>
        <v>2051.747715473175</v>
      </c>
    </row>
    <row r="7501" spans="1:37">
      <c r="A7501" t="s">
        <v>7621</v>
      </c>
      <c r="B7501" s="2">
        <v>42344</v>
      </c>
      <c r="C7501" t="s">
        <v>89</v>
      </c>
      <c r="D7501" t="s">
        <v>89</v>
      </c>
      <c r="E7501" t="s">
        <v>66</v>
      </c>
      <c r="G7501" t="s">
        <v>8249</v>
      </c>
      <c r="H7501" t="s">
        <v>89</v>
      </c>
      <c r="L7501" t="s">
        <v>45</v>
      </c>
      <c r="R7501" t="s">
        <v>40</v>
      </c>
      <c r="AC7501" t="s">
        <v>8152</v>
      </c>
      <c r="AD7501">
        <v>19</v>
      </c>
      <c r="AE7501" s="1">
        <v>55.074194073677063</v>
      </c>
      <c r="AK7501" s="1">
        <f>Unleashed_Data[[#This Row],[OrderQuantity]]*Unleashed_Data[[#This Row],[UnitPrice]]</f>
        <v>1046.4096873998642</v>
      </c>
    </row>
    <row r="7502" spans="1:37">
      <c r="A7502" t="s">
        <v>7622</v>
      </c>
      <c r="B7502" s="2">
        <v>42546</v>
      </c>
      <c r="C7502" t="s">
        <v>84</v>
      </c>
      <c r="D7502" t="s">
        <v>84</v>
      </c>
      <c r="E7502" t="s">
        <v>66</v>
      </c>
      <c r="G7502" t="s">
        <v>8252</v>
      </c>
      <c r="H7502" t="s">
        <v>84</v>
      </c>
      <c r="L7502" t="s">
        <v>8125</v>
      </c>
      <c r="R7502" t="s">
        <v>40</v>
      </c>
      <c r="AC7502" t="s">
        <v>8156</v>
      </c>
      <c r="AD7502">
        <v>16</v>
      </c>
      <c r="AE7502" s="1">
        <v>58.896306753158569</v>
      </c>
      <c r="AK7502" s="1">
        <f>Unleashed_Data[[#This Row],[OrderQuantity]]*Unleashed_Data[[#This Row],[UnitPrice]]</f>
        <v>942.34090805053711</v>
      </c>
    </row>
    <row r="7503" spans="1:37">
      <c r="A7503" t="s">
        <v>7623</v>
      </c>
      <c r="B7503" s="2">
        <v>42431</v>
      </c>
      <c r="C7503" t="s">
        <v>109</v>
      </c>
      <c r="D7503" t="s">
        <v>109</v>
      </c>
      <c r="E7503" t="s">
        <v>38</v>
      </c>
      <c r="G7503" t="s">
        <v>8251</v>
      </c>
      <c r="H7503" t="s">
        <v>109</v>
      </c>
      <c r="L7503" t="s">
        <v>8180</v>
      </c>
      <c r="R7503" t="s">
        <v>40</v>
      </c>
      <c r="AC7503" t="s">
        <v>8140</v>
      </c>
      <c r="AD7503">
        <v>41</v>
      </c>
      <c r="AE7503" s="1">
        <v>169.63853447437288</v>
      </c>
      <c r="AK7503" s="1">
        <f>Unleashed_Data[[#This Row],[OrderQuantity]]*Unleashed_Data[[#This Row],[UnitPrice]]</f>
        <v>6955.1799134492876</v>
      </c>
    </row>
    <row r="7504" spans="1:37">
      <c r="A7504" t="s">
        <v>7624</v>
      </c>
      <c r="B7504" s="2">
        <v>42350</v>
      </c>
      <c r="C7504" t="s">
        <v>99</v>
      </c>
      <c r="D7504" t="s">
        <v>99</v>
      </c>
      <c r="E7504" t="s">
        <v>53</v>
      </c>
      <c r="G7504" t="s">
        <v>8252</v>
      </c>
      <c r="H7504" t="s">
        <v>99</v>
      </c>
      <c r="L7504" t="s">
        <v>57</v>
      </c>
      <c r="R7504" t="s">
        <v>40</v>
      </c>
      <c r="AC7504" t="s">
        <v>8145</v>
      </c>
      <c r="AD7504">
        <v>19</v>
      </c>
      <c r="AE7504" s="1">
        <v>27.036427030563353</v>
      </c>
      <c r="AK7504" s="1">
        <f>Unleashed_Data[[#This Row],[OrderQuantity]]*Unleashed_Data[[#This Row],[UnitPrice]]</f>
        <v>513.69211358070368</v>
      </c>
    </row>
    <row r="7505" spans="1:37">
      <c r="A7505" t="s">
        <v>7625</v>
      </c>
      <c r="B7505" s="2">
        <v>42347</v>
      </c>
      <c r="C7505" t="s">
        <v>96</v>
      </c>
      <c r="D7505" t="s">
        <v>96</v>
      </c>
      <c r="E7505" t="s">
        <v>66</v>
      </c>
      <c r="G7505" t="s">
        <v>8251</v>
      </c>
      <c r="H7505" t="s">
        <v>96</v>
      </c>
      <c r="L7505" t="s">
        <v>68</v>
      </c>
      <c r="R7505" t="s">
        <v>40</v>
      </c>
      <c r="AC7505" t="s">
        <v>8153</v>
      </c>
      <c r="AD7505">
        <v>35</v>
      </c>
      <c r="AE7505" s="1">
        <v>13.155448889732362</v>
      </c>
      <c r="AK7505" s="1">
        <f>Unleashed_Data[[#This Row],[OrderQuantity]]*Unleashed_Data[[#This Row],[UnitPrice]]</f>
        <v>460.44071114063269</v>
      </c>
    </row>
    <row r="7506" spans="1:37">
      <c r="A7506" t="s">
        <v>7626</v>
      </c>
      <c r="B7506" s="2">
        <v>42244</v>
      </c>
      <c r="C7506" t="s">
        <v>74</v>
      </c>
      <c r="D7506" t="s">
        <v>74</v>
      </c>
      <c r="E7506" t="s">
        <v>53</v>
      </c>
      <c r="G7506" t="s">
        <v>8249</v>
      </c>
      <c r="H7506" t="s">
        <v>74</v>
      </c>
      <c r="L7506" t="s">
        <v>8123</v>
      </c>
      <c r="R7506" t="s">
        <v>40</v>
      </c>
      <c r="AC7506" t="s">
        <v>8156</v>
      </c>
      <c r="AD7506">
        <v>34</v>
      </c>
      <c r="AE7506" s="1">
        <v>57.176582813262939</v>
      </c>
      <c r="AK7506" s="1">
        <f>Unleashed_Data[[#This Row],[OrderQuantity]]*Unleashed_Data[[#This Row],[UnitPrice]]</f>
        <v>1944.0038156509399</v>
      </c>
    </row>
    <row r="7507" spans="1:37">
      <c r="A7507" t="s">
        <v>7627</v>
      </c>
      <c r="B7507" s="2">
        <v>42179</v>
      </c>
      <c r="C7507" t="s">
        <v>105</v>
      </c>
      <c r="D7507" t="s">
        <v>105</v>
      </c>
      <c r="E7507" t="s">
        <v>66</v>
      </c>
      <c r="G7507" t="s">
        <v>8249</v>
      </c>
      <c r="H7507" t="s">
        <v>105</v>
      </c>
      <c r="L7507" t="s">
        <v>8122</v>
      </c>
      <c r="R7507" t="s">
        <v>40</v>
      </c>
      <c r="AC7507" t="s">
        <v>8152</v>
      </c>
      <c r="AD7507">
        <v>30</v>
      </c>
      <c r="AE7507" s="1">
        <v>54.44755494594574</v>
      </c>
      <c r="AK7507" s="1">
        <f>Unleashed_Data[[#This Row],[OrderQuantity]]*Unleashed_Data[[#This Row],[UnitPrice]]</f>
        <v>1633.4266483783722</v>
      </c>
    </row>
    <row r="7508" spans="1:37">
      <c r="A7508" t="s">
        <v>7628</v>
      </c>
      <c r="B7508" s="2">
        <v>42380</v>
      </c>
      <c r="C7508" t="s">
        <v>86</v>
      </c>
      <c r="D7508" t="s">
        <v>86</v>
      </c>
      <c r="E7508" t="s">
        <v>53</v>
      </c>
      <c r="G7508" t="s">
        <v>8251</v>
      </c>
      <c r="H7508" t="s">
        <v>86</v>
      </c>
      <c r="L7508" t="s">
        <v>52</v>
      </c>
      <c r="R7508" t="s">
        <v>40</v>
      </c>
      <c r="AC7508" t="s">
        <v>8139</v>
      </c>
      <c r="AD7508">
        <v>51</v>
      </c>
      <c r="AE7508" s="1">
        <v>6.693668007850647</v>
      </c>
      <c r="AK7508" s="1">
        <f>Unleashed_Data[[#This Row],[OrderQuantity]]*Unleashed_Data[[#This Row],[UnitPrice]]</f>
        <v>341.377068400383</v>
      </c>
    </row>
    <row r="7509" spans="1:37">
      <c r="A7509" t="s">
        <v>7629</v>
      </c>
      <c r="B7509" s="2">
        <v>42407</v>
      </c>
      <c r="C7509" t="s">
        <v>84</v>
      </c>
      <c r="D7509" t="s">
        <v>84</v>
      </c>
      <c r="E7509" t="s">
        <v>42</v>
      </c>
      <c r="G7509" t="s">
        <v>8249</v>
      </c>
      <c r="H7509" t="s">
        <v>84</v>
      </c>
      <c r="L7509" t="s">
        <v>55</v>
      </c>
      <c r="R7509" t="s">
        <v>40</v>
      </c>
      <c r="AC7509" t="s">
        <v>8153</v>
      </c>
      <c r="AD7509">
        <v>34</v>
      </c>
      <c r="AE7509" s="1">
        <v>13.224696803092957</v>
      </c>
      <c r="AK7509" s="1">
        <f>Unleashed_Data[[#This Row],[OrderQuantity]]*Unleashed_Data[[#This Row],[UnitPrice]]</f>
        <v>449.63969130516057</v>
      </c>
    </row>
    <row r="7510" spans="1:37">
      <c r="A7510" t="s">
        <v>7630</v>
      </c>
      <c r="B7510" s="2">
        <v>42301</v>
      </c>
      <c r="C7510" t="s">
        <v>118</v>
      </c>
      <c r="D7510" t="s">
        <v>118</v>
      </c>
      <c r="E7510" t="s">
        <v>46</v>
      </c>
      <c r="G7510" t="s">
        <v>8249</v>
      </c>
      <c r="H7510" t="s">
        <v>118</v>
      </c>
      <c r="L7510" t="s">
        <v>65</v>
      </c>
      <c r="R7510" t="s">
        <v>40</v>
      </c>
      <c r="AC7510" t="s">
        <v>8139</v>
      </c>
      <c r="AD7510">
        <v>29</v>
      </c>
      <c r="AE7510" s="1">
        <v>6.9332524776458735</v>
      </c>
      <c r="AK7510" s="1">
        <f>Unleashed_Data[[#This Row],[OrderQuantity]]*Unleashed_Data[[#This Row],[UnitPrice]]</f>
        <v>201.06432185173034</v>
      </c>
    </row>
    <row r="7511" spans="1:37">
      <c r="A7511" t="s">
        <v>7631</v>
      </c>
      <c r="B7511" s="2">
        <v>42522</v>
      </c>
      <c r="C7511" t="s">
        <v>108</v>
      </c>
      <c r="D7511" t="s">
        <v>108</v>
      </c>
      <c r="E7511" t="s">
        <v>42</v>
      </c>
      <c r="G7511" t="s">
        <v>8249</v>
      </c>
      <c r="H7511" t="s">
        <v>108</v>
      </c>
      <c r="L7511" s="3" t="s">
        <v>48</v>
      </c>
      <c r="R7511" t="s">
        <v>40</v>
      </c>
      <c r="AC7511" t="s">
        <v>8144</v>
      </c>
      <c r="AD7511">
        <v>43</v>
      </c>
      <c r="AE7511" s="1">
        <v>33.121879805326465</v>
      </c>
      <c r="AK7511" s="1">
        <f>Unleashed_Data[[#This Row],[OrderQuantity]]*Unleashed_Data[[#This Row],[UnitPrice]]</f>
        <v>1424.240831629038</v>
      </c>
    </row>
    <row r="7512" spans="1:37">
      <c r="A7512" t="s">
        <v>7632</v>
      </c>
      <c r="B7512" s="2">
        <v>42117</v>
      </c>
      <c r="C7512" t="s">
        <v>97</v>
      </c>
      <c r="D7512" t="s">
        <v>97</v>
      </c>
      <c r="E7512" t="s">
        <v>53</v>
      </c>
      <c r="G7512" t="s">
        <v>8251</v>
      </c>
      <c r="H7512" t="s">
        <v>97</v>
      </c>
      <c r="L7512" t="s">
        <v>55</v>
      </c>
      <c r="R7512" t="s">
        <v>49</v>
      </c>
      <c r="AC7512" t="s">
        <v>8154</v>
      </c>
      <c r="AD7512">
        <v>26</v>
      </c>
      <c r="AE7512" s="1">
        <v>14.262880635261535</v>
      </c>
      <c r="AK7512" s="1">
        <f>Unleashed_Data[[#This Row],[OrderQuantity]]*Unleashed_Data[[#This Row],[UnitPrice]]</f>
        <v>370.83489651679992</v>
      </c>
    </row>
    <row r="7513" spans="1:37">
      <c r="A7513" t="s">
        <v>7633</v>
      </c>
      <c r="B7513" s="2">
        <v>42115</v>
      </c>
      <c r="C7513" t="s">
        <v>79</v>
      </c>
      <c r="D7513" t="s">
        <v>79</v>
      </c>
      <c r="E7513" t="s">
        <v>53</v>
      </c>
      <c r="G7513" t="s">
        <v>8251</v>
      </c>
      <c r="H7513" t="s">
        <v>79</v>
      </c>
      <c r="L7513" t="s">
        <v>70</v>
      </c>
      <c r="R7513" t="s">
        <v>40</v>
      </c>
      <c r="AC7513" t="s">
        <v>8155</v>
      </c>
      <c r="AD7513">
        <v>37</v>
      </c>
      <c r="AE7513" s="1">
        <v>16.934828066825865</v>
      </c>
      <c r="AK7513" s="1">
        <f>Unleashed_Data[[#This Row],[OrderQuantity]]*Unleashed_Data[[#This Row],[UnitPrice]]</f>
        <v>626.58863847255702</v>
      </c>
    </row>
    <row r="7514" spans="1:37">
      <c r="A7514" t="s">
        <v>7634</v>
      </c>
      <c r="B7514" s="2">
        <v>42213</v>
      </c>
      <c r="C7514" t="s">
        <v>83</v>
      </c>
      <c r="D7514" t="s">
        <v>83</v>
      </c>
      <c r="E7514" t="s">
        <v>66</v>
      </c>
      <c r="G7514" t="s">
        <v>8251</v>
      </c>
      <c r="H7514" t="s">
        <v>83</v>
      </c>
      <c r="L7514" t="s">
        <v>57</v>
      </c>
      <c r="R7514" t="s">
        <v>40</v>
      </c>
      <c r="AC7514" t="s">
        <v>8156</v>
      </c>
      <c r="AD7514">
        <v>52</v>
      </c>
      <c r="AE7514" s="1">
        <v>64.627370834350586</v>
      </c>
      <c r="AK7514" s="1">
        <f>Unleashed_Data[[#This Row],[OrderQuantity]]*Unleashed_Data[[#This Row],[UnitPrice]]</f>
        <v>3360.6232833862305</v>
      </c>
    </row>
    <row r="7515" spans="1:37">
      <c r="A7515" t="s">
        <v>7635</v>
      </c>
      <c r="B7515" s="2">
        <v>42021</v>
      </c>
      <c r="C7515" t="s">
        <v>90</v>
      </c>
      <c r="D7515" t="s">
        <v>90</v>
      </c>
      <c r="E7515" t="s">
        <v>53</v>
      </c>
      <c r="G7515" t="s">
        <v>8252</v>
      </c>
      <c r="H7515" t="s">
        <v>90</v>
      </c>
      <c r="L7515" t="s">
        <v>8137</v>
      </c>
      <c r="R7515" t="s">
        <v>40</v>
      </c>
      <c r="AC7515" t="s">
        <v>8145</v>
      </c>
      <c r="AD7515">
        <v>36</v>
      </c>
      <c r="AE7515" s="1">
        <v>27.679827141761777</v>
      </c>
      <c r="AK7515" s="1">
        <f>Unleashed_Data[[#This Row],[OrderQuantity]]*Unleashed_Data[[#This Row],[UnitPrice]]</f>
        <v>996.47377710342403</v>
      </c>
    </row>
    <row r="7516" spans="1:37">
      <c r="A7516" t="s">
        <v>7636</v>
      </c>
      <c r="B7516" s="2">
        <v>42253</v>
      </c>
      <c r="C7516" t="s">
        <v>91</v>
      </c>
      <c r="D7516" t="s">
        <v>91</v>
      </c>
      <c r="E7516" t="s">
        <v>53</v>
      </c>
      <c r="G7516" t="s">
        <v>8249</v>
      </c>
      <c r="H7516" t="s">
        <v>91</v>
      </c>
      <c r="L7516" t="s">
        <v>44</v>
      </c>
      <c r="R7516" t="s">
        <v>40</v>
      </c>
      <c r="AC7516" t="s">
        <v>8156</v>
      </c>
      <c r="AD7516">
        <v>24</v>
      </c>
      <c r="AE7516" s="1">
        <v>56.378521323204041</v>
      </c>
      <c r="AK7516" s="1">
        <f>Unleashed_Data[[#This Row],[OrderQuantity]]*Unleashed_Data[[#This Row],[UnitPrice]]</f>
        <v>1353.084511756897</v>
      </c>
    </row>
    <row r="7517" spans="1:37">
      <c r="A7517" t="s">
        <v>7637</v>
      </c>
      <c r="B7517" s="2">
        <v>42147</v>
      </c>
      <c r="C7517" t="s">
        <v>101</v>
      </c>
      <c r="D7517" t="s">
        <v>101</v>
      </c>
      <c r="E7517" t="s">
        <v>53</v>
      </c>
      <c r="G7517" t="s">
        <v>8251</v>
      </c>
      <c r="H7517" t="s">
        <v>101</v>
      </c>
      <c r="L7517" t="s">
        <v>48</v>
      </c>
      <c r="R7517" t="s">
        <v>40</v>
      </c>
      <c r="AC7517" t="s">
        <v>8138</v>
      </c>
      <c r="AD7517">
        <v>46</v>
      </c>
      <c r="AE7517" s="1">
        <v>10.428621077537537</v>
      </c>
      <c r="AK7517" s="1">
        <f>Unleashed_Data[[#This Row],[OrderQuantity]]*Unleashed_Data[[#This Row],[UnitPrice]]</f>
        <v>479.71656956672672</v>
      </c>
    </row>
    <row r="7518" spans="1:37">
      <c r="A7518" t="s">
        <v>7638</v>
      </c>
      <c r="B7518" s="2">
        <v>42018</v>
      </c>
      <c r="C7518" t="s">
        <v>112</v>
      </c>
      <c r="D7518" t="s">
        <v>112</v>
      </c>
      <c r="E7518" t="s">
        <v>53</v>
      </c>
      <c r="G7518" t="s">
        <v>8250</v>
      </c>
      <c r="H7518" t="s">
        <v>112</v>
      </c>
      <c r="L7518" t="s">
        <v>8131</v>
      </c>
      <c r="R7518" t="s">
        <v>40</v>
      </c>
      <c r="AC7518" t="s">
        <v>8154</v>
      </c>
      <c r="AD7518">
        <v>28</v>
      </c>
      <c r="AE7518" s="1">
        <v>14.083135671615601</v>
      </c>
      <c r="AK7518" s="1">
        <f>Unleashed_Data[[#This Row],[OrderQuantity]]*Unleashed_Data[[#This Row],[UnitPrice]]</f>
        <v>394.32779880523685</v>
      </c>
    </row>
    <row r="7519" spans="1:37">
      <c r="A7519" t="s">
        <v>7639</v>
      </c>
      <c r="B7519" s="2">
        <v>42496</v>
      </c>
      <c r="C7519" t="s">
        <v>115</v>
      </c>
      <c r="D7519" t="s">
        <v>115</v>
      </c>
      <c r="E7519" t="s">
        <v>53</v>
      </c>
      <c r="G7519" t="s">
        <v>8249</v>
      </c>
      <c r="H7519" t="s">
        <v>115</v>
      </c>
      <c r="L7519" t="s">
        <v>59</v>
      </c>
      <c r="R7519" t="s">
        <v>40</v>
      </c>
      <c r="AC7519" t="s">
        <v>8152</v>
      </c>
      <c r="AD7519">
        <v>34</v>
      </c>
      <c r="AE7519" s="1">
        <v>51.067449450492859</v>
      </c>
      <c r="AK7519" s="1">
        <f>Unleashed_Data[[#This Row],[OrderQuantity]]*Unleashed_Data[[#This Row],[UnitPrice]]</f>
        <v>1736.2932813167572</v>
      </c>
    </row>
    <row r="7520" spans="1:37">
      <c r="A7520" t="s">
        <v>7640</v>
      </c>
      <c r="B7520" s="2">
        <v>42378</v>
      </c>
      <c r="C7520" t="s">
        <v>72</v>
      </c>
      <c r="D7520" t="s">
        <v>72</v>
      </c>
      <c r="E7520" t="s">
        <v>42</v>
      </c>
      <c r="G7520" t="s">
        <v>8251</v>
      </c>
      <c r="H7520" t="s">
        <v>72</v>
      </c>
      <c r="L7520" t="s">
        <v>70</v>
      </c>
      <c r="R7520" t="s">
        <v>40</v>
      </c>
      <c r="AC7520" t="s">
        <v>8140</v>
      </c>
      <c r="AD7520">
        <v>29</v>
      </c>
      <c r="AE7520" s="1">
        <v>187.64690661430359</v>
      </c>
      <c r="AK7520" s="1">
        <f>Unleashed_Data[[#This Row],[OrderQuantity]]*Unleashed_Data[[#This Row],[UnitPrice]]</f>
        <v>5441.7602918148041</v>
      </c>
    </row>
    <row r="7521" spans="1:37">
      <c r="A7521" t="s">
        <v>7641</v>
      </c>
      <c r="B7521" s="2">
        <v>42138</v>
      </c>
      <c r="C7521" t="s">
        <v>103</v>
      </c>
      <c r="D7521" t="s">
        <v>103</v>
      </c>
      <c r="E7521" t="s">
        <v>53</v>
      </c>
      <c r="G7521" t="s">
        <v>8250</v>
      </c>
      <c r="H7521" t="s">
        <v>103</v>
      </c>
      <c r="L7521" t="s">
        <v>63</v>
      </c>
      <c r="R7521" t="s">
        <v>40</v>
      </c>
      <c r="AC7521" t="s">
        <v>8150</v>
      </c>
      <c r="AD7521">
        <v>43</v>
      </c>
      <c r="AE7521" s="1">
        <v>30.622362673282623</v>
      </c>
      <c r="AK7521" s="1">
        <f>Unleashed_Data[[#This Row],[OrderQuantity]]*Unleashed_Data[[#This Row],[UnitPrice]]</f>
        <v>1316.7615949511528</v>
      </c>
    </row>
    <row r="7522" spans="1:37">
      <c r="A7522" t="s">
        <v>7642</v>
      </c>
      <c r="B7522" s="2">
        <v>42167</v>
      </c>
      <c r="C7522" t="s">
        <v>104</v>
      </c>
      <c r="D7522" t="s">
        <v>104</v>
      </c>
      <c r="E7522" t="s">
        <v>38</v>
      </c>
      <c r="G7522" t="s">
        <v>8251</v>
      </c>
      <c r="H7522" t="s">
        <v>104</v>
      </c>
      <c r="L7522" s="3" t="s">
        <v>41</v>
      </c>
      <c r="R7522" t="s">
        <v>40</v>
      </c>
      <c r="AC7522" t="s">
        <v>8138</v>
      </c>
      <c r="AD7522">
        <v>48</v>
      </c>
      <c r="AE7522" s="1">
        <v>10.010898780822753</v>
      </c>
      <c r="AK7522" s="1">
        <f>Unleashed_Data[[#This Row],[OrderQuantity]]*Unleashed_Data[[#This Row],[UnitPrice]]</f>
        <v>480.52314147949215</v>
      </c>
    </row>
    <row r="7523" spans="1:37">
      <c r="A7523" t="s">
        <v>7643</v>
      </c>
      <c r="B7523" s="2">
        <v>42357</v>
      </c>
      <c r="C7523" t="s">
        <v>120</v>
      </c>
      <c r="D7523" t="s">
        <v>120</v>
      </c>
      <c r="E7523" t="s">
        <v>53</v>
      </c>
      <c r="G7523" t="s">
        <v>8251</v>
      </c>
      <c r="H7523" t="s">
        <v>120</v>
      </c>
      <c r="L7523" t="s">
        <v>8130</v>
      </c>
      <c r="R7523" t="s">
        <v>40</v>
      </c>
      <c r="AC7523" t="s">
        <v>8147</v>
      </c>
      <c r="AD7523">
        <v>28</v>
      </c>
      <c r="AE7523" s="1">
        <v>30.246325790882111</v>
      </c>
      <c r="AK7523" s="1">
        <f>Unleashed_Data[[#This Row],[OrderQuantity]]*Unleashed_Data[[#This Row],[UnitPrice]]</f>
        <v>846.8971221446991</v>
      </c>
    </row>
    <row r="7524" spans="1:37">
      <c r="A7524" t="s">
        <v>7644</v>
      </c>
      <c r="B7524" s="2">
        <v>42551</v>
      </c>
      <c r="C7524" t="s">
        <v>101</v>
      </c>
      <c r="D7524" t="s">
        <v>101</v>
      </c>
      <c r="E7524" t="s">
        <v>53</v>
      </c>
      <c r="G7524" t="s">
        <v>8250</v>
      </c>
      <c r="H7524" t="s">
        <v>101</v>
      </c>
      <c r="L7524" t="s">
        <v>62</v>
      </c>
      <c r="R7524" t="s">
        <v>40</v>
      </c>
      <c r="AC7524" t="s">
        <v>8156</v>
      </c>
      <c r="AD7524">
        <v>51</v>
      </c>
      <c r="AE7524" s="1">
        <v>65.564195513725281</v>
      </c>
      <c r="AK7524" s="1">
        <f>Unleashed_Data[[#This Row],[OrderQuantity]]*Unleashed_Data[[#This Row],[UnitPrice]]</f>
        <v>3343.7739711999893</v>
      </c>
    </row>
    <row r="7525" spans="1:37">
      <c r="A7525" t="s">
        <v>7645</v>
      </c>
      <c r="B7525" s="2">
        <v>42487</v>
      </c>
      <c r="C7525" t="s">
        <v>108</v>
      </c>
      <c r="D7525" t="s">
        <v>108</v>
      </c>
      <c r="E7525" t="s">
        <v>53</v>
      </c>
      <c r="G7525" t="s">
        <v>8249</v>
      </c>
      <c r="H7525" t="s">
        <v>108</v>
      </c>
      <c r="L7525" t="s">
        <v>69</v>
      </c>
      <c r="R7525" t="s">
        <v>40</v>
      </c>
      <c r="AC7525" t="s">
        <v>8147</v>
      </c>
      <c r="AD7525">
        <v>49</v>
      </c>
      <c r="AE7525" s="1">
        <v>31.667820394039154</v>
      </c>
      <c r="AK7525" s="1">
        <f>Unleashed_Data[[#This Row],[OrderQuantity]]*Unleashed_Data[[#This Row],[UnitPrice]]</f>
        <v>1551.7231993079185</v>
      </c>
    </row>
    <row r="7526" spans="1:37">
      <c r="A7526" t="s">
        <v>7646</v>
      </c>
      <c r="B7526" s="2">
        <v>42448</v>
      </c>
      <c r="C7526" t="s">
        <v>119</v>
      </c>
      <c r="D7526" t="s">
        <v>119</v>
      </c>
      <c r="E7526" t="s">
        <v>66</v>
      </c>
      <c r="G7526" t="s">
        <v>8250</v>
      </c>
      <c r="H7526" t="s">
        <v>119</v>
      </c>
      <c r="L7526" t="s">
        <v>8127</v>
      </c>
      <c r="R7526" t="s">
        <v>49</v>
      </c>
      <c r="AC7526" t="s">
        <v>8140</v>
      </c>
      <c r="AD7526">
        <v>52</v>
      </c>
      <c r="AE7526" s="1">
        <v>161.59288854598998</v>
      </c>
      <c r="AK7526" s="1">
        <f>Unleashed_Data[[#This Row],[OrderQuantity]]*Unleashed_Data[[#This Row],[UnitPrice]]</f>
        <v>8402.8302043914791</v>
      </c>
    </row>
    <row r="7527" spans="1:37">
      <c r="A7527" t="s">
        <v>7647</v>
      </c>
      <c r="B7527" s="2">
        <v>42544</v>
      </c>
      <c r="C7527" t="s">
        <v>106</v>
      </c>
      <c r="D7527" t="s">
        <v>106</v>
      </c>
      <c r="E7527" t="s">
        <v>46</v>
      </c>
      <c r="G7527" t="s">
        <v>8252</v>
      </c>
      <c r="H7527" t="s">
        <v>106</v>
      </c>
      <c r="L7527" t="s">
        <v>70</v>
      </c>
      <c r="R7527" t="s">
        <v>40</v>
      </c>
      <c r="AC7527" t="s">
        <v>8151</v>
      </c>
      <c r="AD7527">
        <v>33</v>
      </c>
      <c r="AE7527" s="1">
        <v>85.082391142845154</v>
      </c>
      <c r="AK7527" s="1">
        <f>Unleashed_Data[[#This Row],[OrderQuantity]]*Unleashed_Data[[#This Row],[UnitPrice]]</f>
        <v>2807.7189077138901</v>
      </c>
    </row>
    <row r="7528" spans="1:37">
      <c r="A7528" t="s">
        <v>7648</v>
      </c>
      <c r="B7528" s="2">
        <v>42291</v>
      </c>
      <c r="C7528" t="s">
        <v>102</v>
      </c>
      <c r="D7528" t="s">
        <v>102</v>
      </c>
      <c r="E7528" t="s">
        <v>53</v>
      </c>
      <c r="G7528" t="s">
        <v>8252</v>
      </c>
      <c r="H7528" t="s">
        <v>102</v>
      </c>
      <c r="L7528" s="3" t="s">
        <v>48</v>
      </c>
      <c r="R7528" t="s">
        <v>40</v>
      </c>
      <c r="AC7528" t="s">
        <v>8146</v>
      </c>
      <c r="AD7528">
        <v>29</v>
      </c>
      <c r="AE7528" s="1">
        <v>18.184456510543825</v>
      </c>
      <c r="AK7528" s="1">
        <f>Unleashed_Data[[#This Row],[OrderQuantity]]*Unleashed_Data[[#This Row],[UnitPrice]]</f>
        <v>527.34923880577094</v>
      </c>
    </row>
    <row r="7529" spans="1:37">
      <c r="A7529" t="s">
        <v>7649</v>
      </c>
      <c r="B7529" s="2">
        <v>42500</v>
      </c>
      <c r="C7529" t="s">
        <v>109</v>
      </c>
      <c r="D7529" t="s">
        <v>109</v>
      </c>
      <c r="E7529" t="s">
        <v>46</v>
      </c>
      <c r="G7529" t="s">
        <v>8251</v>
      </c>
      <c r="H7529" t="s">
        <v>109</v>
      </c>
      <c r="L7529" t="s">
        <v>8123</v>
      </c>
      <c r="R7529" t="s">
        <v>40</v>
      </c>
      <c r="AC7529" t="s">
        <v>8143</v>
      </c>
      <c r="AD7529">
        <v>31</v>
      </c>
      <c r="AE7529" s="1">
        <v>31.435577440261842</v>
      </c>
      <c r="AK7529" s="1">
        <f>Unleashed_Data[[#This Row],[OrderQuantity]]*Unleashed_Data[[#This Row],[UnitPrice]]</f>
        <v>974.50290064811713</v>
      </c>
    </row>
    <row r="7530" spans="1:37">
      <c r="A7530" t="s">
        <v>7650</v>
      </c>
      <c r="B7530" s="2">
        <v>42131</v>
      </c>
      <c r="C7530" t="s">
        <v>81</v>
      </c>
      <c r="D7530" t="s">
        <v>81</v>
      </c>
      <c r="E7530" t="s">
        <v>46</v>
      </c>
      <c r="G7530" t="s">
        <v>8250</v>
      </c>
      <c r="H7530" t="s">
        <v>81</v>
      </c>
      <c r="L7530" t="s">
        <v>8133</v>
      </c>
      <c r="R7530" t="s">
        <v>40</v>
      </c>
      <c r="AC7530" t="s">
        <v>8151</v>
      </c>
      <c r="AD7530">
        <v>29</v>
      </c>
      <c r="AE7530" s="1">
        <v>91.380128860473633</v>
      </c>
      <c r="AK7530" s="1">
        <f>Unleashed_Data[[#This Row],[OrderQuantity]]*Unleashed_Data[[#This Row],[UnitPrice]]</f>
        <v>2650.0237369537354</v>
      </c>
    </row>
    <row r="7531" spans="1:37">
      <c r="A7531" t="s">
        <v>7651</v>
      </c>
      <c r="B7531" s="2">
        <v>42297</v>
      </c>
      <c r="C7531" t="s">
        <v>96</v>
      </c>
      <c r="D7531" t="s">
        <v>96</v>
      </c>
      <c r="E7531" t="s">
        <v>38</v>
      </c>
      <c r="G7531" t="s">
        <v>8250</v>
      </c>
      <c r="H7531" t="s">
        <v>96</v>
      </c>
      <c r="L7531" t="s">
        <v>70</v>
      </c>
      <c r="R7531" t="s">
        <v>40</v>
      </c>
      <c r="AC7531" t="s">
        <v>8147</v>
      </c>
      <c r="AD7531">
        <v>41</v>
      </c>
      <c r="AE7531" s="1">
        <v>33.395831882953644</v>
      </c>
      <c r="AK7531" s="1">
        <f>Unleashed_Data[[#This Row],[OrderQuantity]]*Unleashed_Data[[#This Row],[UnitPrice]]</f>
        <v>1369.2291072010994</v>
      </c>
    </row>
    <row r="7532" spans="1:37">
      <c r="A7532" t="s">
        <v>7652</v>
      </c>
      <c r="B7532" s="2">
        <v>42418</v>
      </c>
      <c r="C7532" t="s">
        <v>78</v>
      </c>
      <c r="D7532" t="s">
        <v>78</v>
      </c>
      <c r="E7532" t="s">
        <v>53</v>
      </c>
      <c r="G7532" t="s">
        <v>8250</v>
      </c>
      <c r="H7532" t="s">
        <v>78</v>
      </c>
      <c r="L7532" t="s">
        <v>69</v>
      </c>
      <c r="R7532" t="s">
        <v>40</v>
      </c>
      <c r="AC7532" t="s">
        <v>8155</v>
      </c>
      <c r="AD7532">
        <v>48</v>
      </c>
      <c r="AE7532" s="1">
        <v>16.742200899124146</v>
      </c>
      <c r="AK7532" s="1">
        <f>Unleashed_Data[[#This Row],[OrderQuantity]]*Unleashed_Data[[#This Row],[UnitPrice]]</f>
        <v>803.62564315795908</v>
      </c>
    </row>
    <row r="7533" spans="1:37">
      <c r="A7533" t="s">
        <v>7653</v>
      </c>
      <c r="B7533" s="2">
        <v>42465</v>
      </c>
      <c r="C7533" t="s">
        <v>118</v>
      </c>
      <c r="D7533" t="s">
        <v>118</v>
      </c>
      <c r="E7533" t="s">
        <v>46</v>
      </c>
      <c r="G7533" t="s">
        <v>8251</v>
      </c>
      <c r="H7533" t="s">
        <v>118</v>
      </c>
      <c r="L7533" t="s">
        <v>63</v>
      </c>
      <c r="R7533" t="s">
        <v>40</v>
      </c>
      <c r="AC7533" t="s">
        <v>8144</v>
      </c>
      <c r="AD7533">
        <v>50</v>
      </c>
      <c r="AE7533" s="1">
        <v>38.030266505479808</v>
      </c>
      <c r="AK7533" s="1">
        <f>Unleashed_Data[[#This Row],[OrderQuantity]]*Unleashed_Data[[#This Row],[UnitPrice]]</f>
        <v>1901.5133252739904</v>
      </c>
    </row>
    <row r="7534" spans="1:37">
      <c r="A7534" t="s">
        <v>7654</v>
      </c>
      <c r="B7534" s="2">
        <v>42417</v>
      </c>
      <c r="C7534" t="s">
        <v>86</v>
      </c>
      <c r="D7534" t="s">
        <v>86</v>
      </c>
      <c r="E7534" t="s">
        <v>66</v>
      </c>
      <c r="G7534" t="s">
        <v>8251</v>
      </c>
      <c r="H7534" t="s">
        <v>86</v>
      </c>
      <c r="L7534" t="s">
        <v>62</v>
      </c>
      <c r="R7534" t="s">
        <v>49</v>
      </c>
      <c r="AC7534" t="s">
        <v>8154</v>
      </c>
      <c r="AD7534">
        <v>25</v>
      </c>
      <c r="AE7534" s="1">
        <v>14.108449048995972</v>
      </c>
      <c r="AK7534" s="1">
        <f>Unleashed_Data[[#This Row],[OrderQuantity]]*Unleashed_Data[[#This Row],[UnitPrice]]</f>
        <v>352.71122622489929</v>
      </c>
    </row>
    <row r="7535" spans="1:37">
      <c r="A7535" t="s">
        <v>7655</v>
      </c>
      <c r="B7535" s="2">
        <v>42118</v>
      </c>
      <c r="C7535" t="s">
        <v>99</v>
      </c>
      <c r="D7535" t="s">
        <v>99</v>
      </c>
      <c r="E7535" t="s">
        <v>53</v>
      </c>
      <c r="G7535" t="s">
        <v>8249</v>
      </c>
      <c r="H7535" t="s">
        <v>99</v>
      </c>
      <c r="L7535" t="s">
        <v>55</v>
      </c>
      <c r="R7535" t="s">
        <v>40</v>
      </c>
      <c r="AC7535" t="s">
        <v>8154</v>
      </c>
      <c r="AD7535">
        <v>20</v>
      </c>
      <c r="AE7535" s="1">
        <v>15.251934545040131</v>
      </c>
      <c r="AK7535" s="1">
        <f>Unleashed_Data[[#This Row],[OrderQuantity]]*Unleashed_Data[[#This Row],[UnitPrice]]</f>
        <v>305.03869090080264</v>
      </c>
    </row>
    <row r="7536" spans="1:37">
      <c r="A7536" t="s">
        <v>7656</v>
      </c>
      <c r="B7536" s="2">
        <v>42144</v>
      </c>
      <c r="C7536" t="s">
        <v>93</v>
      </c>
      <c r="D7536" t="s">
        <v>93</v>
      </c>
      <c r="E7536" t="s">
        <v>38</v>
      </c>
      <c r="G7536" t="s">
        <v>8250</v>
      </c>
      <c r="H7536" t="s">
        <v>93</v>
      </c>
      <c r="L7536" t="s">
        <v>8180</v>
      </c>
      <c r="R7536" t="s">
        <v>40</v>
      </c>
      <c r="AC7536" t="s">
        <v>8151</v>
      </c>
      <c r="AD7536">
        <v>32</v>
      </c>
      <c r="AE7536" s="1">
        <v>87.986953973770142</v>
      </c>
      <c r="AK7536" s="1">
        <f>Unleashed_Data[[#This Row],[OrderQuantity]]*Unleashed_Data[[#This Row],[UnitPrice]]</f>
        <v>2815.5825271606445</v>
      </c>
    </row>
    <row r="7537" spans="1:37">
      <c r="A7537" t="s">
        <v>7657</v>
      </c>
      <c r="B7537" s="2">
        <v>42070</v>
      </c>
      <c r="C7537" t="s">
        <v>115</v>
      </c>
      <c r="D7537" t="s">
        <v>115</v>
      </c>
      <c r="E7537" t="s">
        <v>53</v>
      </c>
      <c r="G7537" t="s">
        <v>8249</v>
      </c>
      <c r="H7537" t="s">
        <v>115</v>
      </c>
      <c r="L7537" t="s">
        <v>8122</v>
      </c>
      <c r="R7537" t="s">
        <v>49</v>
      </c>
      <c r="AC7537" t="s">
        <v>8143</v>
      </c>
      <c r="AD7537">
        <v>39</v>
      </c>
      <c r="AE7537" s="1">
        <v>31.136158418655395</v>
      </c>
      <c r="AK7537" s="1">
        <f>Unleashed_Data[[#This Row],[OrderQuantity]]*Unleashed_Data[[#This Row],[UnitPrice]]</f>
        <v>1214.3101783275604</v>
      </c>
    </row>
    <row r="7538" spans="1:37">
      <c r="A7538" t="s">
        <v>7658</v>
      </c>
      <c r="B7538" s="2">
        <v>42513</v>
      </c>
      <c r="C7538" t="s">
        <v>111</v>
      </c>
      <c r="D7538" t="s">
        <v>111</v>
      </c>
      <c r="E7538" t="s">
        <v>53</v>
      </c>
      <c r="G7538" t="s">
        <v>8251</v>
      </c>
      <c r="H7538" t="s">
        <v>111</v>
      </c>
      <c r="L7538" t="s">
        <v>62</v>
      </c>
      <c r="R7538" t="s">
        <v>40</v>
      </c>
      <c r="AC7538" t="s">
        <v>8155</v>
      </c>
      <c r="AD7538">
        <v>51</v>
      </c>
      <c r="AE7538" s="1">
        <v>18.024453544616698</v>
      </c>
      <c r="AK7538" s="1">
        <f>Unleashed_Data[[#This Row],[OrderQuantity]]*Unleashed_Data[[#This Row],[UnitPrice]]</f>
        <v>919.24713077545164</v>
      </c>
    </row>
    <row r="7539" spans="1:37">
      <c r="A7539" t="s">
        <v>7659</v>
      </c>
      <c r="B7539" s="2">
        <v>42518</v>
      </c>
      <c r="C7539" t="s">
        <v>107</v>
      </c>
      <c r="D7539" t="s">
        <v>107</v>
      </c>
      <c r="E7539" t="s">
        <v>53</v>
      </c>
      <c r="G7539" t="s">
        <v>8249</v>
      </c>
      <c r="H7539" t="s">
        <v>107</v>
      </c>
      <c r="L7539" t="s">
        <v>67</v>
      </c>
      <c r="R7539" t="s">
        <v>40</v>
      </c>
      <c r="AC7539" t="s">
        <v>8152</v>
      </c>
      <c r="AD7539">
        <v>41</v>
      </c>
      <c r="AE7539" s="1">
        <v>55.678996443748474</v>
      </c>
      <c r="AK7539" s="1">
        <f>Unleashed_Data[[#This Row],[OrderQuantity]]*Unleashed_Data[[#This Row],[UnitPrice]]</f>
        <v>2282.8388541936874</v>
      </c>
    </row>
    <row r="7540" spans="1:37">
      <c r="A7540" t="s">
        <v>7660</v>
      </c>
      <c r="B7540" s="2">
        <v>42266</v>
      </c>
      <c r="C7540" t="s">
        <v>99</v>
      </c>
      <c r="D7540" t="s">
        <v>99</v>
      </c>
      <c r="E7540" t="s">
        <v>38</v>
      </c>
      <c r="G7540" t="s">
        <v>8251</v>
      </c>
      <c r="H7540" t="s">
        <v>99</v>
      </c>
      <c r="L7540" t="s">
        <v>43</v>
      </c>
      <c r="R7540" t="s">
        <v>40</v>
      </c>
      <c r="AC7540" t="s">
        <v>8150</v>
      </c>
      <c r="AD7540">
        <v>20</v>
      </c>
      <c r="AE7540" s="1">
        <v>32.65089843273163</v>
      </c>
      <c r="AK7540" s="1">
        <f>Unleashed_Data[[#This Row],[OrderQuantity]]*Unleashed_Data[[#This Row],[UnitPrice]]</f>
        <v>653.01796865463257</v>
      </c>
    </row>
    <row r="7541" spans="1:37">
      <c r="A7541" t="s">
        <v>7661</v>
      </c>
      <c r="B7541" s="2">
        <v>42208</v>
      </c>
      <c r="C7541" t="s">
        <v>95</v>
      </c>
      <c r="D7541" t="s">
        <v>95</v>
      </c>
      <c r="E7541" t="s">
        <v>53</v>
      </c>
      <c r="G7541" t="s">
        <v>8250</v>
      </c>
      <c r="H7541" t="s">
        <v>95</v>
      </c>
      <c r="L7541" t="s">
        <v>56</v>
      </c>
      <c r="R7541" t="s">
        <v>40</v>
      </c>
      <c r="AC7541" t="s">
        <v>8141</v>
      </c>
      <c r="AD7541">
        <v>47</v>
      </c>
      <c r="AE7541" s="1">
        <v>27.726317226886749</v>
      </c>
      <c r="AK7541" s="1">
        <f>Unleashed_Data[[#This Row],[OrderQuantity]]*Unleashed_Data[[#This Row],[UnitPrice]]</f>
        <v>1303.1369096636772</v>
      </c>
    </row>
    <row r="7542" spans="1:37">
      <c r="A7542" t="s">
        <v>7662</v>
      </c>
      <c r="B7542" s="2">
        <v>42354</v>
      </c>
      <c r="C7542" t="s">
        <v>90</v>
      </c>
      <c r="D7542" t="s">
        <v>90</v>
      </c>
      <c r="E7542" t="s">
        <v>53</v>
      </c>
      <c r="G7542" t="s">
        <v>8251</v>
      </c>
      <c r="H7542" t="s">
        <v>90</v>
      </c>
      <c r="L7542" t="s">
        <v>56</v>
      </c>
      <c r="R7542" t="s">
        <v>40</v>
      </c>
      <c r="AC7542" t="s">
        <v>8155</v>
      </c>
      <c r="AD7542">
        <v>43</v>
      </c>
      <c r="AE7542" s="1">
        <v>19.151947689056396</v>
      </c>
      <c r="AK7542" s="1">
        <f>Unleashed_Data[[#This Row],[OrderQuantity]]*Unleashed_Data[[#This Row],[UnitPrice]]</f>
        <v>823.53375062942507</v>
      </c>
    </row>
    <row r="7543" spans="1:37">
      <c r="A7543" t="s">
        <v>7663</v>
      </c>
      <c r="B7543" s="2">
        <v>42373</v>
      </c>
      <c r="C7543" t="s">
        <v>98</v>
      </c>
      <c r="D7543" t="s">
        <v>98</v>
      </c>
      <c r="E7543" t="s">
        <v>53</v>
      </c>
      <c r="G7543" t="s">
        <v>8249</v>
      </c>
      <c r="H7543" t="s">
        <v>98</v>
      </c>
      <c r="L7543" t="s">
        <v>8180</v>
      </c>
      <c r="R7543" t="s">
        <v>40</v>
      </c>
      <c r="AC7543" t="s">
        <v>8151</v>
      </c>
      <c r="AD7543">
        <v>29</v>
      </c>
      <c r="AE7543" s="1">
        <v>80.804992079734802</v>
      </c>
      <c r="AK7543" s="1">
        <f>Unleashed_Data[[#This Row],[OrderQuantity]]*Unleashed_Data[[#This Row],[UnitPrice]]</f>
        <v>2343.3447703123093</v>
      </c>
    </row>
    <row r="7544" spans="1:37">
      <c r="A7544" t="s">
        <v>7664</v>
      </c>
      <c r="B7544" s="2">
        <v>42535</v>
      </c>
      <c r="C7544" t="s">
        <v>105</v>
      </c>
      <c r="D7544" t="s">
        <v>105</v>
      </c>
      <c r="E7544" t="s">
        <v>53</v>
      </c>
      <c r="G7544" t="s">
        <v>8251</v>
      </c>
      <c r="H7544" t="s">
        <v>105</v>
      </c>
      <c r="L7544" t="s">
        <v>8122</v>
      </c>
      <c r="R7544" t="s">
        <v>40</v>
      </c>
      <c r="AC7544" t="s">
        <v>8138</v>
      </c>
      <c r="AD7544">
        <v>29</v>
      </c>
      <c r="AE7544" s="1">
        <v>11.222036314010621</v>
      </c>
      <c r="AK7544" s="1">
        <f>Unleashed_Data[[#This Row],[OrderQuantity]]*Unleashed_Data[[#This Row],[UnitPrice]]</f>
        <v>325.43905310630799</v>
      </c>
    </row>
    <row r="7545" spans="1:37">
      <c r="A7545" t="s">
        <v>7665</v>
      </c>
      <c r="B7545" s="2">
        <v>42032</v>
      </c>
      <c r="C7545" t="s">
        <v>97</v>
      </c>
      <c r="D7545" t="s">
        <v>97</v>
      </c>
      <c r="E7545" t="s">
        <v>53</v>
      </c>
      <c r="G7545" t="s">
        <v>8252</v>
      </c>
      <c r="H7545" t="s">
        <v>97</v>
      </c>
      <c r="L7545" t="s">
        <v>60</v>
      </c>
      <c r="R7545" t="s">
        <v>40</v>
      </c>
      <c r="AC7545" t="s">
        <v>8143</v>
      </c>
      <c r="AD7545">
        <v>34</v>
      </c>
      <c r="AE7545" s="1">
        <v>31.844722795486451</v>
      </c>
      <c r="AK7545" s="1">
        <f>Unleashed_Data[[#This Row],[OrderQuantity]]*Unleashed_Data[[#This Row],[UnitPrice]]</f>
        <v>1082.7205750465394</v>
      </c>
    </row>
    <row r="7546" spans="1:37">
      <c r="A7546" t="s">
        <v>7666</v>
      </c>
      <c r="B7546" s="2">
        <v>42203</v>
      </c>
      <c r="C7546" t="s">
        <v>76</v>
      </c>
      <c r="D7546" t="s">
        <v>76</v>
      </c>
      <c r="E7546" t="s">
        <v>53</v>
      </c>
      <c r="G7546" t="s">
        <v>8249</v>
      </c>
      <c r="H7546" t="s">
        <v>76</v>
      </c>
      <c r="L7546" t="s">
        <v>68</v>
      </c>
      <c r="R7546" t="s">
        <v>40</v>
      </c>
      <c r="AC7546" t="s">
        <v>8139</v>
      </c>
      <c r="AD7546">
        <v>47</v>
      </c>
      <c r="AE7546" s="1">
        <v>7.1523854064941403</v>
      </c>
      <c r="AK7546" s="1">
        <f>Unleashed_Data[[#This Row],[OrderQuantity]]*Unleashed_Data[[#This Row],[UnitPrice]]</f>
        <v>336.16211410522459</v>
      </c>
    </row>
    <row r="7547" spans="1:37">
      <c r="A7547" t="s">
        <v>7667</v>
      </c>
      <c r="B7547" s="2">
        <v>42282</v>
      </c>
      <c r="C7547" t="s">
        <v>114</v>
      </c>
      <c r="D7547" t="s">
        <v>114</v>
      </c>
      <c r="E7547" t="s">
        <v>38</v>
      </c>
      <c r="G7547" t="s">
        <v>8250</v>
      </c>
      <c r="H7547" t="s">
        <v>114</v>
      </c>
      <c r="L7547" t="s">
        <v>47</v>
      </c>
      <c r="R7547" t="s">
        <v>40</v>
      </c>
      <c r="AC7547" t="s">
        <v>8139</v>
      </c>
      <c r="AD7547">
        <v>21</v>
      </c>
      <c r="AE7547" s="1">
        <v>7.3571352887153623</v>
      </c>
      <c r="AK7547" s="1">
        <f>Unleashed_Data[[#This Row],[OrderQuantity]]*Unleashed_Data[[#This Row],[UnitPrice]]</f>
        <v>154.49984106302261</v>
      </c>
    </row>
    <row r="7548" spans="1:37">
      <c r="A7548" t="s">
        <v>7668</v>
      </c>
      <c r="B7548" s="2">
        <v>42408</v>
      </c>
      <c r="C7548" t="s">
        <v>93</v>
      </c>
      <c r="D7548" t="s">
        <v>93</v>
      </c>
      <c r="E7548" t="s">
        <v>53</v>
      </c>
      <c r="G7548" t="s">
        <v>8251</v>
      </c>
      <c r="H7548" t="s">
        <v>93</v>
      </c>
      <c r="L7548" s="3" t="s">
        <v>48</v>
      </c>
      <c r="R7548" t="s">
        <v>40</v>
      </c>
      <c r="AC7548" t="s">
        <v>8156</v>
      </c>
      <c r="AD7548">
        <v>46</v>
      </c>
      <c r="AE7548" s="1">
        <v>59.691347479820251</v>
      </c>
      <c r="AK7548" s="1">
        <f>Unleashed_Data[[#This Row],[OrderQuantity]]*Unleashed_Data[[#This Row],[UnitPrice]]</f>
        <v>2745.8019840717316</v>
      </c>
    </row>
    <row r="7549" spans="1:37">
      <c r="A7549" t="s">
        <v>7669</v>
      </c>
      <c r="B7549" s="2">
        <v>42123</v>
      </c>
      <c r="C7549" t="s">
        <v>79</v>
      </c>
      <c r="D7549" t="s">
        <v>79</v>
      </c>
      <c r="E7549" t="s">
        <v>46</v>
      </c>
      <c r="G7549" t="s">
        <v>8250</v>
      </c>
      <c r="H7549" t="s">
        <v>79</v>
      </c>
      <c r="L7549" t="s">
        <v>62</v>
      </c>
      <c r="R7549" t="s">
        <v>40</v>
      </c>
      <c r="AC7549" t="s">
        <v>8147</v>
      </c>
      <c r="AD7549">
        <v>16</v>
      </c>
      <c r="AE7549" s="1">
        <v>33.337858140468597</v>
      </c>
      <c r="AK7549" s="1">
        <f>Unleashed_Data[[#This Row],[OrderQuantity]]*Unleashed_Data[[#This Row],[UnitPrice]]</f>
        <v>533.40573024749756</v>
      </c>
    </row>
    <row r="7550" spans="1:37">
      <c r="A7550" t="s">
        <v>7670</v>
      </c>
      <c r="B7550" s="2">
        <v>42390</v>
      </c>
      <c r="C7550" t="s">
        <v>81</v>
      </c>
      <c r="D7550" t="s">
        <v>81</v>
      </c>
      <c r="E7550" t="s">
        <v>46</v>
      </c>
      <c r="G7550" t="s">
        <v>8251</v>
      </c>
      <c r="H7550" t="s">
        <v>81</v>
      </c>
      <c r="L7550" t="s">
        <v>70</v>
      </c>
      <c r="R7550" t="s">
        <v>40</v>
      </c>
      <c r="AC7550" t="s">
        <v>8153</v>
      </c>
      <c r="AD7550">
        <v>51</v>
      </c>
      <c r="AE7550" s="1">
        <v>10.291933917999268</v>
      </c>
      <c r="AK7550" s="1">
        <f>Unleashed_Data[[#This Row],[OrderQuantity]]*Unleashed_Data[[#This Row],[UnitPrice]]</f>
        <v>524.88862981796262</v>
      </c>
    </row>
    <row r="7551" spans="1:37">
      <c r="A7551" t="s">
        <v>7671</v>
      </c>
      <c r="B7551" s="2">
        <v>42102</v>
      </c>
      <c r="C7551" t="s">
        <v>100</v>
      </c>
      <c r="D7551" t="s">
        <v>100</v>
      </c>
      <c r="E7551" t="s">
        <v>53</v>
      </c>
      <c r="G7551" t="s">
        <v>8252</v>
      </c>
      <c r="H7551" t="s">
        <v>100</v>
      </c>
      <c r="L7551" t="s">
        <v>8180</v>
      </c>
      <c r="R7551" t="s">
        <v>40</v>
      </c>
      <c r="AC7551" t="s">
        <v>8147</v>
      </c>
      <c r="AD7551">
        <v>15</v>
      </c>
      <c r="AE7551" s="1">
        <v>29.812897741794586</v>
      </c>
      <c r="AK7551" s="1">
        <f>Unleashed_Data[[#This Row],[OrderQuantity]]*Unleashed_Data[[#This Row],[UnitPrice]]</f>
        <v>447.19346612691879</v>
      </c>
    </row>
    <row r="7552" spans="1:37">
      <c r="A7552" t="s">
        <v>7672</v>
      </c>
      <c r="B7552" s="2">
        <v>42480</v>
      </c>
      <c r="C7552" t="s">
        <v>90</v>
      </c>
      <c r="D7552" t="s">
        <v>90</v>
      </c>
      <c r="E7552" t="s">
        <v>46</v>
      </c>
      <c r="G7552" t="s">
        <v>8251</v>
      </c>
      <c r="H7552" t="s">
        <v>90</v>
      </c>
      <c r="L7552" t="s">
        <v>62</v>
      </c>
      <c r="R7552" t="s">
        <v>40</v>
      </c>
      <c r="AC7552" t="s">
        <v>8149</v>
      </c>
      <c r="AD7552">
        <v>20</v>
      </c>
      <c r="AE7552" s="1">
        <v>39.922600917816162</v>
      </c>
      <c r="AK7552" s="1">
        <f>Unleashed_Data[[#This Row],[OrderQuantity]]*Unleashed_Data[[#This Row],[UnitPrice]]</f>
        <v>798.45201835632326</v>
      </c>
    </row>
    <row r="7553" spans="1:37">
      <c r="A7553" t="s">
        <v>7673</v>
      </c>
      <c r="B7553" s="2">
        <v>42357</v>
      </c>
      <c r="C7553" t="s">
        <v>107</v>
      </c>
      <c r="D7553" t="s">
        <v>107</v>
      </c>
      <c r="E7553" t="s">
        <v>53</v>
      </c>
      <c r="G7553" t="s">
        <v>8249</v>
      </c>
      <c r="H7553" t="s">
        <v>107</v>
      </c>
      <c r="L7553" t="s">
        <v>62</v>
      </c>
      <c r="R7553" t="s">
        <v>40</v>
      </c>
      <c r="AC7553" t="s">
        <v>8140</v>
      </c>
      <c r="AD7553">
        <v>39</v>
      </c>
      <c r="AE7553" s="1">
        <v>186.65248849391938</v>
      </c>
      <c r="AK7553" s="1">
        <f>Unleashed_Data[[#This Row],[OrderQuantity]]*Unleashed_Data[[#This Row],[UnitPrice]]</f>
        <v>7279.4470512628559</v>
      </c>
    </row>
    <row r="7554" spans="1:37">
      <c r="A7554" t="s">
        <v>7674</v>
      </c>
      <c r="B7554" s="2">
        <v>42099</v>
      </c>
      <c r="C7554" t="s">
        <v>101</v>
      </c>
      <c r="D7554" t="s">
        <v>101</v>
      </c>
      <c r="E7554" t="s">
        <v>42</v>
      </c>
      <c r="G7554" t="s">
        <v>8250</v>
      </c>
      <c r="H7554" t="s">
        <v>101</v>
      </c>
      <c r="L7554" t="s">
        <v>69</v>
      </c>
      <c r="R7554" t="s">
        <v>40</v>
      </c>
      <c r="AC7554" t="s">
        <v>8153</v>
      </c>
      <c r="AD7554">
        <v>35</v>
      </c>
      <c r="AE7554" s="1">
        <v>12.979725074768067</v>
      </c>
      <c r="AK7554" s="1">
        <f>Unleashed_Data[[#This Row],[OrderQuantity]]*Unleashed_Data[[#This Row],[UnitPrice]]</f>
        <v>454.29037761688238</v>
      </c>
    </row>
    <row r="7555" spans="1:37">
      <c r="A7555" t="s">
        <v>7675</v>
      </c>
      <c r="B7555" s="2">
        <v>42418</v>
      </c>
      <c r="C7555" t="s">
        <v>87</v>
      </c>
      <c r="D7555" t="s">
        <v>87</v>
      </c>
      <c r="E7555" t="s">
        <v>53</v>
      </c>
      <c r="G7555" t="s">
        <v>8251</v>
      </c>
      <c r="H7555" t="s">
        <v>87</v>
      </c>
      <c r="L7555" t="s">
        <v>8125</v>
      </c>
      <c r="R7555" t="s">
        <v>40</v>
      </c>
      <c r="AC7555" t="s">
        <v>8147</v>
      </c>
      <c r="AD7555">
        <v>19</v>
      </c>
      <c r="AE7555" s="1">
        <v>28.076222717761993</v>
      </c>
      <c r="AK7555" s="1">
        <f>Unleashed_Data[[#This Row],[OrderQuantity]]*Unleashed_Data[[#This Row],[UnitPrice]]</f>
        <v>533.44823163747787</v>
      </c>
    </row>
    <row r="7556" spans="1:37">
      <c r="A7556" t="s">
        <v>7676</v>
      </c>
      <c r="B7556" s="2">
        <v>42255</v>
      </c>
      <c r="C7556" t="s">
        <v>86</v>
      </c>
      <c r="D7556" t="s">
        <v>86</v>
      </c>
      <c r="E7556" t="s">
        <v>66</v>
      </c>
      <c r="G7556" t="s">
        <v>8251</v>
      </c>
      <c r="H7556" t="s">
        <v>86</v>
      </c>
      <c r="L7556" t="s">
        <v>71</v>
      </c>
      <c r="R7556" t="s">
        <v>40</v>
      </c>
      <c r="AC7556" t="s">
        <v>8142</v>
      </c>
      <c r="AD7556">
        <v>30</v>
      </c>
      <c r="AE7556" s="1">
        <v>64.136455774307251</v>
      </c>
      <c r="AK7556" s="1">
        <f>Unleashed_Data[[#This Row],[OrderQuantity]]*Unleashed_Data[[#This Row],[UnitPrice]]</f>
        <v>1924.0936732292175</v>
      </c>
    </row>
    <row r="7557" spans="1:37">
      <c r="A7557" t="s">
        <v>7677</v>
      </c>
      <c r="B7557" s="2">
        <v>42086</v>
      </c>
      <c r="C7557" t="s">
        <v>120</v>
      </c>
      <c r="D7557" t="s">
        <v>120</v>
      </c>
      <c r="E7557" t="s">
        <v>38</v>
      </c>
      <c r="G7557" t="s">
        <v>8250</v>
      </c>
      <c r="H7557" t="s">
        <v>120</v>
      </c>
      <c r="L7557" t="s">
        <v>47</v>
      </c>
      <c r="R7557" t="s">
        <v>40</v>
      </c>
      <c r="AC7557" t="s">
        <v>8152</v>
      </c>
      <c r="AD7557">
        <v>37</v>
      </c>
      <c r="AE7557" s="1">
        <v>52.741530537605286</v>
      </c>
      <c r="AK7557" s="1">
        <f>Unleashed_Data[[#This Row],[OrderQuantity]]*Unleashed_Data[[#This Row],[UnitPrice]]</f>
        <v>1951.4366298913956</v>
      </c>
    </row>
    <row r="7558" spans="1:37">
      <c r="A7558" t="s">
        <v>7678</v>
      </c>
      <c r="B7558" s="2">
        <v>42089</v>
      </c>
      <c r="C7558" t="s">
        <v>81</v>
      </c>
      <c r="D7558" t="s">
        <v>81</v>
      </c>
      <c r="E7558" t="s">
        <v>46</v>
      </c>
      <c r="G7558" t="s">
        <v>8250</v>
      </c>
      <c r="H7558" t="s">
        <v>81</v>
      </c>
      <c r="L7558" t="s">
        <v>68</v>
      </c>
      <c r="R7558" t="s">
        <v>40</v>
      </c>
      <c r="AC7558" t="s">
        <v>8140</v>
      </c>
      <c r="AD7558">
        <v>51</v>
      </c>
      <c r="AE7558" s="1">
        <v>182.279940700531</v>
      </c>
      <c r="AK7558" s="1">
        <f>Unleashed_Data[[#This Row],[OrderQuantity]]*Unleashed_Data[[#This Row],[UnitPrice]]</f>
        <v>9296.2769757270817</v>
      </c>
    </row>
    <row r="7559" spans="1:37">
      <c r="A7559" t="s">
        <v>7679</v>
      </c>
      <c r="B7559" s="2">
        <v>42342</v>
      </c>
      <c r="C7559" t="s">
        <v>88</v>
      </c>
      <c r="D7559" t="s">
        <v>88</v>
      </c>
      <c r="E7559" t="s">
        <v>53</v>
      </c>
      <c r="G7559" t="s">
        <v>8251</v>
      </c>
      <c r="H7559" t="s">
        <v>88</v>
      </c>
      <c r="L7559" t="s">
        <v>8123</v>
      </c>
      <c r="R7559" t="s">
        <v>40</v>
      </c>
      <c r="AC7559" t="s">
        <v>8141</v>
      </c>
      <c r="AD7559">
        <v>29</v>
      </c>
      <c r="AE7559" s="1">
        <v>25.674497783184052</v>
      </c>
      <c r="AK7559" s="1">
        <f>Unleashed_Data[[#This Row],[OrderQuantity]]*Unleashed_Data[[#This Row],[UnitPrice]]</f>
        <v>744.56043571233749</v>
      </c>
    </row>
    <row r="7560" spans="1:37">
      <c r="A7560" t="s">
        <v>7680</v>
      </c>
      <c r="B7560" s="2">
        <v>42393</v>
      </c>
      <c r="C7560" t="s">
        <v>92</v>
      </c>
      <c r="D7560" t="s">
        <v>92</v>
      </c>
      <c r="E7560" t="s">
        <v>46</v>
      </c>
      <c r="G7560" t="s">
        <v>8249</v>
      </c>
      <c r="H7560" t="s">
        <v>92</v>
      </c>
      <c r="L7560" t="s">
        <v>8124</v>
      </c>
      <c r="R7560" t="s">
        <v>40</v>
      </c>
      <c r="AC7560" t="s">
        <v>8156</v>
      </c>
      <c r="AD7560">
        <v>27</v>
      </c>
      <c r="AE7560" s="1">
        <v>63.495665192604065</v>
      </c>
      <c r="AK7560" s="1">
        <f>Unleashed_Data[[#This Row],[OrderQuantity]]*Unleashed_Data[[#This Row],[UnitPrice]]</f>
        <v>1714.3829602003098</v>
      </c>
    </row>
    <row r="7561" spans="1:37">
      <c r="A7561" t="s">
        <v>7681</v>
      </c>
      <c r="B7561" s="2">
        <v>42077</v>
      </c>
      <c r="C7561" t="s">
        <v>89</v>
      </c>
      <c r="D7561" t="s">
        <v>89</v>
      </c>
      <c r="E7561" t="s">
        <v>53</v>
      </c>
      <c r="G7561" t="s">
        <v>8251</v>
      </c>
      <c r="H7561" t="s">
        <v>89</v>
      </c>
      <c r="L7561" t="s">
        <v>63</v>
      </c>
      <c r="R7561" t="s">
        <v>40</v>
      </c>
      <c r="AC7561" t="s">
        <v>8151</v>
      </c>
      <c r="AD7561">
        <v>47</v>
      </c>
      <c r="AE7561" s="1">
        <v>88.636379361152649</v>
      </c>
      <c r="AK7561" s="1">
        <f>Unleashed_Data[[#This Row],[OrderQuantity]]*Unleashed_Data[[#This Row],[UnitPrice]]</f>
        <v>4165.9098299741745</v>
      </c>
    </row>
    <row r="7562" spans="1:37">
      <c r="A7562" t="s">
        <v>7682</v>
      </c>
      <c r="B7562" s="2">
        <v>42125</v>
      </c>
      <c r="C7562" t="s">
        <v>77</v>
      </c>
      <c r="D7562" t="s">
        <v>77</v>
      </c>
      <c r="E7562" t="s">
        <v>66</v>
      </c>
      <c r="G7562" t="s">
        <v>8250</v>
      </c>
      <c r="H7562" t="s">
        <v>77</v>
      </c>
      <c r="L7562" t="s">
        <v>59</v>
      </c>
      <c r="R7562" t="s">
        <v>40</v>
      </c>
      <c r="AC7562" t="s">
        <v>8156</v>
      </c>
      <c r="AD7562">
        <v>26</v>
      </c>
      <c r="AE7562" s="1">
        <v>62.65225887298584</v>
      </c>
      <c r="AK7562" s="1">
        <f>Unleashed_Data[[#This Row],[OrderQuantity]]*Unleashed_Data[[#This Row],[UnitPrice]]</f>
        <v>1628.9587306976318</v>
      </c>
    </row>
    <row r="7563" spans="1:37">
      <c r="A7563" t="s">
        <v>7683</v>
      </c>
      <c r="B7563" s="2">
        <v>42341</v>
      </c>
      <c r="C7563" t="s">
        <v>97</v>
      </c>
      <c r="D7563" t="s">
        <v>97</v>
      </c>
      <c r="E7563" t="s">
        <v>53</v>
      </c>
      <c r="G7563" t="s">
        <v>8251</v>
      </c>
      <c r="H7563" t="s">
        <v>97</v>
      </c>
      <c r="L7563" t="s">
        <v>62</v>
      </c>
      <c r="R7563" t="s">
        <v>40</v>
      </c>
      <c r="AC7563" t="s">
        <v>8154</v>
      </c>
      <c r="AD7563">
        <v>24</v>
      </c>
      <c r="AE7563" s="1">
        <v>15.65017452955246</v>
      </c>
      <c r="AK7563" s="1">
        <f>Unleashed_Data[[#This Row],[OrderQuantity]]*Unleashed_Data[[#This Row],[UnitPrice]]</f>
        <v>375.60418870925906</v>
      </c>
    </row>
    <row r="7564" spans="1:37">
      <c r="A7564" t="s">
        <v>7684</v>
      </c>
      <c r="B7564" s="2">
        <v>42208</v>
      </c>
      <c r="C7564" t="s">
        <v>116</v>
      </c>
      <c r="D7564" t="s">
        <v>116</v>
      </c>
      <c r="E7564" t="s">
        <v>46</v>
      </c>
      <c r="G7564" t="s">
        <v>8250</v>
      </c>
      <c r="H7564" t="s">
        <v>116</v>
      </c>
      <c r="L7564" t="s">
        <v>8178</v>
      </c>
      <c r="R7564" t="s">
        <v>40</v>
      </c>
      <c r="AC7564" t="s">
        <v>8140</v>
      </c>
      <c r="AD7564">
        <v>22</v>
      </c>
      <c r="AE7564" s="1">
        <v>164.06559014320374</v>
      </c>
      <c r="AK7564" s="1">
        <f>Unleashed_Data[[#This Row],[OrderQuantity]]*Unleashed_Data[[#This Row],[UnitPrice]]</f>
        <v>3609.4429831504822</v>
      </c>
    </row>
    <row r="7565" spans="1:37">
      <c r="A7565" t="s">
        <v>7685</v>
      </c>
      <c r="B7565" s="2">
        <v>42251</v>
      </c>
      <c r="C7565" t="s">
        <v>83</v>
      </c>
      <c r="D7565" t="s">
        <v>83</v>
      </c>
      <c r="E7565" t="s">
        <v>53</v>
      </c>
      <c r="G7565" t="s">
        <v>8249</v>
      </c>
      <c r="H7565" t="s">
        <v>83</v>
      </c>
      <c r="L7565" t="s">
        <v>8178</v>
      </c>
      <c r="R7565" t="s">
        <v>40</v>
      </c>
      <c r="AC7565" t="s">
        <v>8152</v>
      </c>
      <c r="AD7565">
        <v>15</v>
      </c>
      <c r="AE7565" s="1">
        <v>55.795744061470032</v>
      </c>
      <c r="AK7565" s="1">
        <f>Unleashed_Data[[#This Row],[OrderQuantity]]*Unleashed_Data[[#This Row],[UnitPrice]]</f>
        <v>836.93616092205048</v>
      </c>
    </row>
    <row r="7566" spans="1:37">
      <c r="A7566" t="s">
        <v>7686</v>
      </c>
      <c r="B7566" s="2">
        <v>42345</v>
      </c>
      <c r="C7566" t="s">
        <v>91</v>
      </c>
      <c r="D7566" t="s">
        <v>91</v>
      </c>
      <c r="E7566" t="s">
        <v>42</v>
      </c>
      <c r="G7566" t="s">
        <v>8251</v>
      </c>
      <c r="H7566" t="s">
        <v>91</v>
      </c>
      <c r="L7566" s="3" t="s">
        <v>48</v>
      </c>
      <c r="R7566" t="s">
        <v>40</v>
      </c>
      <c r="AC7566" t="s">
        <v>8144</v>
      </c>
      <c r="AD7566">
        <v>47</v>
      </c>
      <c r="AE7566" s="1">
        <v>37.684899802207944</v>
      </c>
      <c r="AK7566" s="1">
        <f>Unleashed_Data[[#This Row],[OrderQuantity]]*Unleashed_Data[[#This Row],[UnitPrice]]</f>
        <v>1771.1902907037734</v>
      </c>
    </row>
    <row r="7567" spans="1:37">
      <c r="A7567" t="s">
        <v>7687</v>
      </c>
      <c r="B7567" s="2">
        <v>42308</v>
      </c>
      <c r="C7567" t="s">
        <v>82</v>
      </c>
      <c r="D7567" t="s">
        <v>82</v>
      </c>
      <c r="E7567" t="s">
        <v>53</v>
      </c>
      <c r="G7567" t="s">
        <v>8251</v>
      </c>
      <c r="H7567" t="s">
        <v>82</v>
      </c>
      <c r="L7567" t="s">
        <v>8137</v>
      </c>
      <c r="R7567" t="s">
        <v>40</v>
      </c>
      <c r="AC7567" t="s">
        <v>8138</v>
      </c>
      <c r="AD7567">
        <v>42</v>
      </c>
      <c r="AE7567" s="1">
        <v>10.130356431007385</v>
      </c>
      <c r="AK7567" s="1">
        <f>Unleashed_Data[[#This Row],[OrderQuantity]]*Unleashed_Data[[#This Row],[UnitPrice]]</f>
        <v>425.47497010231018</v>
      </c>
    </row>
    <row r="7568" spans="1:37">
      <c r="A7568" t="s">
        <v>7688</v>
      </c>
      <c r="B7568" s="2">
        <v>42187</v>
      </c>
      <c r="C7568" t="s">
        <v>80</v>
      </c>
      <c r="D7568" t="s">
        <v>80</v>
      </c>
      <c r="E7568" t="s">
        <v>53</v>
      </c>
      <c r="G7568" t="s">
        <v>8250</v>
      </c>
      <c r="H7568" t="s">
        <v>80</v>
      </c>
      <c r="L7568" t="s">
        <v>8123</v>
      </c>
      <c r="R7568" t="s">
        <v>49</v>
      </c>
      <c r="AC7568" t="s">
        <v>8151</v>
      </c>
      <c r="AD7568">
        <v>38</v>
      </c>
      <c r="AE7568" s="1">
        <v>82.141720056533813</v>
      </c>
      <c r="AK7568" s="1">
        <f>Unleashed_Data[[#This Row],[OrderQuantity]]*Unleashed_Data[[#This Row],[UnitPrice]]</f>
        <v>3121.3853621482849</v>
      </c>
    </row>
    <row r="7569" spans="1:37">
      <c r="A7569" t="s">
        <v>7689</v>
      </c>
      <c r="B7569" s="2">
        <v>42265</v>
      </c>
      <c r="C7569" t="s">
        <v>104</v>
      </c>
      <c r="D7569" t="s">
        <v>104</v>
      </c>
      <c r="E7569" t="s">
        <v>53</v>
      </c>
      <c r="G7569" t="s">
        <v>8252</v>
      </c>
      <c r="H7569" t="s">
        <v>104</v>
      </c>
      <c r="L7569" t="s">
        <v>62</v>
      </c>
      <c r="R7569" t="s">
        <v>40</v>
      </c>
      <c r="AC7569" t="s">
        <v>8155</v>
      </c>
      <c r="AD7569">
        <v>31</v>
      </c>
      <c r="AE7569" s="1">
        <v>18.277190852165219</v>
      </c>
      <c r="AK7569" s="1">
        <f>Unleashed_Data[[#This Row],[OrderQuantity]]*Unleashed_Data[[#This Row],[UnitPrice]]</f>
        <v>566.59291641712184</v>
      </c>
    </row>
    <row r="7570" spans="1:37">
      <c r="A7570" t="s">
        <v>7690</v>
      </c>
      <c r="B7570" s="2">
        <v>42045</v>
      </c>
      <c r="C7570" t="s">
        <v>90</v>
      </c>
      <c r="D7570" t="s">
        <v>90</v>
      </c>
      <c r="E7570" t="s">
        <v>66</v>
      </c>
      <c r="G7570" t="s">
        <v>8251</v>
      </c>
      <c r="H7570" t="s">
        <v>90</v>
      </c>
      <c r="L7570" t="s">
        <v>57</v>
      </c>
      <c r="R7570" t="s">
        <v>40</v>
      </c>
      <c r="AC7570" t="s">
        <v>8139</v>
      </c>
      <c r="AD7570">
        <v>39</v>
      </c>
      <c r="AE7570" s="1">
        <v>7.5653273582458489</v>
      </c>
      <c r="AK7570" s="1">
        <f>Unleashed_Data[[#This Row],[OrderQuantity]]*Unleashed_Data[[#This Row],[UnitPrice]]</f>
        <v>295.04776697158809</v>
      </c>
    </row>
    <row r="7571" spans="1:37">
      <c r="A7571" t="s">
        <v>7691</v>
      </c>
      <c r="B7571" s="2">
        <v>42491</v>
      </c>
      <c r="C7571" t="s">
        <v>106</v>
      </c>
      <c r="D7571" t="s">
        <v>106</v>
      </c>
      <c r="E7571" t="s">
        <v>53</v>
      </c>
      <c r="G7571" t="s">
        <v>8251</v>
      </c>
      <c r="H7571" t="s">
        <v>106</v>
      </c>
      <c r="L7571" t="s">
        <v>56</v>
      </c>
      <c r="R7571" t="s">
        <v>40</v>
      </c>
      <c r="AC7571" t="s">
        <v>8153</v>
      </c>
      <c r="AD7571">
        <v>35</v>
      </c>
      <c r="AE7571" s="1">
        <v>11.463242936134339</v>
      </c>
      <c r="AK7571" s="1">
        <f>Unleashed_Data[[#This Row],[OrderQuantity]]*Unleashed_Data[[#This Row],[UnitPrice]]</f>
        <v>401.21350276470184</v>
      </c>
    </row>
    <row r="7572" spans="1:37">
      <c r="A7572" t="s">
        <v>7692</v>
      </c>
      <c r="B7572" s="2">
        <v>42302</v>
      </c>
      <c r="C7572" t="s">
        <v>74</v>
      </c>
      <c r="D7572" t="s">
        <v>74</v>
      </c>
      <c r="E7572" t="s">
        <v>53</v>
      </c>
      <c r="G7572" t="s">
        <v>8251</v>
      </c>
      <c r="H7572" t="s">
        <v>74</v>
      </c>
      <c r="L7572" t="s">
        <v>47</v>
      </c>
      <c r="R7572" t="s">
        <v>40</v>
      </c>
      <c r="AC7572" t="s">
        <v>8156</v>
      </c>
      <c r="AD7572">
        <v>50</v>
      </c>
      <c r="AE7572" s="1">
        <v>55.421740412712097</v>
      </c>
      <c r="AK7572" s="1">
        <f>Unleashed_Data[[#This Row],[OrderQuantity]]*Unleashed_Data[[#This Row],[UnitPrice]]</f>
        <v>2771.0870206356049</v>
      </c>
    </row>
    <row r="7573" spans="1:37">
      <c r="A7573" t="s">
        <v>7693</v>
      </c>
      <c r="B7573" s="2">
        <v>42236</v>
      </c>
      <c r="C7573" t="s">
        <v>108</v>
      </c>
      <c r="D7573" t="s">
        <v>108</v>
      </c>
      <c r="E7573" t="s">
        <v>38</v>
      </c>
      <c r="G7573" t="s">
        <v>8249</v>
      </c>
      <c r="H7573" t="s">
        <v>108</v>
      </c>
      <c r="L7573" t="s">
        <v>8126</v>
      </c>
      <c r="R7573" t="s">
        <v>40</v>
      </c>
      <c r="AC7573" t="s">
        <v>8143</v>
      </c>
      <c r="AD7573">
        <v>37</v>
      </c>
      <c r="AE7573" s="1">
        <v>30.964618158340453</v>
      </c>
      <c r="AK7573" s="1">
        <f>Unleashed_Data[[#This Row],[OrderQuantity]]*Unleashed_Data[[#This Row],[UnitPrice]]</f>
        <v>1145.6908718585967</v>
      </c>
    </row>
    <row r="7574" spans="1:37">
      <c r="A7574" t="s">
        <v>7694</v>
      </c>
      <c r="B7574" s="2">
        <v>42401</v>
      </c>
      <c r="C7574" t="s">
        <v>102</v>
      </c>
      <c r="D7574" t="s">
        <v>102</v>
      </c>
      <c r="E7574" t="s">
        <v>46</v>
      </c>
      <c r="G7574" t="s">
        <v>8251</v>
      </c>
      <c r="H7574" t="s">
        <v>102</v>
      </c>
      <c r="L7574" t="s">
        <v>8186</v>
      </c>
      <c r="R7574" t="s">
        <v>40</v>
      </c>
      <c r="AC7574" t="s">
        <v>8147</v>
      </c>
      <c r="AD7574">
        <v>24</v>
      </c>
      <c r="AE7574" s="1">
        <v>28.907199621200562</v>
      </c>
      <c r="AK7574" s="1">
        <f>Unleashed_Data[[#This Row],[OrderQuantity]]*Unleashed_Data[[#This Row],[UnitPrice]]</f>
        <v>693.77279090881348</v>
      </c>
    </row>
    <row r="7575" spans="1:37">
      <c r="A7575" t="s">
        <v>7695</v>
      </c>
      <c r="B7575" s="2">
        <v>42377</v>
      </c>
      <c r="C7575" t="s">
        <v>97</v>
      </c>
      <c r="D7575" t="s">
        <v>97</v>
      </c>
      <c r="E7575" t="s">
        <v>53</v>
      </c>
      <c r="G7575" t="s">
        <v>8251</v>
      </c>
      <c r="H7575" t="s">
        <v>97</v>
      </c>
      <c r="L7575" t="s">
        <v>8123</v>
      </c>
      <c r="R7575" t="s">
        <v>40</v>
      </c>
      <c r="AC7575" t="s">
        <v>8154</v>
      </c>
      <c r="AD7575">
        <v>43</v>
      </c>
      <c r="AE7575" s="1">
        <v>15.938610169887543</v>
      </c>
      <c r="AK7575" s="1">
        <f>Unleashed_Data[[#This Row],[OrderQuantity]]*Unleashed_Data[[#This Row],[UnitPrice]]</f>
        <v>685.36023730516433</v>
      </c>
    </row>
    <row r="7576" spans="1:37">
      <c r="A7576" t="s">
        <v>7696</v>
      </c>
      <c r="B7576" s="2">
        <v>42088</v>
      </c>
      <c r="C7576" t="s">
        <v>98</v>
      </c>
      <c r="D7576" t="s">
        <v>98</v>
      </c>
      <c r="E7576" t="s">
        <v>46</v>
      </c>
      <c r="G7576" t="s">
        <v>8250</v>
      </c>
      <c r="H7576" t="s">
        <v>98</v>
      </c>
      <c r="L7576" t="s">
        <v>69</v>
      </c>
      <c r="R7576" t="s">
        <v>40</v>
      </c>
      <c r="AC7576" t="s">
        <v>8143</v>
      </c>
      <c r="AD7576">
        <v>31</v>
      </c>
      <c r="AE7576" s="1">
        <v>35.888705158233641</v>
      </c>
      <c r="AK7576" s="1">
        <f>Unleashed_Data[[#This Row],[OrderQuantity]]*Unleashed_Data[[#This Row],[UnitPrice]]</f>
        <v>1112.5498599052428</v>
      </c>
    </row>
    <row r="7577" spans="1:37">
      <c r="A7577" t="s">
        <v>7697</v>
      </c>
      <c r="B7577" s="2">
        <v>42510</v>
      </c>
      <c r="C7577" t="s">
        <v>77</v>
      </c>
      <c r="D7577" t="s">
        <v>77</v>
      </c>
      <c r="E7577" t="s">
        <v>66</v>
      </c>
      <c r="G7577" t="s">
        <v>8251</v>
      </c>
      <c r="H7577" t="s">
        <v>77</v>
      </c>
      <c r="L7577" t="s">
        <v>63</v>
      </c>
      <c r="R7577" t="s">
        <v>40</v>
      </c>
      <c r="AC7577" t="s">
        <v>8145</v>
      </c>
      <c r="AD7577">
        <v>44</v>
      </c>
      <c r="AE7577" s="1">
        <v>30.050701918601987</v>
      </c>
      <c r="AK7577" s="1">
        <f>Unleashed_Data[[#This Row],[OrderQuantity]]*Unleashed_Data[[#This Row],[UnitPrice]]</f>
        <v>1322.2308844184874</v>
      </c>
    </row>
    <row r="7578" spans="1:37">
      <c r="A7578" t="s">
        <v>7698</v>
      </c>
      <c r="B7578" s="2">
        <v>42273</v>
      </c>
      <c r="C7578" t="s">
        <v>85</v>
      </c>
      <c r="D7578" t="s">
        <v>85</v>
      </c>
      <c r="E7578" t="s">
        <v>53</v>
      </c>
      <c r="G7578" t="s">
        <v>8251</v>
      </c>
      <c r="H7578" t="s">
        <v>85</v>
      </c>
      <c r="L7578" t="s">
        <v>69</v>
      </c>
      <c r="R7578" t="s">
        <v>40</v>
      </c>
      <c r="AC7578" t="s">
        <v>8144</v>
      </c>
      <c r="AD7578">
        <v>48</v>
      </c>
      <c r="AE7578" s="1">
        <v>37.508113288879393</v>
      </c>
      <c r="AK7578" s="1">
        <f>Unleashed_Data[[#This Row],[OrderQuantity]]*Unleashed_Data[[#This Row],[UnitPrice]]</f>
        <v>1800.3894378662108</v>
      </c>
    </row>
    <row r="7579" spans="1:37">
      <c r="A7579" t="s">
        <v>7699</v>
      </c>
      <c r="B7579" s="2">
        <v>42435</v>
      </c>
      <c r="C7579" t="s">
        <v>101</v>
      </c>
      <c r="D7579" t="s">
        <v>101</v>
      </c>
      <c r="E7579" t="s">
        <v>53</v>
      </c>
      <c r="G7579" t="s">
        <v>8249</v>
      </c>
      <c r="H7579" t="s">
        <v>101</v>
      </c>
      <c r="L7579" t="s">
        <v>8128</v>
      </c>
      <c r="R7579" t="s">
        <v>40</v>
      </c>
      <c r="AC7579" t="s">
        <v>8152</v>
      </c>
      <c r="AD7579">
        <v>36</v>
      </c>
      <c r="AE7579" s="1">
        <v>56.460699439048767</v>
      </c>
      <c r="AK7579" s="1">
        <f>Unleashed_Data[[#This Row],[OrderQuantity]]*Unleashed_Data[[#This Row],[UnitPrice]]</f>
        <v>2032.5851798057556</v>
      </c>
    </row>
    <row r="7580" spans="1:37">
      <c r="A7580" t="s">
        <v>7700</v>
      </c>
      <c r="B7580" s="2">
        <v>42480</v>
      </c>
      <c r="C7580" t="s">
        <v>115</v>
      </c>
      <c r="D7580" t="s">
        <v>115</v>
      </c>
      <c r="E7580" t="s">
        <v>38</v>
      </c>
      <c r="G7580" t="s">
        <v>8249</v>
      </c>
      <c r="H7580" t="s">
        <v>115</v>
      </c>
      <c r="L7580" t="s">
        <v>50</v>
      </c>
      <c r="R7580" t="s">
        <v>40</v>
      </c>
      <c r="AC7580" t="s">
        <v>8142</v>
      </c>
      <c r="AD7580">
        <v>24</v>
      </c>
      <c r="AE7580" s="1">
        <v>70.333094835281372</v>
      </c>
      <c r="AK7580" s="1">
        <f>Unleashed_Data[[#This Row],[OrderQuantity]]*Unleashed_Data[[#This Row],[UnitPrice]]</f>
        <v>1687.9942760467529</v>
      </c>
    </row>
    <row r="7581" spans="1:37">
      <c r="A7581" t="s">
        <v>7701</v>
      </c>
      <c r="B7581" s="2">
        <v>42485</v>
      </c>
      <c r="C7581" t="s">
        <v>86</v>
      </c>
      <c r="D7581" t="s">
        <v>86</v>
      </c>
      <c r="E7581" t="s">
        <v>42</v>
      </c>
      <c r="G7581" t="s">
        <v>8251</v>
      </c>
      <c r="H7581" t="s">
        <v>86</v>
      </c>
      <c r="L7581" t="s">
        <v>44</v>
      </c>
      <c r="R7581" t="s">
        <v>40</v>
      </c>
      <c r="AC7581" t="s">
        <v>8142</v>
      </c>
      <c r="AD7581">
        <v>51</v>
      </c>
      <c r="AE7581" s="1">
        <v>62.464104056358337</v>
      </c>
      <c r="AK7581" s="1">
        <f>Unleashed_Data[[#This Row],[OrderQuantity]]*Unleashed_Data[[#This Row],[UnitPrice]]</f>
        <v>3185.6693068742752</v>
      </c>
    </row>
    <row r="7582" spans="1:37">
      <c r="A7582" t="s">
        <v>7702</v>
      </c>
      <c r="B7582" s="2">
        <v>42285</v>
      </c>
      <c r="C7582" t="s">
        <v>91</v>
      </c>
      <c r="D7582" t="s">
        <v>91</v>
      </c>
      <c r="E7582" t="s">
        <v>46</v>
      </c>
      <c r="G7582" t="s">
        <v>8251</v>
      </c>
      <c r="H7582" t="s">
        <v>91</v>
      </c>
      <c r="L7582" t="s">
        <v>59</v>
      </c>
      <c r="R7582" t="s">
        <v>40</v>
      </c>
      <c r="AC7582" t="s">
        <v>8154</v>
      </c>
      <c r="AD7582">
        <v>42</v>
      </c>
      <c r="AE7582" s="1">
        <v>14.758617696762085</v>
      </c>
      <c r="AK7582" s="1">
        <f>Unleashed_Data[[#This Row],[OrderQuantity]]*Unleashed_Data[[#This Row],[UnitPrice]]</f>
        <v>619.86194326400755</v>
      </c>
    </row>
    <row r="7583" spans="1:37">
      <c r="A7583" t="s">
        <v>7703</v>
      </c>
      <c r="B7583" s="2">
        <v>42187</v>
      </c>
      <c r="C7583" t="s">
        <v>121</v>
      </c>
      <c r="D7583" t="s">
        <v>121</v>
      </c>
      <c r="E7583" t="s">
        <v>53</v>
      </c>
      <c r="G7583" t="s">
        <v>8249</v>
      </c>
      <c r="H7583" t="s">
        <v>121</v>
      </c>
      <c r="L7583" t="s">
        <v>68</v>
      </c>
      <c r="R7583" t="s">
        <v>40</v>
      </c>
      <c r="AC7583" t="s">
        <v>8148</v>
      </c>
      <c r="AD7583">
        <v>21</v>
      </c>
      <c r="AE7583" s="1">
        <v>27.576367765665058</v>
      </c>
      <c r="AK7583" s="1">
        <f>Unleashed_Data[[#This Row],[OrderQuantity]]*Unleashed_Data[[#This Row],[UnitPrice]]</f>
        <v>579.10372307896625</v>
      </c>
    </row>
    <row r="7584" spans="1:37">
      <c r="A7584" t="s">
        <v>7704</v>
      </c>
      <c r="B7584" s="2">
        <v>42366</v>
      </c>
      <c r="C7584" t="s">
        <v>102</v>
      </c>
      <c r="D7584" t="s">
        <v>102</v>
      </c>
      <c r="E7584" t="s">
        <v>53</v>
      </c>
      <c r="G7584" t="s">
        <v>8250</v>
      </c>
      <c r="H7584" t="s">
        <v>102</v>
      </c>
      <c r="L7584" t="s">
        <v>62</v>
      </c>
      <c r="R7584" t="s">
        <v>40</v>
      </c>
      <c r="AC7584" t="s">
        <v>8154</v>
      </c>
      <c r="AD7584">
        <v>23</v>
      </c>
      <c r="AE7584" s="1">
        <v>14.881217408180238</v>
      </c>
      <c r="AK7584" s="1">
        <f>Unleashed_Data[[#This Row],[OrderQuantity]]*Unleashed_Data[[#This Row],[UnitPrice]]</f>
        <v>342.26800038814548</v>
      </c>
    </row>
    <row r="7585" spans="1:37">
      <c r="A7585" t="s">
        <v>7705</v>
      </c>
      <c r="B7585" s="2">
        <v>42277</v>
      </c>
      <c r="C7585" t="s">
        <v>80</v>
      </c>
      <c r="D7585" t="s">
        <v>80</v>
      </c>
      <c r="E7585" t="s">
        <v>42</v>
      </c>
      <c r="G7585" t="s">
        <v>8250</v>
      </c>
      <c r="H7585" t="s">
        <v>80</v>
      </c>
      <c r="L7585" t="s">
        <v>56</v>
      </c>
      <c r="R7585" t="s">
        <v>40</v>
      </c>
      <c r="AC7585" t="s">
        <v>8151</v>
      </c>
      <c r="AD7585">
        <v>48</v>
      </c>
      <c r="AE7585" s="1">
        <v>90.272145390510559</v>
      </c>
      <c r="AK7585" s="1">
        <f>Unleashed_Data[[#This Row],[OrderQuantity]]*Unleashed_Data[[#This Row],[UnitPrice]]</f>
        <v>4333.0629787445068</v>
      </c>
    </row>
    <row r="7586" spans="1:37">
      <c r="A7586" t="s">
        <v>7706</v>
      </c>
      <c r="B7586" s="2">
        <v>42523</v>
      </c>
      <c r="C7586" t="s">
        <v>90</v>
      </c>
      <c r="D7586" t="s">
        <v>90</v>
      </c>
      <c r="E7586" t="s">
        <v>53</v>
      </c>
      <c r="G7586" t="s">
        <v>8250</v>
      </c>
      <c r="H7586" t="s">
        <v>90</v>
      </c>
      <c r="L7586" t="s">
        <v>8123</v>
      </c>
      <c r="R7586" t="s">
        <v>40</v>
      </c>
      <c r="AC7586" t="s">
        <v>8155</v>
      </c>
      <c r="AD7586">
        <v>35</v>
      </c>
      <c r="AE7586" s="1">
        <v>18.164081764221191</v>
      </c>
      <c r="AK7586" s="1">
        <f>Unleashed_Data[[#This Row],[OrderQuantity]]*Unleashed_Data[[#This Row],[UnitPrice]]</f>
        <v>635.7428617477417</v>
      </c>
    </row>
    <row r="7587" spans="1:37">
      <c r="A7587" t="s">
        <v>7707</v>
      </c>
      <c r="B7587" s="2">
        <v>42222</v>
      </c>
      <c r="C7587" t="s">
        <v>87</v>
      </c>
      <c r="D7587" t="s">
        <v>87</v>
      </c>
      <c r="E7587" t="s">
        <v>53</v>
      </c>
      <c r="G7587" t="s">
        <v>8252</v>
      </c>
      <c r="H7587" t="s">
        <v>87</v>
      </c>
      <c r="L7587" t="s">
        <v>62</v>
      </c>
      <c r="R7587" t="s">
        <v>40</v>
      </c>
      <c r="AC7587" t="s">
        <v>8156</v>
      </c>
      <c r="AD7587">
        <v>21</v>
      </c>
      <c r="AE7587" s="1">
        <v>52.087708413600922</v>
      </c>
      <c r="AK7587" s="1">
        <f>Unleashed_Data[[#This Row],[OrderQuantity]]*Unleashed_Data[[#This Row],[UnitPrice]]</f>
        <v>1093.8418766856194</v>
      </c>
    </row>
    <row r="7588" spans="1:37">
      <c r="A7588" t="s">
        <v>7708</v>
      </c>
      <c r="B7588" s="2">
        <v>42322</v>
      </c>
      <c r="C7588" t="s">
        <v>80</v>
      </c>
      <c r="D7588" t="s">
        <v>80</v>
      </c>
      <c r="E7588" t="s">
        <v>66</v>
      </c>
      <c r="G7588" t="s">
        <v>8251</v>
      </c>
      <c r="H7588" t="s">
        <v>80</v>
      </c>
      <c r="L7588" t="s">
        <v>8180</v>
      </c>
      <c r="R7588" t="s">
        <v>40</v>
      </c>
      <c r="AC7588" t="s">
        <v>8146</v>
      </c>
      <c r="AD7588">
        <v>20</v>
      </c>
      <c r="AE7588" s="1">
        <v>20.030664148330686</v>
      </c>
      <c r="AK7588" s="1">
        <f>Unleashed_Data[[#This Row],[OrderQuantity]]*Unleashed_Data[[#This Row],[UnitPrice]]</f>
        <v>400.61328296661372</v>
      </c>
    </row>
    <row r="7589" spans="1:37">
      <c r="A7589" t="s">
        <v>7709</v>
      </c>
      <c r="B7589" s="2">
        <v>42362</v>
      </c>
      <c r="C7589" t="s">
        <v>100</v>
      </c>
      <c r="D7589" t="s">
        <v>100</v>
      </c>
      <c r="E7589" t="s">
        <v>53</v>
      </c>
      <c r="G7589" t="s">
        <v>8252</v>
      </c>
      <c r="H7589" t="s">
        <v>100</v>
      </c>
      <c r="L7589" s="3" t="s">
        <v>48</v>
      </c>
      <c r="R7589" t="s">
        <v>40</v>
      </c>
      <c r="AC7589" t="s">
        <v>8142</v>
      </c>
      <c r="AD7589">
        <v>35</v>
      </c>
      <c r="AE7589" s="1">
        <v>67.922307372093201</v>
      </c>
      <c r="AK7589" s="1">
        <f>Unleashed_Data[[#This Row],[OrderQuantity]]*Unleashed_Data[[#This Row],[UnitPrice]]</f>
        <v>2377.280758023262</v>
      </c>
    </row>
    <row r="7590" spans="1:37">
      <c r="A7590" t="s">
        <v>7710</v>
      </c>
      <c r="B7590" s="2">
        <v>42546</v>
      </c>
      <c r="C7590" t="s">
        <v>94</v>
      </c>
      <c r="D7590" t="s">
        <v>94</v>
      </c>
      <c r="E7590" t="s">
        <v>42</v>
      </c>
      <c r="G7590" t="s">
        <v>8250</v>
      </c>
      <c r="H7590" t="s">
        <v>94</v>
      </c>
      <c r="L7590" t="s">
        <v>8132</v>
      </c>
      <c r="R7590" t="s">
        <v>40</v>
      </c>
      <c r="AC7590" t="s">
        <v>8145</v>
      </c>
      <c r="AD7590">
        <v>31</v>
      </c>
      <c r="AE7590" s="1">
        <v>27.230030422210692</v>
      </c>
      <c r="AK7590" s="1">
        <f>Unleashed_Data[[#This Row],[OrderQuantity]]*Unleashed_Data[[#This Row],[UnitPrice]]</f>
        <v>844.13094308853147</v>
      </c>
    </row>
    <row r="7591" spans="1:37">
      <c r="A7591" t="s">
        <v>7711</v>
      </c>
      <c r="B7591" s="2">
        <v>42539</v>
      </c>
      <c r="C7591" t="s">
        <v>82</v>
      </c>
      <c r="D7591" t="s">
        <v>82</v>
      </c>
      <c r="E7591" t="s">
        <v>53</v>
      </c>
      <c r="G7591" t="s">
        <v>8249</v>
      </c>
      <c r="H7591" t="s">
        <v>82</v>
      </c>
      <c r="L7591" t="s">
        <v>50</v>
      </c>
      <c r="R7591" t="s">
        <v>40</v>
      </c>
      <c r="AC7591" t="s">
        <v>8149</v>
      </c>
      <c r="AD7591">
        <v>16</v>
      </c>
      <c r="AE7591" s="1">
        <v>34.06098328590393</v>
      </c>
      <c r="AK7591" s="1">
        <f>Unleashed_Data[[#This Row],[OrderQuantity]]*Unleashed_Data[[#This Row],[UnitPrice]]</f>
        <v>544.97573257446288</v>
      </c>
    </row>
    <row r="7592" spans="1:37">
      <c r="A7592" t="s">
        <v>7712</v>
      </c>
      <c r="B7592" s="2">
        <v>42520</v>
      </c>
      <c r="C7592" t="s">
        <v>78</v>
      </c>
      <c r="D7592" t="s">
        <v>78</v>
      </c>
      <c r="E7592" t="s">
        <v>53</v>
      </c>
      <c r="G7592" t="s">
        <v>8249</v>
      </c>
      <c r="H7592" t="s">
        <v>78</v>
      </c>
      <c r="L7592" t="s">
        <v>63</v>
      </c>
      <c r="R7592" t="s">
        <v>40</v>
      </c>
      <c r="AC7592" t="s">
        <v>8149</v>
      </c>
      <c r="AD7592">
        <v>21</v>
      </c>
      <c r="AE7592" s="1">
        <v>39.134270000457761</v>
      </c>
      <c r="AK7592" s="1">
        <f>Unleashed_Data[[#This Row],[OrderQuantity]]*Unleashed_Data[[#This Row],[UnitPrice]]</f>
        <v>821.81967000961299</v>
      </c>
    </row>
    <row r="7593" spans="1:37">
      <c r="A7593" t="s">
        <v>7713</v>
      </c>
      <c r="B7593" s="2">
        <v>42257</v>
      </c>
      <c r="C7593" t="s">
        <v>120</v>
      </c>
      <c r="D7593" t="s">
        <v>120</v>
      </c>
      <c r="E7593" t="s">
        <v>66</v>
      </c>
      <c r="G7593" t="s">
        <v>8250</v>
      </c>
      <c r="H7593" t="s">
        <v>120</v>
      </c>
      <c r="L7593" t="s">
        <v>62</v>
      </c>
      <c r="R7593" t="s">
        <v>40</v>
      </c>
      <c r="AC7593" t="s">
        <v>8148</v>
      </c>
      <c r="AD7593">
        <v>45</v>
      </c>
      <c r="AE7593" s="1">
        <v>25.182282418012619</v>
      </c>
      <c r="AK7593" s="1">
        <f>Unleashed_Data[[#This Row],[OrderQuantity]]*Unleashed_Data[[#This Row],[UnitPrice]]</f>
        <v>1133.2027088105679</v>
      </c>
    </row>
    <row r="7594" spans="1:37">
      <c r="A7594" t="s">
        <v>7714</v>
      </c>
      <c r="B7594" s="2">
        <v>42074</v>
      </c>
      <c r="C7594" t="s">
        <v>90</v>
      </c>
      <c r="D7594" t="s">
        <v>90</v>
      </c>
      <c r="E7594" t="s">
        <v>53</v>
      </c>
      <c r="G7594" t="s">
        <v>8250</v>
      </c>
      <c r="H7594" t="s">
        <v>90</v>
      </c>
      <c r="L7594" t="s">
        <v>8132</v>
      </c>
      <c r="R7594" t="s">
        <v>40</v>
      </c>
      <c r="AC7594" t="s">
        <v>8151</v>
      </c>
      <c r="AD7594">
        <v>51</v>
      </c>
      <c r="AE7594" s="1">
        <v>91.529870986938477</v>
      </c>
      <c r="AK7594" s="1">
        <f>Unleashed_Data[[#This Row],[OrderQuantity]]*Unleashed_Data[[#This Row],[UnitPrice]]</f>
        <v>4668.0234203338623</v>
      </c>
    </row>
    <row r="7595" spans="1:37">
      <c r="A7595" t="s">
        <v>7715</v>
      </c>
      <c r="B7595" s="2">
        <v>42116</v>
      </c>
      <c r="C7595" t="s">
        <v>78</v>
      </c>
      <c r="D7595" t="s">
        <v>78</v>
      </c>
      <c r="E7595" t="s">
        <v>53</v>
      </c>
      <c r="G7595" t="s">
        <v>8250</v>
      </c>
      <c r="H7595" t="s">
        <v>78</v>
      </c>
      <c r="L7595" t="s">
        <v>59</v>
      </c>
      <c r="R7595" t="s">
        <v>40</v>
      </c>
      <c r="AC7595" t="s">
        <v>8139</v>
      </c>
      <c r="AD7595">
        <v>48</v>
      </c>
      <c r="AE7595" s="1">
        <v>7.5785047268867487</v>
      </c>
      <c r="AK7595" s="1">
        <f>Unleashed_Data[[#This Row],[OrderQuantity]]*Unleashed_Data[[#This Row],[UnitPrice]]</f>
        <v>363.76822689056394</v>
      </c>
    </row>
    <row r="7596" spans="1:37">
      <c r="A7596" t="s">
        <v>7716</v>
      </c>
      <c r="B7596" s="2">
        <v>42397</v>
      </c>
      <c r="C7596" t="s">
        <v>108</v>
      </c>
      <c r="D7596" t="s">
        <v>108</v>
      </c>
      <c r="E7596" t="s">
        <v>42</v>
      </c>
      <c r="G7596" t="s">
        <v>8252</v>
      </c>
      <c r="H7596" t="s">
        <v>108</v>
      </c>
      <c r="L7596" t="s">
        <v>63</v>
      </c>
      <c r="R7596" t="s">
        <v>40</v>
      </c>
      <c r="AC7596" t="s">
        <v>8154</v>
      </c>
      <c r="AD7596">
        <v>36</v>
      </c>
      <c r="AE7596" s="1">
        <v>15.937813525199891</v>
      </c>
      <c r="AK7596" s="1">
        <f>Unleashed_Data[[#This Row],[OrderQuantity]]*Unleashed_Data[[#This Row],[UnitPrice]]</f>
        <v>573.76128690719611</v>
      </c>
    </row>
    <row r="7597" spans="1:37">
      <c r="A7597" t="s">
        <v>7717</v>
      </c>
      <c r="B7597" s="2">
        <v>42057</v>
      </c>
      <c r="C7597" t="s">
        <v>81</v>
      </c>
      <c r="D7597" t="s">
        <v>81</v>
      </c>
      <c r="E7597" t="s">
        <v>42</v>
      </c>
      <c r="G7597" t="s">
        <v>8251</v>
      </c>
      <c r="H7597" t="s">
        <v>81</v>
      </c>
      <c r="L7597" t="s">
        <v>8133</v>
      </c>
      <c r="R7597" t="s">
        <v>40</v>
      </c>
      <c r="AC7597" t="s">
        <v>8154</v>
      </c>
      <c r="AD7597">
        <v>21</v>
      </c>
      <c r="AE7597" s="1">
        <v>15.706029284000397</v>
      </c>
      <c r="AK7597" s="1">
        <f>Unleashed_Data[[#This Row],[OrderQuantity]]*Unleashed_Data[[#This Row],[UnitPrice]]</f>
        <v>329.82661496400834</v>
      </c>
    </row>
    <row r="7598" spans="1:37">
      <c r="A7598" t="s">
        <v>7718</v>
      </c>
      <c r="B7598" s="2">
        <v>42348</v>
      </c>
      <c r="C7598" t="s">
        <v>81</v>
      </c>
      <c r="D7598" t="s">
        <v>81</v>
      </c>
      <c r="E7598" t="s">
        <v>38</v>
      </c>
      <c r="G7598" t="s">
        <v>8250</v>
      </c>
      <c r="H7598" t="s">
        <v>81</v>
      </c>
      <c r="L7598" t="s">
        <v>71</v>
      </c>
      <c r="R7598" t="s">
        <v>49</v>
      </c>
      <c r="AC7598" t="s">
        <v>8152</v>
      </c>
      <c r="AD7598">
        <v>33</v>
      </c>
      <c r="AE7598" s="1">
        <v>58.452756404876709</v>
      </c>
      <c r="AK7598" s="1">
        <f>Unleashed_Data[[#This Row],[OrderQuantity]]*Unleashed_Data[[#This Row],[UnitPrice]]</f>
        <v>1928.9409613609314</v>
      </c>
    </row>
    <row r="7599" spans="1:37">
      <c r="A7599" t="s">
        <v>7719</v>
      </c>
      <c r="B7599" s="2">
        <v>42410</v>
      </c>
      <c r="C7599" t="s">
        <v>109</v>
      </c>
      <c r="D7599" t="s">
        <v>109</v>
      </c>
      <c r="E7599" t="s">
        <v>66</v>
      </c>
      <c r="G7599" t="s">
        <v>8251</v>
      </c>
      <c r="H7599" t="s">
        <v>109</v>
      </c>
      <c r="L7599" t="s">
        <v>58</v>
      </c>
      <c r="R7599" t="s">
        <v>40</v>
      </c>
      <c r="AC7599" t="s">
        <v>8151</v>
      </c>
      <c r="AD7599">
        <v>32</v>
      </c>
      <c r="AE7599" s="1">
        <v>84.659565329551697</v>
      </c>
      <c r="AK7599" s="1">
        <f>Unleashed_Data[[#This Row],[OrderQuantity]]*Unleashed_Data[[#This Row],[UnitPrice]]</f>
        <v>2709.1060905456543</v>
      </c>
    </row>
    <row r="7600" spans="1:37">
      <c r="A7600" t="s">
        <v>7720</v>
      </c>
      <c r="B7600" s="2">
        <v>42089</v>
      </c>
      <c r="C7600" t="s">
        <v>85</v>
      </c>
      <c r="D7600" t="s">
        <v>85</v>
      </c>
      <c r="E7600" t="s">
        <v>66</v>
      </c>
      <c r="G7600" t="s">
        <v>8249</v>
      </c>
      <c r="H7600" t="s">
        <v>85</v>
      </c>
      <c r="L7600" t="s">
        <v>8123</v>
      </c>
      <c r="R7600" t="s">
        <v>40</v>
      </c>
      <c r="AC7600" t="s">
        <v>8146</v>
      </c>
      <c r="AD7600">
        <v>36</v>
      </c>
      <c r="AE7600" s="1">
        <v>19.632821569442747</v>
      </c>
      <c r="AK7600" s="1">
        <f>Unleashed_Data[[#This Row],[OrderQuantity]]*Unleashed_Data[[#This Row],[UnitPrice]]</f>
        <v>706.78157649993886</v>
      </c>
    </row>
    <row r="7601" spans="1:37">
      <c r="A7601" t="s">
        <v>7721</v>
      </c>
      <c r="B7601" s="2">
        <v>42473</v>
      </c>
      <c r="C7601" t="s">
        <v>87</v>
      </c>
      <c r="D7601" t="s">
        <v>87</v>
      </c>
      <c r="E7601" t="s">
        <v>38</v>
      </c>
      <c r="G7601" t="s">
        <v>8250</v>
      </c>
      <c r="H7601" t="s">
        <v>87</v>
      </c>
      <c r="L7601" s="3" t="s">
        <v>48</v>
      </c>
      <c r="R7601" t="s">
        <v>40</v>
      </c>
      <c r="AC7601" t="s">
        <v>8148</v>
      </c>
      <c r="AD7601">
        <v>21</v>
      </c>
      <c r="AE7601" s="1">
        <v>26.826824396848682</v>
      </c>
      <c r="AK7601" s="1">
        <f>Unleashed_Data[[#This Row],[OrderQuantity]]*Unleashed_Data[[#This Row],[UnitPrice]]</f>
        <v>563.36331233382236</v>
      </c>
    </row>
    <row r="7602" spans="1:37">
      <c r="A7602" t="s">
        <v>7722</v>
      </c>
      <c r="B7602" s="2">
        <v>42213</v>
      </c>
      <c r="C7602" t="s">
        <v>89</v>
      </c>
      <c r="D7602" t="s">
        <v>89</v>
      </c>
      <c r="E7602" t="s">
        <v>38</v>
      </c>
      <c r="G7602" t="s">
        <v>8249</v>
      </c>
      <c r="H7602" t="s">
        <v>89</v>
      </c>
      <c r="L7602" t="s">
        <v>8136</v>
      </c>
      <c r="R7602" t="s">
        <v>40</v>
      </c>
      <c r="AC7602" t="s">
        <v>8151</v>
      </c>
      <c r="AD7602">
        <v>42</v>
      </c>
      <c r="AE7602" s="1">
        <v>84.728001594543457</v>
      </c>
      <c r="AK7602" s="1">
        <f>Unleashed_Data[[#This Row],[OrderQuantity]]*Unleashed_Data[[#This Row],[UnitPrice]]</f>
        <v>3558.5760669708252</v>
      </c>
    </row>
    <row r="7603" spans="1:37">
      <c r="A7603" t="s">
        <v>7723</v>
      </c>
      <c r="B7603" s="2">
        <v>42318</v>
      </c>
      <c r="C7603" t="s">
        <v>85</v>
      </c>
      <c r="D7603" t="s">
        <v>85</v>
      </c>
      <c r="E7603" t="s">
        <v>46</v>
      </c>
      <c r="G7603" t="s">
        <v>8252</v>
      </c>
      <c r="H7603" t="s">
        <v>85</v>
      </c>
      <c r="L7603" t="s">
        <v>8129</v>
      </c>
      <c r="R7603" t="s">
        <v>40</v>
      </c>
      <c r="AC7603" t="s">
        <v>8151</v>
      </c>
      <c r="AD7603">
        <v>31</v>
      </c>
      <c r="AE7603" s="1">
        <v>83.661680102348328</v>
      </c>
      <c r="AK7603" s="1">
        <f>Unleashed_Data[[#This Row],[OrderQuantity]]*Unleashed_Data[[#This Row],[UnitPrice]]</f>
        <v>2593.5120831727982</v>
      </c>
    </row>
    <row r="7604" spans="1:37">
      <c r="A7604" t="s">
        <v>7724</v>
      </c>
      <c r="B7604" s="2">
        <v>42369</v>
      </c>
      <c r="C7604" t="s">
        <v>113</v>
      </c>
      <c r="D7604" t="s">
        <v>113</v>
      </c>
      <c r="E7604" t="s">
        <v>66</v>
      </c>
      <c r="G7604" t="s">
        <v>8251</v>
      </c>
      <c r="H7604" t="s">
        <v>113</v>
      </c>
      <c r="L7604" t="s">
        <v>67</v>
      </c>
      <c r="R7604" t="s">
        <v>40</v>
      </c>
      <c r="AC7604" t="s">
        <v>8140</v>
      </c>
      <c r="AD7604">
        <v>43</v>
      </c>
      <c r="AE7604" s="1">
        <v>145.17807049751281</v>
      </c>
      <c r="AK7604" s="1">
        <f>Unleashed_Data[[#This Row],[OrderQuantity]]*Unleashed_Data[[#This Row],[UnitPrice]]</f>
        <v>6242.6570313930506</v>
      </c>
    </row>
    <row r="7605" spans="1:37">
      <c r="A7605" t="s">
        <v>7725</v>
      </c>
      <c r="B7605" s="2">
        <v>42306</v>
      </c>
      <c r="C7605" t="s">
        <v>74</v>
      </c>
      <c r="D7605" t="s">
        <v>74</v>
      </c>
      <c r="E7605" t="s">
        <v>38</v>
      </c>
      <c r="G7605" t="s">
        <v>8251</v>
      </c>
      <c r="H7605" t="s">
        <v>74</v>
      </c>
      <c r="L7605" t="s">
        <v>8125</v>
      </c>
      <c r="R7605" t="s">
        <v>40</v>
      </c>
      <c r="AC7605" t="s">
        <v>8150</v>
      </c>
      <c r="AD7605">
        <v>32</v>
      </c>
      <c r="AE7605" s="1">
        <v>32.825566780567172</v>
      </c>
      <c r="AK7605" s="1">
        <f>Unleashed_Data[[#This Row],[OrderQuantity]]*Unleashed_Data[[#This Row],[UnitPrice]]</f>
        <v>1050.4181369781495</v>
      </c>
    </row>
    <row r="7606" spans="1:37">
      <c r="A7606" t="s">
        <v>7726</v>
      </c>
      <c r="B7606" s="2">
        <v>42459</v>
      </c>
      <c r="C7606" t="s">
        <v>90</v>
      </c>
      <c r="D7606" t="s">
        <v>90</v>
      </c>
      <c r="E7606" t="s">
        <v>46</v>
      </c>
      <c r="G7606" t="s">
        <v>8250</v>
      </c>
      <c r="H7606" t="s">
        <v>90</v>
      </c>
      <c r="L7606" t="s">
        <v>55</v>
      </c>
      <c r="R7606" t="s">
        <v>40</v>
      </c>
      <c r="AC7606" t="s">
        <v>8156</v>
      </c>
      <c r="AD7606">
        <v>37</v>
      </c>
      <c r="AE7606" s="1">
        <v>56.513158082962036</v>
      </c>
      <c r="AK7606" s="1">
        <f>Unleashed_Data[[#This Row],[OrderQuantity]]*Unleashed_Data[[#This Row],[UnitPrice]]</f>
        <v>2090.9868490695953</v>
      </c>
    </row>
    <row r="7607" spans="1:37">
      <c r="A7607" t="s">
        <v>7727</v>
      </c>
      <c r="B7607" s="2">
        <v>42483</v>
      </c>
      <c r="C7607" t="s">
        <v>74</v>
      </c>
      <c r="D7607" t="s">
        <v>74</v>
      </c>
      <c r="E7607" t="s">
        <v>53</v>
      </c>
      <c r="G7607" t="s">
        <v>8249</v>
      </c>
      <c r="H7607" t="s">
        <v>74</v>
      </c>
      <c r="L7607" t="s">
        <v>8123</v>
      </c>
      <c r="R7607" t="s">
        <v>40</v>
      </c>
      <c r="AC7607" t="s">
        <v>8155</v>
      </c>
      <c r="AD7607">
        <v>50</v>
      </c>
      <c r="AE7607" s="1">
        <v>18.1756059885025</v>
      </c>
      <c r="AK7607" s="1">
        <f>Unleashed_Data[[#This Row],[OrderQuantity]]*Unleashed_Data[[#This Row],[UnitPrice]]</f>
        <v>908.78029942512501</v>
      </c>
    </row>
    <row r="7608" spans="1:37">
      <c r="A7608" t="s">
        <v>7728</v>
      </c>
      <c r="B7608" s="2">
        <v>42013</v>
      </c>
      <c r="C7608" t="s">
        <v>112</v>
      </c>
      <c r="D7608" t="s">
        <v>112</v>
      </c>
      <c r="E7608" t="s">
        <v>46</v>
      </c>
      <c r="G7608" t="s">
        <v>8249</v>
      </c>
      <c r="H7608" t="s">
        <v>112</v>
      </c>
      <c r="L7608" t="s">
        <v>68</v>
      </c>
      <c r="R7608" t="s">
        <v>40</v>
      </c>
      <c r="AC7608" t="s">
        <v>8138</v>
      </c>
      <c r="AD7608">
        <v>27</v>
      </c>
      <c r="AE7608" s="1">
        <v>11.154264402389527</v>
      </c>
      <c r="AK7608" s="1">
        <f>Unleashed_Data[[#This Row],[OrderQuantity]]*Unleashed_Data[[#This Row],[UnitPrice]]</f>
        <v>301.16513886451725</v>
      </c>
    </row>
    <row r="7609" spans="1:37">
      <c r="A7609" t="s">
        <v>7729</v>
      </c>
      <c r="B7609" s="2">
        <v>42549</v>
      </c>
      <c r="C7609" t="s">
        <v>105</v>
      </c>
      <c r="D7609" t="s">
        <v>105</v>
      </c>
      <c r="E7609" t="s">
        <v>38</v>
      </c>
      <c r="G7609" t="s">
        <v>8251</v>
      </c>
      <c r="H7609" t="s">
        <v>105</v>
      </c>
      <c r="L7609" t="s">
        <v>63</v>
      </c>
      <c r="R7609" t="s">
        <v>40</v>
      </c>
      <c r="AC7609" t="s">
        <v>8139</v>
      </c>
      <c r="AD7609">
        <v>41</v>
      </c>
      <c r="AE7609" s="1">
        <v>6.8579459834098815</v>
      </c>
      <c r="AK7609" s="1">
        <f>Unleashed_Data[[#This Row],[OrderQuantity]]*Unleashed_Data[[#This Row],[UnitPrice]]</f>
        <v>281.17578531980513</v>
      </c>
    </row>
    <row r="7610" spans="1:37">
      <c r="A7610" t="s">
        <v>7730</v>
      </c>
      <c r="B7610" s="2">
        <v>42171</v>
      </c>
      <c r="C7610" t="s">
        <v>89</v>
      </c>
      <c r="D7610" t="s">
        <v>89</v>
      </c>
      <c r="E7610" t="s">
        <v>42</v>
      </c>
      <c r="G7610" t="s">
        <v>8251</v>
      </c>
      <c r="H7610" t="s">
        <v>89</v>
      </c>
      <c r="L7610" t="s">
        <v>8134</v>
      </c>
      <c r="R7610" t="s">
        <v>40</v>
      </c>
      <c r="AC7610" t="s">
        <v>8152</v>
      </c>
      <c r="AD7610">
        <v>22</v>
      </c>
      <c r="AE7610" s="1">
        <v>50.058822631835938</v>
      </c>
      <c r="AK7610" s="1">
        <f>Unleashed_Data[[#This Row],[OrderQuantity]]*Unleashed_Data[[#This Row],[UnitPrice]]</f>
        <v>1101.2940979003906</v>
      </c>
    </row>
    <row r="7611" spans="1:37">
      <c r="A7611" t="s">
        <v>7731</v>
      </c>
      <c r="B7611" s="2">
        <v>42158</v>
      </c>
      <c r="C7611" t="s">
        <v>79</v>
      </c>
      <c r="D7611" t="s">
        <v>79</v>
      </c>
      <c r="E7611" t="s">
        <v>38</v>
      </c>
      <c r="G7611" t="s">
        <v>8252</v>
      </c>
      <c r="H7611" t="s">
        <v>79</v>
      </c>
      <c r="L7611" t="s">
        <v>70</v>
      </c>
      <c r="R7611" t="s">
        <v>40</v>
      </c>
      <c r="AC7611" t="s">
        <v>8156</v>
      </c>
      <c r="AD7611">
        <v>25</v>
      </c>
      <c r="AE7611" s="1">
        <v>63.985761106014252</v>
      </c>
      <c r="AK7611" s="1">
        <f>Unleashed_Data[[#This Row],[OrderQuantity]]*Unleashed_Data[[#This Row],[UnitPrice]]</f>
        <v>1599.6440276503563</v>
      </c>
    </row>
    <row r="7612" spans="1:37">
      <c r="A7612" t="s">
        <v>7732</v>
      </c>
      <c r="B7612" s="2">
        <v>42351</v>
      </c>
      <c r="C7612" t="s">
        <v>97</v>
      </c>
      <c r="D7612" t="s">
        <v>97</v>
      </c>
      <c r="E7612" t="s">
        <v>66</v>
      </c>
      <c r="G7612" t="s">
        <v>8251</v>
      </c>
      <c r="H7612" t="s">
        <v>97</v>
      </c>
      <c r="L7612" s="3" t="s">
        <v>48</v>
      </c>
      <c r="R7612" t="s">
        <v>40</v>
      </c>
      <c r="AC7612" t="s">
        <v>8141</v>
      </c>
      <c r="AD7612">
        <v>50</v>
      </c>
      <c r="AE7612" s="1">
        <v>26.857203841209412</v>
      </c>
      <c r="AK7612" s="1">
        <f>Unleashed_Data[[#This Row],[OrderQuantity]]*Unleashed_Data[[#This Row],[UnitPrice]]</f>
        <v>1342.8601920604706</v>
      </c>
    </row>
    <row r="7613" spans="1:37">
      <c r="A7613" t="s">
        <v>7733</v>
      </c>
      <c r="B7613" s="2">
        <v>42502</v>
      </c>
      <c r="C7613" t="s">
        <v>120</v>
      </c>
      <c r="D7613" t="s">
        <v>120</v>
      </c>
      <c r="E7613" t="s">
        <v>42</v>
      </c>
      <c r="G7613" t="s">
        <v>8250</v>
      </c>
      <c r="H7613" t="s">
        <v>120</v>
      </c>
      <c r="L7613" t="s">
        <v>8136</v>
      </c>
      <c r="R7613" t="s">
        <v>40</v>
      </c>
      <c r="AC7613" t="s">
        <v>8142</v>
      </c>
      <c r="AD7613">
        <v>27</v>
      </c>
      <c r="AE7613" s="1">
        <v>61.481853842735291</v>
      </c>
      <c r="AK7613" s="1">
        <f>Unleashed_Data[[#This Row],[OrderQuantity]]*Unleashed_Data[[#This Row],[UnitPrice]]</f>
        <v>1660.0100537538528</v>
      </c>
    </row>
    <row r="7614" spans="1:37">
      <c r="A7614" t="s">
        <v>7734</v>
      </c>
      <c r="B7614" s="2">
        <v>42264</v>
      </c>
      <c r="C7614" t="s">
        <v>80</v>
      </c>
      <c r="D7614" t="s">
        <v>80</v>
      </c>
      <c r="E7614" t="s">
        <v>53</v>
      </c>
      <c r="G7614" t="s">
        <v>8249</v>
      </c>
      <c r="H7614" t="s">
        <v>80</v>
      </c>
      <c r="L7614" t="s">
        <v>43</v>
      </c>
      <c r="R7614" t="s">
        <v>40</v>
      </c>
      <c r="AC7614" t="s">
        <v>8142</v>
      </c>
      <c r="AD7614">
        <v>29</v>
      </c>
      <c r="AE7614" s="1">
        <v>72.612749576568604</v>
      </c>
      <c r="AK7614" s="1">
        <f>Unleashed_Data[[#This Row],[OrderQuantity]]*Unleashed_Data[[#This Row],[UnitPrice]]</f>
        <v>2105.7697377204895</v>
      </c>
    </row>
    <row r="7615" spans="1:37">
      <c r="A7615" t="s">
        <v>7735</v>
      </c>
      <c r="B7615" s="2">
        <v>42158</v>
      </c>
      <c r="C7615" t="s">
        <v>88</v>
      </c>
      <c r="D7615" t="s">
        <v>88</v>
      </c>
      <c r="E7615" t="s">
        <v>53</v>
      </c>
      <c r="G7615" t="s">
        <v>8250</v>
      </c>
      <c r="H7615" t="s">
        <v>88</v>
      </c>
      <c r="L7615" t="s">
        <v>57</v>
      </c>
      <c r="R7615" t="s">
        <v>40</v>
      </c>
      <c r="AC7615" t="s">
        <v>8145</v>
      </c>
      <c r="AD7615">
        <v>52</v>
      </c>
      <c r="AE7615" s="1">
        <v>24.004590954780578</v>
      </c>
      <c r="AK7615" s="1">
        <f>Unleashed_Data[[#This Row],[OrderQuantity]]*Unleashed_Data[[#This Row],[UnitPrice]]</f>
        <v>1248.2387296485902</v>
      </c>
    </row>
    <row r="7616" spans="1:37">
      <c r="A7616" t="s">
        <v>7736</v>
      </c>
      <c r="B7616" s="2">
        <v>42188</v>
      </c>
      <c r="C7616" t="s">
        <v>88</v>
      </c>
      <c r="D7616" t="s">
        <v>88</v>
      </c>
      <c r="E7616" t="s">
        <v>53</v>
      </c>
      <c r="G7616" t="s">
        <v>8251</v>
      </c>
      <c r="H7616" t="s">
        <v>88</v>
      </c>
      <c r="L7616" t="s">
        <v>52</v>
      </c>
      <c r="R7616" t="s">
        <v>40</v>
      </c>
      <c r="AC7616" t="s">
        <v>8140</v>
      </c>
      <c r="AD7616">
        <v>34</v>
      </c>
      <c r="AE7616" s="1">
        <v>177.94555087089537</v>
      </c>
      <c r="AK7616" s="1">
        <f>Unleashed_Data[[#This Row],[OrderQuantity]]*Unleashed_Data[[#This Row],[UnitPrice]]</f>
        <v>6050.1487296104424</v>
      </c>
    </row>
    <row r="7617" spans="1:37">
      <c r="A7617" t="s">
        <v>7737</v>
      </c>
      <c r="B7617" s="2">
        <v>42524</v>
      </c>
      <c r="C7617" t="s">
        <v>79</v>
      </c>
      <c r="D7617" t="s">
        <v>79</v>
      </c>
      <c r="E7617" t="s">
        <v>42</v>
      </c>
      <c r="G7617" t="s">
        <v>8251</v>
      </c>
      <c r="H7617" t="s">
        <v>79</v>
      </c>
      <c r="L7617" t="s">
        <v>8128</v>
      </c>
      <c r="R7617" t="s">
        <v>40</v>
      </c>
      <c r="AC7617" t="s">
        <v>8156</v>
      </c>
      <c r="AD7617">
        <v>41</v>
      </c>
      <c r="AE7617" s="1">
        <v>53.95360141992569</v>
      </c>
      <c r="AK7617" s="1">
        <f>Unleashed_Data[[#This Row],[OrderQuantity]]*Unleashed_Data[[#This Row],[UnitPrice]]</f>
        <v>2212.0976582169533</v>
      </c>
    </row>
    <row r="7618" spans="1:37">
      <c r="A7618" t="s">
        <v>7738</v>
      </c>
      <c r="B7618" s="2">
        <v>42101</v>
      </c>
      <c r="C7618" t="s">
        <v>110</v>
      </c>
      <c r="D7618" t="s">
        <v>110</v>
      </c>
      <c r="E7618" t="s">
        <v>66</v>
      </c>
      <c r="G7618" t="s">
        <v>8250</v>
      </c>
      <c r="H7618" t="s">
        <v>110</v>
      </c>
      <c r="L7618" t="s">
        <v>56</v>
      </c>
      <c r="R7618" t="s">
        <v>40</v>
      </c>
      <c r="AC7618" t="s">
        <v>8141</v>
      </c>
      <c r="AD7618">
        <v>15</v>
      </c>
      <c r="AE7618" s="1">
        <v>25.204400539398193</v>
      </c>
      <c r="AK7618" s="1">
        <f>Unleashed_Data[[#This Row],[OrderQuantity]]*Unleashed_Data[[#This Row],[UnitPrice]]</f>
        <v>378.0660080909729</v>
      </c>
    </row>
    <row r="7619" spans="1:37">
      <c r="A7619" t="s">
        <v>7739</v>
      </c>
      <c r="B7619" s="2">
        <v>42533</v>
      </c>
      <c r="C7619" t="s">
        <v>75</v>
      </c>
      <c r="D7619" t="s">
        <v>75</v>
      </c>
      <c r="E7619" t="s">
        <v>53</v>
      </c>
      <c r="G7619" t="s">
        <v>8251</v>
      </c>
      <c r="H7619" t="s">
        <v>75</v>
      </c>
      <c r="L7619" t="s">
        <v>8137</v>
      </c>
      <c r="R7619" t="s">
        <v>49</v>
      </c>
      <c r="AC7619" t="s">
        <v>8155</v>
      </c>
      <c r="AD7619">
        <v>17</v>
      </c>
      <c r="AE7619" s="1">
        <v>16.473898816108704</v>
      </c>
      <c r="AK7619" s="1">
        <f>Unleashed_Data[[#This Row],[OrderQuantity]]*Unleashed_Data[[#This Row],[UnitPrice]]</f>
        <v>280.05627987384798</v>
      </c>
    </row>
    <row r="7620" spans="1:37">
      <c r="A7620" t="s">
        <v>7740</v>
      </c>
      <c r="B7620" s="2">
        <v>42090</v>
      </c>
      <c r="C7620" t="s">
        <v>92</v>
      </c>
      <c r="D7620" t="s">
        <v>92</v>
      </c>
      <c r="E7620" t="s">
        <v>38</v>
      </c>
      <c r="G7620" t="s">
        <v>8249</v>
      </c>
      <c r="H7620" t="s">
        <v>92</v>
      </c>
      <c r="L7620" t="s">
        <v>59</v>
      </c>
      <c r="R7620" t="s">
        <v>40</v>
      </c>
      <c r="AC7620" t="s">
        <v>8140</v>
      </c>
      <c r="AD7620">
        <v>39</v>
      </c>
      <c r="AE7620" s="1">
        <v>181.43045277595519</v>
      </c>
      <c r="AK7620" s="1">
        <f>Unleashed_Data[[#This Row],[OrderQuantity]]*Unleashed_Data[[#This Row],[UnitPrice]]</f>
        <v>7075.7876582622521</v>
      </c>
    </row>
    <row r="7621" spans="1:37">
      <c r="A7621" t="s">
        <v>7741</v>
      </c>
      <c r="B7621" s="2">
        <v>42044</v>
      </c>
      <c r="C7621" t="s">
        <v>111</v>
      </c>
      <c r="D7621" t="s">
        <v>111</v>
      </c>
      <c r="E7621" t="s">
        <v>53</v>
      </c>
      <c r="G7621" t="s">
        <v>8251</v>
      </c>
      <c r="H7621" t="s">
        <v>111</v>
      </c>
      <c r="L7621" t="s">
        <v>45</v>
      </c>
      <c r="R7621" t="s">
        <v>40</v>
      </c>
      <c r="AC7621" t="s">
        <v>8151</v>
      </c>
      <c r="AD7621">
        <v>35</v>
      </c>
      <c r="AE7621" s="1">
        <v>80.972994446754456</v>
      </c>
      <c r="AK7621" s="1">
        <f>Unleashed_Data[[#This Row],[OrderQuantity]]*Unleashed_Data[[#This Row],[UnitPrice]]</f>
        <v>2834.0548056364059</v>
      </c>
    </row>
    <row r="7622" spans="1:37">
      <c r="A7622" t="s">
        <v>7742</v>
      </c>
      <c r="B7622" s="2">
        <v>42210</v>
      </c>
      <c r="C7622" t="s">
        <v>117</v>
      </c>
      <c r="D7622" t="s">
        <v>117</v>
      </c>
      <c r="E7622" t="s">
        <v>46</v>
      </c>
      <c r="G7622" t="s">
        <v>8251</v>
      </c>
      <c r="H7622" t="s">
        <v>117</v>
      </c>
      <c r="L7622" s="3" t="s">
        <v>48</v>
      </c>
      <c r="R7622" t="s">
        <v>40</v>
      </c>
      <c r="AC7622" t="s">
        <v>8156</v>
      </c>
      <c r="AD7622">
        <v>16</v>
      </c>
      <c r="AE7622" s="1">
        <v>61.795288324356079</v>
      </c>
      <c r="AK7622" s="1">
        <f>Unleashed_Data[[#This Row],[OrderQuantity]]*Unleashed_Data[[#This Row],[UnitPrice]]</f>
        <v>988.72461318969727</v>
      </c>
    </row>
    <row r="7623" spans="1:37">
      <c r="A7623" t="s">
        <v>7743</v>
      </c>
      <c r="B7623" s="2">
        <v>42541</v>
      </c>
      <c r="C7623" t="s">
        <v>82</v>
      </c>
      <c r="D7623" t="s">
        <v>82</v>
      </c>
      <c r="E7623" t="s">
        <v>53</v>
      </c>
      <c r="G7623" t="s">
        <v>8251</v>
      </c>
      <c r="H7623" t="s">
        <v>82</v>
      </c>
      <c r="L7623" t="s">
        <v>70</v>
      </c>
      <c r="R7623" t="s">
        <v>40</v>
      </c>
      <c r="AC7623" t="s">
        <v>8145</v>
      </c>
      <c r="AD7623">
        <v>34</v>
      </c>
      <c r="AE7623" s="1">
        <v>26.96385094165802</v>
      </c>
      <c r="AK7623" s="1">
        <f>Unleashed_Data[[#This Row],[OrderQuantity]]*Unleashed_Data[[#This Row],[UnitPrice]]</f>
        <v>916.77093201637263</v>
      </c>
    </row>
    <row r="7624" spans="1:37">
      <c r="A7624" t="s">
        <v>7744</v>
      </c>
      <c r="B7624" s="2">
        <v>42282</v>
      </c>
      <c r="C7624" t="s">
        <v>115</v>
      </c>
      <c r="D7624" t="s">
        <v>115</v>
      </c>
      <c r="E7624" t="s">
        <v>46</v>
      </c>
      <c r="G7624" t="s">
        <v>8251</v>
      </c>
      <c r="H7624" t="s">
        <v>115</v>
      </c>
      <c r="L7624" s="3" t="s">
        <v>48</v>
      </c>
      <c r="R7624" t="s">
        <v>40</v>
      </c>
      <c r="AC7624" t="s">
        <v>8140</v>
      </c>
      <c r="AD7624">
        <v>47</v>
      </c>
      <c r="AE7624" s="1">
        <v>171.85388312339782</v>
      </c>
      <c r="AK7624" s="1">
        <f>Unleashed_Data[[#This Row],[OrderQuantity]]*Unleashed_Data[[#This Row],[UnitPrice]]</f>
        <v>8077.1325067996977</v>
      </c>
    </row>
    <row r="7625" spans="1:37">
      <c r="A7625" t="s">
        <v>7745</v>
      </c>
      <c r="B7625" s="2">
        <v>42040</v>
      </c>
      <c r="C7625" t="s">
        <v>112</v>
      </c>
      <c r="D7625" t="s">
        <v>112</v>
      </c>
      <c r="E7625" t="s">
        <v>66</v>
      </c>
      <c r="G7625" t="s">
        <v>8250</v>
      </c>
      <c r="H7625" t="s">
        <v>112</v>
      </c>
      <c r="L7625" t="s">
        <v>47</v>
      </c>
      <c r="R7625" t="s">
        <v>40</v>
      </c>
      <c r="AC7625" t="s">
        <v>8148</v>
      </c>
      <c r="AD7625">
        <v>34</v>
      </c>
      <c r="AE7625" s="1">
        <v>26.475629776716232</v>
      </c>
      <c r="AK7625" s="1">
        <f>Unleashed_Data[[#This Row],[OrderQuantity]]*Unleashed_Data[[#This Row],[UnitPrice]]</f>
        <v>900.1714124083519</v>
      </c>
    </row>
    <row r="7626" spans="1:37">
      <c r="A7626" t="s">
        <v>7746</v>
      </c>
      <c r="B7626" s="2">
        <v>42264</v>
      </c>
      <c r="C7626" t="s">
        <v>99</v>
      </c>
      <c r="D7626" t="s">
        <v>99</v>
      </c>
      <c r="E7626" t="s">
        <v>53</v>
      </c>
      <c r="G7626" t="s">
        <v>8250</v>
      </c>
      <c r="H7626" t="s">
        <v>99</v>
      </c>
      <c r="L7626" t="s">
        <v>8135</v>
      </c>
      <c r="R7626" t="s">
        <v>40</v>
      </c>
      <c r="AC7626" t="s">
        <v>8154</v>
      </c>
      <c r="AD7626">
        <v>34</v>
      </c>
      <c r="AE7626" s="1">
        <v>15.404957847595215</v>
      </c>
      <c r="AK7626" s="1">
        <f>Unleashed_Data[[#This Row],[OrderQuantity]]*Unleashed_Data[[#This Row],[UnitPrice]]</f>
        <v>523.76856681823733</v>
      </c>
    </row>
    <row r="7627" spans="1:37">
      <c r="A7627" t="s">
        <v>7747</v>
      </c>
      <c r="B7627" s="2">
        <v>42384</v>
      </c>
      <c r="C7627" t="s">
        <v>85</v>
      </c>
      <c r="D7627" t="s">
        <v>85</v>
      </c>
      <c r="E7627" t="s">
        <v>66</v>
      </c>
      <c r="G7627" t="s">
        <v>8251</v>
      </c>
      <c r="H7627" t="s">
        <v>85</v>
      </c>
      <c r="L7627" t="s">
        <v>8122</v>
      </c>
      <c r="R7627" t="s">
        <v>40</v>
      </c>
      <c r="AC7627" t="s">
        <v>8142</v>
      </c>
      <c r="AD7627">
        <v>18</v>
      </c>
      <c r="AE7627" s="1">
        <v>72.338574528694153</v>
      </c>
      <c r="AK7627" s="1">
        <f>Unleashed_Data[[#This Row],[OrderQuantity]]*Unleashed_Data[[#This Row],[UnitPrice]]</f>
        <v>1302.0943415164948</v>
      </c>
    </row>
    <row r="7628" spans="1:37">
      <c r="A7628" t="s">
        <v>7748</v>
      </c>
      <c r="B7628" s="2">
        <v>42326</v>
      </c>
      <c r="C7628" t="s">
        <v>107</v>
      </c>
      <c r="D7628" t="s">
        <v>107</v>
      </c>
      <c r="E7628" t="s">
        <v>53</v>
      </c>
      <c r="G7628" t="s">
        <v>8251</v>
      </c>
      <c r="H7628" t="s">
        <v>107</v>
      </c>
      <c r="L7628" t="s">
        <v>8122</v>
      </c>
      <c r="R7628" t="s">
        <v>40</v>
      </c>
      <c r="AC7628" t="s">
        <v>8139</v>
      </c>
      <c r="AD7628">
        <v>30</v>
      </c>
      <c r="AE7628" s="1">
        <v>6.9796543169021605</v>
      </c>
      <c r="AK7628" s="1">
        <f>Unleashed_Data[[#This Row],[OrderQuantity]]*Unleashed_Data[[#This Row],[UnitPrice]]</f>
        <v>209.38962950706483</v>
      </c>
    </row>
    <row r="7629" spans="1:37">
      <c r="A7629" t="s">
        <v>7749</v>
      </c>
      <c r="B7629" s="2">
        <v>42238</v>
      </c>
      <c r="C7629" t="s">
        <v>72</v>
      </c>
      <c r="D7629" t="s">
        <v>72</v>
      </c>
      <c r="E7629" t="s">
        <v>53</v>
      </c>
      <c r="G7629" t="s">
        <v>8251</v>
      </c>
      <c r="H7629" t="s">
        <v>72</v>
      </c>
      <c r="L7629" t="s">
        <v>8181</v>
      </c>
      <c r="R7629" t="s">
        <v>40</v>
      </c>
      <c r="AC7629" t="s">
        <v>8143</v>
      </c>
      <c r="AD7629">
        <v>22</v>
      </c>
      <c r="AE7629" s="1">
        <v>36.063033151626584</v>
      </c>
      <c r="AK7629" s="1">
        <f>Unleashed_Data[[#This Row],[OrderQuantity]]*Unleashed_Data[[#This Row],[UnitPrice]]</f>
        <v>793.38672933578482</v>
      </c>
    </row>
    <row r="7630" spans="1:37">
      <c r="A7630" t="s">
        <v>7750</v>
      </c>
      <c r="B7630" s="2">
        <v>42443</v>
      </c>
      <c r="C7630" t="s">
        <v>117</v>
      </c>
      <c r="D7630" t="s">
        <v>117</v>
      </c>
      <c r="E7630" t="s">
        <v>53</v>
      </c>
      <c r="G7630" t="s">
        <v>8252</v>
      </c>
      <c r="H7630" t="s">
        <v>117</v>
      </c>
      <c r="L7630" t="s">
        <v>8130</v>
      </c>
      <c r="R7630" t="s">
        <v>40</v>
      </c>
      <c r="AC7630" t="s">
        <v>8154</v>
      </c>
      <c r="AD7630">
        <v>45</v>
      </c>
      <c r="AE7630" s="1">
        <v>14.127004117965699</v>
      </c>
      <c r="AK7630" s="1">
        <f>Unleashed_Data[[#This Row],[OrderQuantity]]*Unleashed_Data[[#This Row],[UnitPrice]]</f>
        <v>635.7151853084564</v>
      </c>
    </row>
    <row r="7631" spans="1:37">
      <c r="A7631" t="s">
        <v>7751</v>
      </c>
      <c r="B7631" s="2">
        <v>42373</v>
      </c>
      <c r="C7631" t="s">
        <v>74</v>
      </c>
      <c r="D7631" t="s">
        <v>74</v>
      </c>
      <c r="E7631" t="s">
        <v>66</v>
      </c>
      <c r="G7631" t="s">
        <v>8250</v>
      </c>
      <c r="H7631" t="s">
        <v>74</v>
      </c>
      <c r="L7631" t="s">
        <v>8180</v>
      </c>
      <c r="R7631" t="s">
        <v>40</v>
      </c>
      <c r="AC7631" t="s">
        <v>8152</v>
      </c>
      <c r="AD7631">
        <v>29</v>
      </c>
      <c r="AE7631" s="1">
        <v>50.762321352958679</v>
      </c>
      <c r="AK7631" s="1">
        <f>Unleashed_Data[[#This Row],[OrderQuantity]]*Unleashed_Data[[#This Row],[UnitPrice]]</f>
        <v>1472.1073192358017</v>
      </c>
    </row>
    <row r="7632" spans="1:37">
      <c r="A7632" t="s">
        <v>7752</v>
      </c>
      <c r="B7632" s="2">
        <v>42546</v>
      </c>
      <c r="C7632" t="s">
        <v>97</v>
      </c>
      <c r="D7632" t="s">
        <v>97</v>
      </c>
      <c r="E7632" t="s">
        <v>38</v>
      </c>
      <c r="G7632" t="s">
        <v>8251</v>
      </c>
      <c r="H7632" t="s">
        <v>97</v>
      </c>
      <c r="L7632" t="s">
        <v>8123</v>
      </c>
      <c r="R7632" t="s">
        <v>40</v>
      </c>
      <c r="AC7632" t="s">
        <v>8139</v>
      </c>
      <c r="AD7632">
        <v>22</v>
      </c>
      <c r="AE7632" s="1">
        <v>6.2396158742904664</v>
      </c>
      <c r="AK7632" s="1">
        <f>Unleashed_Data[[#This Row],[OrderQuantity]]*Unleashed_Data[[#This Row],[UnitPrice]]</f>
        <v>137.27154923439025</v>
      </c>
    </row>
    <row r="7633" spans="1:37">
      <c r="A7633" t="s">
        <v>7753</v>
      </c>
      <c r="B7633" s="2">
        <v>42238</v>
      </c>
      <c r="C7633" t="s">
        <v>95</v>
      </c>
      <c r="D7633" t="s">
        <v>95</v>
      </c>
      <c r="E7633" t="s">
        <v>53</v>
      </c>
      <c r="G7633" t="s">
        <v>8249</v>
      </c>
      <c r="H7633" t="s">
        <v>95</v>
      </c>
      <c r="L7633" t="s">
        <v>8129</v>
      </c>
      <c r="R7633" t="s">
        <v>40</v>
      </c>
      <c r="AC7633" t="s">
        <v>8143</v>
      </c>
      <c r="AD7633">
        <v>19</v>
      </c>
      <c r="AE7633" s="1">
        <v>30.581460237503052</v>
      </c>
      <c r="AK7633" s="1">
        <f>Unleashed_Data[[#This Row],[OrderQuantity]]*Unleashed_Data[[#This Row],[UnitPrice]]</f>
        <v>581.04774451255798</v>
      </c>
    </row>
    <row r="7634" spans="1:37">
      <c r="A7634" t="s">
        <v>7754</v>
      </c>
      <c r="B7634" s="2">
        <v>42221</v>
      </c>
      <c r="C7634" t="s">
        <v>79</v>
      </c>
      <c r="D7634" t="s">
        <v>79</v>
      </c>
      <c r="E7634" t="s">
        <v>46</v>
      </c>
      <c r="G7634" t="s">
        <v>8251</v>
      </c>
      <c r="H7634" t="s">
        <v>79</v>
      </c>
      <c r="L7634" s="3" t="s">
        <v>48</v>
      </c>
      <c r="R7634" t="s">
        <v>40</v>
      </c>
      <c r="AC7634" t="s">
        <v>8146</v>
      </c>
      <c r="AD7634">
        <v>28</v>
      </c>
      <c r="AE7634" s="1">
        <v>19.478342552185058</v>
      </c>
      <c r="AK7634" s="1">
        <f>Unleashed_Data[[#This Row],[OrderQuantity]]*Unleashed_Data[[#This Row],[UnitPrice]]</f>
        <v>545.39359146118159</v>
      </c>
    </row>
    <row r="7635" spans="1:37">
      <c r="A7635" t="s">
        <v>7755</v>
      </c>
      <c r="B7635" s="2">
        <v>42219</v>
      </c>
      <c r="C7635" t="s">
        <v>87</v>
      </c>
      <c r="D7635" t="s">
        <v>87</v>
      </c>
      <c r="E7635" t="s">
        <v>38</v>
      </c>
      <c r="G7635" t="s">
        <v>8250</v>
      </c>
      <c r="H7635" t="s">
        <v>87</v>
      </c>
      <c r="L7635" t="s">
        <v>45</v>
      </c>
      <c r="R7635" t="s">
        <v>40</v>
      </c>
      <c r="AC7635" t="s">
        <v>8147</v>
      </c>
      <c r="AD7635">
        <v>51</v>
      </c>
      <c r="AE7635" s="1">
        <v>33.08400946855545</v>
      </c>
      <c r="AK7635" s="1">
        <f>Unleashed_Data[[#This Row],[OrderQuantity]]*Unleashed_Data[[#This Row],[UnitPrice]]</f>
        <v>1687.284482896328</v>
      </c>
    </row>
    <row r="7636" spans="1:37">
      <c r="A7636" t="s">
        <v>7756</v>
      </c>
      <c r="B7636" s="2">
        <v>42349</v>
      </c>
      <c r="C7636" t="s">
        <v>108</v>
      </c>
      <c r="D7636" t="s">
        <v>108</v>
      </c>
      <c r="E7636" t="s">
        <v>66</v>
      </c>
      <c r="G7636" t="s">
        <v>8249</v>
      </c>
      <c r="H7636" t="s">
        <v>108</v>
      </c>
      <c r="L7636" t="s">
        <v>8122</v>
      </c>
      <c r="R7636" t="s">
        <v>40</v>
      </c>
      <c r="AC7636" t="s">
        <v>8145</v>
      </c>
      <c r="AD7636">
        <v>15</v>
      </c>
      <c r="AE7636" s="1">
        <v>25.263833360671995</v>
      </c>
      <c r="AK7636" s="1">
        <f>Unleashed_Data[[#This Row],[OrderQuantity]]*Unleashed_Data[[#This Row],[UnitPrice]]</f>
        <v>378.95750041007994</v>
      </c>
    </row>
    <row r="7637" spans="1:37">
      <c r="A7637" t="s">
        <v>7757</v>
      </c>
      <c r="B7637" s="2">
        <v>42231</v>
      </c>
      <c r="C7637" t="s">
        <v>81</v>
      </c>
      <c r="D7637" t="s">
        <v>81</v>
      </c>
      <c r="E7637" t="s">
        <v>42</v>
      </c>
      <c r="G7637" t="s">
        <v>8251</v>
      </c>
      <c r="H7637" t="s">
        <v>81</v>
      </c>
      <c r="L7637" t="s">
        <v>71</v>
      </c>
      <c r="R7637" t="s">
        <v>40</v>
      </c>
      <c r="AC7637" t="s">
        <v>8139</v>
      </c>
      <c r="AD7637">
        <v>24</v>
      </c>
      <c r="AE7637" s="1">
        <v>6.1768308615684511</v>
      </c>
      <c r="AK7637" s="1">
        <f>Unleashed_Data[[#This Row],[OrderQuantity]]*Unleashed_Data[[#This Row],[UnitPrice]]</f>
        <v>148.24394067764283</v>
      </c>
    </row>
    <row r="7638" spans="1:37">
      <c r="A7638" t="s">
        <v>7758</v>
      </c>
      <c r="B7638" s="2">
        <v>42545</v>
      </c>
      <c r="C7638" t="s">
        <v>106</v>
      </c>
      <c r="D7638" t="s">
        <v>106</v>
      </c>
      <c r="E7638" t="s">
        <v>53</v>
      </c>
      <c r="G7638" t="s">
        <v>8250</v>
      </c>
      <c r="H7638" t="s">
        <v>106</v>
      </c>
      <c r="L7638" t="s">
        <v>58</v>
      </c>
      <c r="R7638" t="s">
        <v>40</v>
      </c>
      <c r="AC7638" t="s">
        <v>8141</v>
      </c>
      <c r="AD7638">
        <v>29</v>
      </c>
      <c r="AE7638" s="1">
        <v>30.030152559280396</v>
      </c>
      <c r="AK7638" s="1">
        <f>Unleashed_Data[[#This Row],[OrderQuantity]]*Unleashed_Data[[#This Row],[UnitPrice]]</f>
        <v>870.87442421913147</v>
      </c>
    </row>
    <row r="7639" spans="1:37">
      <c r="A7639" t="s">
        <v>7759</v>
      </c>
      <c r="B7639" s="2">
        <v>42097</v>
      </c>
      <c r="C7639" t="s">
        <v>88</v>
      </c>
      <c r="D7639" t="s">
        <v>88</v>
      </c>
      <c r="E7639" t="s">
        <v>53</v>
      </c>
      <c r="G7639" t="s">
        <v>8250</v>
      </c>
      <c r="H7639" t="s">
        <v>88</v>
      </c>
      <c r="L7639" t="s">
        <v>55</v>
      </c>
      <c r="R7639" t="s">
        <v>40</v>
      </c>
      <c r="AC7639" t="s">
        <v>8148</v>
      </c>
      <c r="AD7639">
        <v>51</v>
      </c>
      <c r="AE7639" s="1">
        <v>25.602813869714737</v>
      </c>
      <c r="AK7639" s="1">
        <f>Unleashed_Data[[#This Row],[OrderQuantity]]*Unleashed_Data[[#This Row],[UnitPrice]]</f>
        <v>1305.7435073554516</v>
      </c>
    </row>
    <row r="7640" spans="1:37">
      <c r="A7640" t="s">
        <v>7760</v>
      </c>
      <c r="B7640" s="2">
        <v>42463</v>
      </c>
      <c r="C7640" t="s">
        <v>100</v>
      </c>
      <c r="D7640" t="s">
        <v>100</v>
      </c>
      <c r="E7640" t="s">
        <v>38</v>
      </c>
      <c r="G7640" t="s">
        <v>8250</v>
      </c>
      <c r="H7640" t="s">
        <v>100</v>
      </c>
      <c r="L7640" t="s">
        <v>58</v>
      </c>
      <c r="R7640" t="s">
        <v>40</v>
      </c>
      <c r="AC7640" t="s">
        <v>8145</v>
      </c>
      <c r="AD7640">
        <v>15</v>
      </c>
      <c r="AE7640" s="1">
        <v>27.570592718124388</v>
      </c>
      <c r="AK7640" s="1">
        <f>Unleashed_Data[[#This Row],[OrderQuantity]]*Unleashed_Data[[#This Row],[UnitPrice]]</f>
        <v>413.55889077186583</v>
      </c>
    </row>
    <row r="7641" spans="1:37">
      <c r="A7641" t="s">
        <v>7761</v>
      </c>
      <c r="B7641" s="2">
        <v>42233</v>
      </c>
      <c r="C7641" t="s">
        <v>119</v>
      </c>
      <c r="D7641" t="s">
        <v>119</v>
      </c>
      <c r="E7641" t="s">
        <v>38</v>
      </c>
      <c r="G7641" t="s">
        <v>8251</v>
      </c>
      <c r="H7641" t="s">
        <v>119</v>
      </c>
      <c r="L7641" t="s">
        <v>8180</v>
      </c>
      <c r="R7641" t="s">
        <v>40</v>
      </c>
      <c r="AC7641" t="s">
        <v>8144</v>
      </c>
      <c r="AD7641">
        <v>35</v>
      </c>
      <c r="AE7641" s="1">
        <v>34.842801891565323</v>
      </c>
      <c r="AK7641" s="1">
        <f>Unleashed_Data[[#This Row],[OrderQuantity]]*Unleashed_Data[[#This Row],[UnitPrice]]</f>
        <v>1219.4980662047863</v>
      </c>
    </row>
    <row r="7642" spans="1:37">
      <c r="A7642" t="s">
        <v>7762</v>
      </c>
      <c r="B7642" s="2">
        <v>42184</v>
      </c>
      <c r="C7642" t="s">
        <v>118</v>
      </c>
      <c r="D7642" t="s">
        <v>118</v>
      </c>
      <c r="E7642" t="s">
        <v>53</v>
      </c>
      <c r="G7642" t="s">
        <v>8251</v>
      </c>
      <c r="H7642" t="s">
        <v>118</v>
      </c>
      <c r="L7642" t="s">
        <v>64</v>
      </c>
      <c r="R7642" t="s">
        <v>40</v>
      </c>
      <c r="AC7642" t="s">
        <v>8152</v>
      </c>
      <c r="AD7642">
        <v>52</v>
      </c>
      <c r="AE7642" s="1">
        <v>50.733165740966797</v>
      </c>
      <c r="AK7642" s="1">
        <f>Unleashed_Data[[#This Row],[OrderQuantity]]*Unleashed_Data[[#This Row],[UnitPrice]]</f>
        <v>2638.1246185302734</v>
      </c>
    </row>
    <row r="7643" spans="1:37">
      <c r="A7643" t="s">
        <v>7763</v>
      </c>
      <c r="B7643" s="2">
        <v>42213</v>
      </c>
      <c r="C7643" t="s">
        <v>117</v>
      </c>
      <c r="D7643" t="s">
        <v>117</v>
      </c>
      <c r="E7643" t="s">
        <v>53</v>
      </c>
      <c r="G7643" t="s">
        <v>8249</v>
      </c>
      <c r="H7643" t="s">
        <v>117</v>
      </c>
      <c r="L7643" t="s">
        <v>8131</v>
      </c>
      <c r="R7643" t="s">
        <v>40</v>
      </c>
      <c r="AC7643" t="s">
        <v>8147</v>
      </c>
      <c r="AD7643">
        <v>48</v>
      </c>
      <c r="AE7643" s="1">
        <v>26.001765072345734</v>
      </c>
      <c r="AK7643" s="1">
        <f>Unleashed_Data[[#This Row],[OrderQuantity]]*Unleashed_Data[[#This Row],[UnitPrice]]</f>
        <v>1248.0847234725952</v>
      </c>
    </row>
    <row r="7644" spans="1:37">
      <c r="A7644" t="s">
        <v>7764</v>
      </c>
      <c r="B7644" s="2">
        <v>42443</v>
      </c>
      <c r="C7644" t="s">
        <v>111</v>
      </c>
      <c r="D7644" t="s">
        <v>111</v>
      </c>
      <c r="E7644" t="s">
        <v>38</v>
      </c>
      <c r="G7644" t="s">
        <v>8249</v>
      </c>
      <c r="H7644" t="s">
        <v>111</v>
      </c>
      <c r="L7644" t="s">
        <v>8125</v>
      </c>
      <c r="R7644" t="s">
        <v>40</v>
      </c>
      <c r="AC7644" t="s">
        <v>8149</v>
      </c>
      <c r="AD7644">
        <v>25</v>
      </c>
      <c r="AE7644" s="1">
        <v>37.077628650665282</v>
      </c>
      <c r="AK7644" s="1">
        <f>Unleashed_Data[[#This Row],[OrderQuantity]]*Unleashed_Data[[#This Row],[UnitPrice]]</f>
        <v>926.94071626663208</v>
      </c>
    </row>
    <row r="7645" spans="1:37">
      <c r="A7645" t="s">
        <v>7765</v>
      </c>
      <c r="B7645" s="2">
        <v>42531</v>
      </c>
      <c r="C7645" t="s">
        <v>82</v>
      </c>
      <c r="D7645" t="s">
        <v>82</v>
      </c>
      <c r="E7645" t="s">
        <v>66</v>
      </c>
      <c r="G7645" t="s">
        <v>8251</v>
      </c>
      <c r="H7645" t="s">
        <v>82</v>
      </c>
      <c r="L7645" t="s">
        <v>8123</v>
      </c>
      <c r="R7645" t="s">
        <v>40</v>
      </c>
      <c r="AC7645" t="s">
        <v>8156</v>
      </c>
      <c r="AD7645">
        <v>50</v>
      </c>
      <c r="AE7645" s="1">
        <v>50.074398815631866</v>
      </c>
      <c r="AK7645" s="1">
        <f>Unleashed_Data[[#This Row],[OrderQuantity]]*Unleashed_Data[[#This Row],[UnitPrice]]</f>
        <v>2503.7199407815933</v>
      </c>
    </row>
    <row r="7646" spans="1:37">
      <c r="A7646" t="s">
        <v>7766</v>
      </c>
      <c r="B7646" s="2">
        <v>42344</v>
      </c>
      <c r="C7646" t="s">
        <v>81</v>
      </c>
      <c r="D7646" t="s">
        <v>81</v>
      </c>
      <c r="E7646" t="s">
        <v>53</v>
      </c>
      <c r="G7646" t="s">
        <v>8251</v>
      </c>
      <c r="H7646" t="s">
        <v>81</v>
      </c>
      <c r="L7646" t="s">
        <v>55</v>
      </c>
      <c r="R7646" t="s">
        <v>40</v>
      </c>
      <c r="AC7646" t="s">
        <v>8155</v>
      </c>
      <c r="AD7646">
        <v>34</v>
      </c>
      <c r="AE7646" s="1">
        <v>17.136067295074461</v>
      </c>
      <c r="AK7646" s="1">
        <f>Unleashed_Data[[#This Row],[OrderQuantity]]*Unleashed_Data[[#This Row],[UnitPrice]]</f>
        <v>582.62628803253165</v>
      </c>
    </row>
    <row r="7647" spans="1:37">
      <c r="A7647" t="s">
        <v>7767</v>
      </c>
      <c r="B7647" s="2">
        <v>42506</v>
      </c>
      <c r="C7647" t="s">
        <v>96</v>
      </c>
      <c r="D7647" t="s">
        <v>96</v>
      </c>
      <c r="E7647" t="s">
        <v>53</v>
      </c>
      <c r="G7647" t="s">
        <v>8249</v>
      </c>
      <c r="H7647" t="s">
        <v>96</v>
      </c>
      <c r="L7647" t="s">
        <v>55</v>
      </c>
      <c r="R7647" t="s">
        <v>40</v>
      </c>
      <c r="AC7647" t="s">
        <v>8152</v>
      </c>
      <c r="AD7647">
        <v>34</v>
      </c>
      <c r="AE7647" s="1">
        <v>56.601125597953796</v>
      </c>
      <c r="AK7647" s="1">
        <f>Unleashed_Data[[#This Row],[OrderQuantity]]*Unleashed_Data[[#This Row],[UnitPrice]]</f>
        <v>1924.4382703304291</v>
      </c>
    </row>
    <row r="7648" spans="1:37">
      <c r="A7648" t="s">
        <v>7768</v>
      </c>
      <c r="B7648" s="2">
        <v>42099</v>
      </c>
      <c r="C7648" t="s">
        <v>77</v>
      </c>
      <c r="D7648" t="s">
        <v>77</v>
      </c>
      <c r="E7648" t="s">
        <v>53</v>
      </c>
      <c r="G7648" t="s">
        <v>8249</v>
      </c>
      <c r="H7648" t="s">
        <v>77</v>
      </c>
      <c r="L7648" t="s">
        <v>57</v>
      </c>
      <c r="R7648" t="s">
        <v>40</v>
      </c>
      <c r="AC7648" t="s">
        <v>8145</v>
      </c>
      <c r="AD7648">
        <v>50</v>
      </c>
      <c r="AE7648" s="1">
        <v>24.852973127365111</v>
      </c>
      <c r="AK7648" s="1">
        <f>Unleashed_Data[[#This Row],[OrderQuantity]]*Unleashed_Data[[#This Row],[UnitPrice]]</f>
        <v>1242.6486563682556</v>
      </c>
    </row>
    <row r="7649" spans="1:37">
      <c r="A7649" t="s">
        <v>7769</v>
      </c>
      <c r="B7649" s="2">
        <v>42099</v>
      </c>
      <c r="C7649" t="s">
        <v>72</v>
      </c>
      <c r="D7649" t="s">
        <v>72</v>
      </c>
      <c r="E7649" t="s">
        <v>53</v>
      </c>
      <c r="G7649" t="s">
        <v>8249</v>
      </c>
      <c r="H7649" t="s">
        <v>72</v>
      </c>
      <c r="L7649" t="s">
        <v>51</v>
      </c>
      <c r="R7649" t="s">
        <v>40</v>
      </c>
      <c r="AC7649" t="s">
        <v>8156</v>
      </c>
      <c r="AD7649">
        <v>29</v>
      </c>
      <c r="AE7649" s="1">
        <v>56.914483606815338</v>
      </c>
      <c r="AK7649" s="1">
        <f>Unleashed_Data[[#This Row],[OrderQuantity]]*Unleashed_Data[[#This Row],[UnitPrice]]</f>
        <v>1650.5200245976448</v>
      </c>
    </row>
    <row r="7650" spans="1:37">
      <c r="A7650" t="s">
        <v>7770</v>
      </c>
      <c r="B7650" s="2">
        <v>42204</v>
      </c>
      <c r="C7650" t="s">
        <v>81</v>
      </c>
      <c r="D7650" t="s">
        <v>81</v>
      </c>
      <c r="E7650" t="s">
        <v>53</v>
      </c>
      <c r="G7650" t="s">
        <v>8251</v>
      </c>
      <c r="H7650" t="s">
        <v>81</v>
      </c>
      <c r="L7650" t="s">
        <v>63</v>
      </c>
      <c r="R7650" t="s">
        <v>49</v>
      </c>
      <c r="AC7650" t="s">
        <v>8146</v>
      </c>
      <c r="AD7650">
        <v>18</v>
      </c>
      <c r="AE7650" s="1">
        <v>16.755659217834474</v>
      </c>
      <c r="AK7650" s="1">
        <f>Unleashed_Data[[#This Row],[OrderQuantity]]*Unleashed_Data[[#This Row],[UnitPrice]]</f>
        <v>301.60186592102053</v>
      </c>
    </row>
    <row r="7651" spans="1:37">
      <c r="A7651" t="s">
        <v>7771</v>
      </c>
      <c r="B7651" s="2">
        <v>42486</v>
      </c>
      <c r="C7651" t="s">
        <v>98</v>
      </c>
      <c r="D7651" t="s">
        <v>98</v>
      </c>
      <c r="E7651" t="s">
        <v>53</v>
      </c>
      <c r="G7651" t="s">
        <v>8251</v>
      </c>
      <c r="H7651" t="s">
        <v>98</v>
      </c>
      <c r="L7651" t="s">
        <v>45</v>
      </c>
      <c r="R7651" t="s">
        <v>40</v>
      </c>
      <c r="AC7651" t="s">
        <v>8142</v>
      </c>
      <c r="AD7651">
        <v>26</v>
      </c>
      <c r="AE7651" s="1">
        <v>68.738102078437805</v>
      </c>
      <c r="AK7651" s="1">
        <f>Unleashed_Data[[#This Row],[OrderQuantity]]*Unleashed_Data[[#This Row],[UnitPrice]]</f>
        <v>1787.1906540393829</v>
      </c>
    </row>
    <row r="7652" spans="1:37">
      <c r="A7652" t="s">
        <v>7772</v>
      </c>
      <c r="B7652" s="2">
        <v>42524</v>
      </c>
      <c r="C7652" t="s">
        <v>116</v>
      </c>
      <c r="D7652" t="s">
        <v>116</v>
      </c>
      <c r="E7652" t="s">
        <v>46</v>
      </c>
      <c r="G7652" t="s">
        <v>8252</v>
      </c>
      <c r="H7652" t="s">
        <v>116</v>
      </c>
      <c r="L7652" t="s">
        <v>8128</v>
      </c>
      <c r="R7652" t="s">
        <v>40</v>
      </c>
      <c r="AC7652" t="s">
        <v>8139</v>
      </c>
      <c r="AD7652">
        <v>26</v>
      </c>
      <c r="AE7652" s="1">
        <v>6.5164753580093384</v>
      </c>
      <c r="AK7652" s="1">
        <f>Unleashed_Data[[#This Row],[OrderQuantity]]*Unleashed_Data[[#This Row],[UnitPrice]]</f>
        <v>169.42835930824279</v>
      </c>
    </row>
    <row r="7653" spans="1:37">
      <c r="A7653" t="s">
        <v>7773</v>
      </c>
      <c r="B7653" s="2">
        <v>42030</v>
      </c>
      <c r="C7653" t="s">
        <v>111</v>
      </c>
      <c r="D7653" t="s">
        <v>111</v>
      </c>
      <c r="E7653" t="s">
        <v>66</v>
      </c>
      <c r="G7653" t="s">
        <v>8251</v>
      </c>
      <c r="H7653" t="s">
        <v>111</v>
      </c>
      <c r="L7653" t="s">
        <v>63</v>
      </c>
      <c r="R7653" t="s">
        <v>40</v>
      </c>
      <c r="AC7653" t="s">
        <v>8141</v>
      </c>
      <c r="AD7653">
        <v>27</v>
      </c>
      <c r="AE7653" s="1">
        <v>28.012065708637238</v>
      </c>
      <c r="AK7653" s="1">
        <f>Unleashed_Data[[#This Row],[OrderQuantity]]*Unleashed_Data[[#This Row],[UnitPrice]]</f>
        <v>756.32577413320541</v>
      </c>
    </row>
    <row r="7654" spans="1:37">
      <c r="A7654" t="s">
        <v>7774</v>
      </c>
      <c r="B7654" s="2">
        <v>42181</v>
      </c>
      <c r="C7654" t="s">
        <v>75</v>
      </c>
      <c r="D7654" t="s">
        <v>75</v>
      </c>
      <c r="E7654" t="s">
        <v>38</v>
      </c>
      <c r="G7654" t="s">
        <v>8249</v>
      </c>
      <c r="H7654" t="s">
        <v>75</v>
      </c>
      <c r="L7654" s="3" t="s">
        <v>48</v>
      </c>
      <c r="R7654" t="s">
        <v>49</v>
      </c>
      <c r="AC7654" t="s">
        <v>8150</v>
      </c>
      <c r="AD7654">
        <v>32</v>
      </c>
      <c r="AE7654" s="1">
        <v>31.937811899185181</v>
      </c>
      <c r="AK7654" s="1">
        <f>Unleashed_Data[[#This Row],[OrderQuantity]]*Unleashed_Data[[#This Row],[UnitPrice]]</f>
        <v>1022.0099807739258</v>
      </c>
    </row>
    <row r="7655" spans="1:37">
      <c r="A7655" t="s">
        <v>7775</v>
      </c>
      <c r="B7655" s="2">
        <v>42297</v>
      </c>
      <c r="C7655" t="s">
        <v>115</v>
      </c>
      <c r="D7655" t="s">
        <v>115</v>
      </c>
      <c r="E7655" t="s">
        <v>66</v>
      </c>
      <c r="G7655" t="s">
        <v>8251</v>
      </c>
      <c r="H7655" t="s">
        <v>115</v>
      </c>
      <c r="L7655" t="s">
        <v>48</v>
      </c>
      <c r="R7655" t="s">
        <v>49</v>
      </c>
      <c r="AC7655" t="s">
        <v>8149</v>
      </c>
      <c r="AD7655">
        <v>45</v>
      </c>
      <c r="AE7655" s="1">
        <v>38.715285654067991</v>
      </c>
      <c r="AK7655" s="1">
        <f>Unleashed_Data[[#This Row],[OrderQuantity]]*Unleashed_Data[[#This Row],[UnitPrice]]</f>
        <v>1742.1878544330596</v>
      </c>
    </row>
    <row r="7656" spans="1:37">
      <c r="A7656" t="s">
        <v>7776</v>
      </c>
      <c r="B7656" s="2">
        <v>42374</v>
      </c>
      <c r="C7656" t="s">
        <v>115</v>
      </c>
      <c r="D7656" t="s">
        <v>115</v>
      </c>
      <c r="E7656" t="s">
        <v>46</v>
      </c>
      <c r="G7656" t="s">
        <v>8249</v>
      </c>
      <c r="H7656" t="s">
        <v>115</v>
      </c>
      <c r="L7656" t="s">
        <v>71</v>
      </c>
      <c r="R7656" t="s">
        <v>40</v>
      </c>
      <c r="AC7656" t="s">
        <v>8155</v>
      </c>
      <c r="AD7656">
        <v>25</v>
      </c>
      <c r="AE7656" s="1">
        <v>17.895424222946165</v>
      </c>
      <c r="AK7656" s="1">
        <f>Unleashed_Data[[#This Row],[OrderQuantity]]*Unleashed_Data[[#This Row],[UnitPrice]]</f>
        <v>447.38560557365412</v>
      </c>
    </row>
    <row r="7657" spans="1:37">
      <c r="A7657" t="s">
        <v>7777</v>
      </c>
      <c r="B7657" s="2">
        <v>42053</v>
      </c>
      <c r="C7657" t="s">
        <v>86</v>
      </c>
      <c r="D7657" t="s">
        <v>86</v>
      </c>
      <c r="E7657" t="s">
        <v>66</v>
      </c>
      <c r="G7657" t="s">
        <v>8251</v>
      </c>
      <c r="H7657" t="s">
        <v>86</v>
      </c>
      <c r="L7657" t="s">
        <v>70</v>
      </c>
      <c r="R7657" t="s">
        <v>40</v>
      </c>
      <c r="AC7657" t="s">
        <v>8140</v>
      </c>
      <c r="AD7657">
        <v>27</v>
      </c>
      <c r="AE7657" s="1">
        <v>152.65809934139253</v>
      </c>
      <c r="AK7657" s="1">
        <f>Unleashed_Data[[#This Row],[OrderQuantity]]*Unleashed_Data[[#This Row],[UnitPrice]]</f>
        <v>4121.7686822175983</v>
      </c>
    </row>
    <row r="7658" spans="1:37">
      <c r="A7658" t="s">
        <v>7778</v>
      </c>
      <c r="B7658" s="2">
        <v>42442</v>
      </c>
      <c r="C7658" t="s">
        <v>114</v>
      </c>
      <c r="D7658" t="s">
        <v>114</v>
      </c>
      <c r="E7658" t="s">
        <v>53</v>
      </c>
      <c r="G7658" t="s">
        <v>8250</v>
      </c>
      <c r="H7658" t="s">
        <v>114</v>
      </c>
      <c r="L7658" t="s">
        <v>56</v>
      </c>
      <c r="R7658" t="s">
        <v>40</v>
      </c>
      <c r="AC7658" t="s">
        <v>8153</v>
      </c>
      <c r="AD7658">
        <v>18</v>
      </c>
      <c r="AE7658" s="1">
        <v>10.094103622436524</v>
      </c>
      <c r="AK7658" s="1">
        <f>Unleashed_Data[[#This Row],[OrderQuantity]]*Unleashed_Data[[#This Row],[UnitPrice]]</f>
        <v>181.69386520385743</v>
      </c>
    </row>
    <row r="7659" spans="1:37">
      <c r="A7659" t="s">
        <v>7779</v>
      </c>
      <c r="B7659" s="2">
        <v>42282</v>
      </c>
      <c r="C7659" t="s">
        <v>73</v>
      </c>
      <c r="D7659" t="s">
        <v>73</v>
      </c>
      <c r="E7659" t="s">
        <v>53</v>
      </c>
      <c r="G7659" t="s">
        <v>8250</v>
      </c>
      <c r="H7659" t="s">
        <v>73</v>
      </c>
      <c r="L7659" t="s">
        <v>65</v>
      </c>
      <c r="R7659" t="s">
        <v>40</v>
      </c>
      <c r="AC7659" t="s">
        <v>8138</v>
      </c>
      <c r="AD7659">
        <v>31</v>
      </c>
      <c r="AE7659" s="1">
        <v>10.155946850776672</v>
      </c>
      <c r="AK7659" s="1">
        <f>Unleashed_Data[[#This Row],[OrderQuantity]]*Unleashed_Data[[#This Row],[UnitPrice]]</f>
        <v>314.83435237407684</v>
      </c>
    </row>
    <row r="7660" spans="1:37">
      <c r="A7660" t="s">
        <v>7780</v>
      </c>
      <c r="B7660" s="2">
        <v>42417</v>
      </c>
      <c r="C7660" t="s">
        <v>103</v>
      </c>
      <c r="D7660" t="s">
        <v>103</v>
      </c>
      <c r="E7660" t="s">
        <v>42</v>
      </c>
      <c r="G7660" t="s">
        <v>8252</v>
      </c>
      <c r="H7660" t="s">
        <v>103</v>
      </c>
      <c r="L7660" t="s">
        <v>69</v>
      </c>
      <c r="R7660" t="s">
        <v>40</v>
      </c>
      <c r="AC7660" t="s">
        <v>8153</v>
      </c>
      <c r="AD7660">
        <v>19</v>
      </c>
      <c r="AE7660" s="1">
        <v>10.061212015151977</v>
      </c>
      <c r="AK7660" s="1">
        <f>Unleashed_Data[[#This Row],[OrderQuantity]]*Unleashed_Data[[#This Row],[UnitPrice]]</f>
        <v>191.16302828788756</v>
      </c>
    </row>
    <row r="7661" spans="1:37">
      <c r="A7661" t="s">
        <v>7781</v>
      </c>
      <c r="B7661" s="2">
        <v>42068</v>
      </c>
      <c r="C7661" t="s">
        <v>98</v>
      </c>
      <c r="D7661" t="s">
        <v>98</v>
      </c>
      <c r="E7661" t="s">
        <v>53</v>
      </c>
      <c r="G7661" t="s">
        <v>8251</v>
      </c>
      <c r="H7661" t="s">
        <v>98</v>
      </c>
      <c r="L7661" t="s">
        <v>8122</v>
      </c>
      <c r="R7661" t="s">
        <v>40</v>
      </c>
      <c r="AC7661" t="s">
        <v>8156</v>
      </c>
      <c r="AD7661">
        <v>47</v>
      </c>
      <c r="AE7661" s="1">
        <v>50.257079899311066</v>
      </c>
      <c r="AK7661" s="1">
        <f>Unleashed_Data[[#This Row],[OrderQuantity]]*Unleashed_Data[[#This Row],[UnitPrice]]</f>
        <v>2362.0827552676201</v>
      </c>
    </row>
    <row r="7662" spans="1:37">
      <c r="A7662" t="s">
        <v>7782</v>
      </c>
      <c r="B7662" s="2">
        <v>42104</v>
      </c>
      <c r="C7662" t="s">
        <v>83</v>
      </c>
      <c r="D7662" t="s">
        <v>83</v>
      </c>
      <c r="E7662" t="s">
        <v>46</v>
      </c>
      <c r="G7662" t="s">
        <v>8250</v>
      </c>
      <c r="H7662" t="s">
        <v>83</v>
      </c>
      <c r="L7662" t="s">
        <v>63</v>
      </c>
      <c r="R7662" t="s">
        <v>40</v>
      </c>
      <c r="AC7662" t="s">
        <v>8143</v>
      </c>
      <c r="AD7662">
        <v>32</v>
      </c>
      <c r="AE7662" s="1">
        <v>32.689404106140138</v>
      </c>
      <c r="AK7662" s="1">
        <f>Unleashed_Data[[#This Row],[OrderQuantity]]*Unleashed_Data[[#This Row],[UnitPrice]]</f>
        <v>1046.0609313964844</v>
      </c>
    </row>
    <row r="7663" spans="1:37">
      <c r="A7663" t="s">
        <v>7783</v>
      </c>
      <c r="B7663" s="2">
        <v>42145</v>
      </c>
      <c r="C7663" t="s">
        <v>112</v>
      </c>
      <c r="D7663" t="s">
        <v>112</v>
      </c>
      <c r="E7663" t="s">
        <v>53</v>
      </c>
      <c r="G7663" t="s">
        <v>8249</v>
      </c>
      <c r="H7663" t="s">
        <v>112</v>
      </c>
      <c r="L7663" t="s">
        <v>8130</v>
      </c>
      <c r="R7663" t="s">
        <v>40</v>
      </c>
      <c r="AC7663" t="s">
        <v>8139</v>
      </c>
      <c r="AD7663">
        <v>35</v>
      </c>
      <c r="AE7663" s="1">
        <v>7.6904481720924371</v>
      </c>
      <c r="AK7663" s="1">
        <f>Unleashed_Data[[#This Row],[OrderQuantity]]*Unleashed_Data[[#This Row],[UnitPrice]]</f>
        <v>269.16568602323531</v>
      </c>
    </row>
    <row r="7664" spans="1:37">
      <c r="A7664" t="s">
        <v>7784</v>
      </c>
      <c r="B7664" s="2">
        <v>42084</v>
      </c>
      <c r="C7664" t="s">
        <v>85</v>
      </c>
      <c r="D7664" t="s">
        <v>85</v>
      </c>
      <c r="E7664" t="s">
        <v>46</v>
      </c>
      <c r="G7664" t="s">
        <v>8250</v>
      </c>
      <c r="H7664" t="s">
        <v>85</v>
      </c>
      <c r="L7664" t="s">
        <v>70</v>
      </c>
      <c r="R7664" t="s">
        <v>40</v>
      </c>
      <c r="AC7664" t="s">
        <v>8154</v>
      </c>
      <c r="AD7664">
        <v>29</v>
      </c>
      <c r="AE7664" s="1">
        <v>15.780527825355531</v>
      </c>
      <c r="AK7664" s="1">
        <f>Unleashed_Data[[#This Row],[OrderQuantity]]*Unleashed_Data[[#This Row],[UnitPrice]]</f>
        <v>457.63530693531038</v>
      </c>
    </row>
    <row r="7665" spans="1:37">
      <c r="A7665" t="s">
        <v>7785</v>
      </c>
      <c r="B7665" s="2">
        <v>42186</v>
      </c>
      <c r="C7665" t="s">
        <v>96</v>
      </c>
      <c r="D7665" t="s">
        <v>96</v>
      </c>
      <c r="E7665" t="s">
        <v>53</v>
      </c>
      <c r="G7665" t="s">
        <v>8251</v>
      </c>
      <c r="H7665" t="s">
        <v>96</v>
      </c>
      <c r="L7665" t="s">
        <v>57</v>
      </c>
      <c r="R7665" t="s">
        <v>40</v>
      </c>
      <c r="AC7665" t="s">
        <v>8152</v>
      </c>
      <c r="AD7665">
        <v>38</v>
      </c>
      <c r="AE7665" s="1">
        <v>56.944795250892639</v>
      </c>
      <c r="AK7665" s="1">
        <f>Unleashed_Data[[#This Row],[OrderQuantity]]*Unleashed_Data[[#This Row],[UnitPrice]]</f>
        <v>2163.9022195339203</v>
      </c>
    </row>
    <row r="7666" spans="1:37">
      <c r="A7666" t="s">
        <v>7786</v>
      </c>
      <c r="B7666" s="2">
        <v>42357</v>
      </c>
      <c r="C7666" t="s">
        <v>114</v>
      </c>
      <c r="D7666" t="s">
        <v>114</v>
      </c>
      <c r="E7666" t="s">
        <v>66</v>
      </c>
      <c r="G7666" t="s">
        <v>8251</v>
      </c>
      <c r="H7666" t="s">
        <v>114</v>
      </c>
      <c r="L7666" t="s">
        <v>65</v>
      </c>
      <c r="R7666" t="s">
        <v>40</v>
      </c>
      <c r="AC7666" t="s">
        <v>8143</v>
      </c>
      <c r="AD7666">
        <v>41</v>
      </c>
      <c r="AE7666" s="1">
        <v>36.255589675903323</v>
      </c>
      <c r="AK7666" s="1">
        <f>Unleashed_Data[[#This Row],[OrderQuantity]]*Unleashed_Data[[#This Row],[UnitPrice]]</f>
        <v>1486.4791767120362</v>
      </c>
    </row>
    <row r="7667" spans="1:37">
      <c r="A7667" t="s">
        <v>7787</v>
      </c>
      <c r="B7667" s="2">
        <v>42414</v>
      </c>
      <c r="C7667" t="s">
        <v>120</v>
      </c>
      <c r="D7667" t="s">
        <v>120</v>
      </c>
      <c r="E7667" t="s">
        <v>53</v>
      </c>
      <c r="G7667" t="s">
        <v>8251</v>
      </c>
      <c r="H7667" t="s">
        <v>120</v>
      </c>
      <c r="L7667" t="s">
        <v>57</v>
      </c>
      <c r="R7667" t="s">
        <v>40</v>
      </c>
      <c r="AC7667" t="s">
        <v>8140</v>
      </c>
      <c r="AD7667">
        <v>37</v>
      </c>
      <c r="AE7667" s="1">
        <v>148.97862741947174</v>
      </c>
      <c r="AK7667" s="1">
        <f>Unleashed_Data[[#This Row],[OrderQuantity]]*Unleashed_Data[[#This Row],[UnitPrice]]</f>
        <v>5512.2092145204542</v>
      </c>
    </row>
    <row r="7668" spans="1:37">
      <c r="A7668" t="s">
        <v>7788</v>
      </c>
      <c r="B7668" s="2">
        <v>42124</v>
      </c>
      <c r="C7668" t="s">
        <v>107</v>
      </c>
      <c r="D7668" t="s">
        <v>107</v>
      </c>
      <c r="E7668" t="s">
        <v>42</v>
      </c>
      <c r="G7668" t="s">
        <v>8251</v>
      </c>
      <c r="H7668" t="s">
        <v>107</v>
      </c>
      <c r="L7668" t="s">
        <v>8128</v>
      </c>
      <c r="R7668" t="s">
        <v>40</v>
      </c>
      <c r="AC7668" t="s">
        <v>8145</v>
      </c>
      <c r="AD7668">
        <v>20</v>
      </c>
      <c r="AE7668" s="1">
        <v>24.739653825759888</v>
      </c>
      <c r="AK7668" s="1">
        <f>Unleashed_Data[[#This Row],[OrderQuantity]]*Unleashed_Data[[#This Row],[UnitPrice]]</f>
        <v>494.79307651519775</v>
      </c>
    </row>
    <row r="7669" spans="1:37">
      <c r="A7669" t="s">
        <v>7789</v>
      </c>
      <c r="B7669" s="2">
        <v>42367</v>
      </c>
      <c r="C7669" t="s">
        <v>83</v>
      </c>
      <c r="D7669" t="s">
        <v>83</v>
      </c>
      <c r="E7669" t="s">
        <v>53</v>
      </c>
      <c r="G7669" t="s">
        <v>8252</v>
      </c>
      <c r="H7669" t="s">
        <v>83</v>
      </c>
      <c r="L7669" t="s">
        <v>58</v>
      </c>
      <c r="R7669" t="s">
        <v>40</v>
      </c>
      <c r="AC7669" t="s">
        <v>8156</v>
      </c>
      <c r="AD7669">
        <v>43</v>
      </c>
      <c r="AE7669" s="1">
        <v>66.459336578845978</v>
      </c>
      <c r="AK7669" s="1">
        <f>Unleashed_Data[[#This Row],[OrderQuantity]]*Unleashed_Data[[#This Row],[UnitPrice]]</f>
        <v>2857.751472890377</v>
      </c>
    </row>
    <row r="7670" spans="1:37">
      <c r="A7670" t="s">
        <v>7790</v>
      </c>
      <c r="B7670" s="2">
        <v>42135</v>
      </c>
      <c r="C7670" t="s">
        <v>72</v>
      </c>
      <c r="D7670" t="s">
        <v>72</v>
      </c>
      <c r="E7670" t="s">
        <v>53</v>
      </c>
      <c r="G7670" t="s">
        <v>8251</v>
      </c>
      <c r="H7670" t="s">
        <v>72</v>
      </c>
      <c r="L7670" t="s">
        <v>65</v>
      </c>
      <c r="R7670" t="s">
        <v>40</v>
      </c>
      <c r="AC7670" t="s">
        <v>8152</v>
      </c>
      <c r="AD7670">
        <v>27</v>
      </c>
      <c r="AE7670" s="1">
        <v>55.052731037139893</v>
      </c>
      <c r="AK7670" s="1">
        <f>Unleashed_Data[[#This Row],[OrderQuantity]]*Unleashed_Data[[#This Row],[UnitPrice]]</f>
        <v>1486.4237380027771</v>
      </c>
    </row>
    <row r="7671" spans="1:37">
      <c r="A7671" t="s">
        <v>7791</v>
      </c>
      <c r="B7671" s="2">
        <v>42254</v>
      </c>
      <c r="C7671" t="s">
        <v>99</v>
      </c>
      <c r="D7671" t="s">
        <v>99</v>
      </c>
      <c r="E7671" t="s">
        <v>53</v>
      </c>
      <c r="G7671" t="s">
        <v>8251</v>
      </c>
      <c r="H7671" t="s">
        <v>99</v>
      </c>
      <c r="L7671" t="s">
        <v>8182</v>
      </c>
      <c r="R7671" t="s">
        <v>40</v>
      </c>
      <c r="AC7671" t="s">
        <v>8154</v>
      </c>
      <c r="AD7671">
        <v>46</v>
      </c>
      <c r="AE7671" s="1">
        <v>15.651059892177582</v>
      </c>
      <c r="AK7671" s="1">
        <f>Unleashed_Data[[#This Row],[OrderQuantity]]*Unleashed_Data[[#This Row],[UnitPrice]]</f>
        <v>719.94875504016875</v>
      </c>
    </row>
    <row r="7672" spans="1:37">
      <c r="A7672" t="s">
        <v>7792</v>
      </c>
      <c r="B7672" s="2">
        <v>42507</v>
      </c>
      <c r="C7672" t="s">
        <v>113</v>
      </c>
      <c r="D7672" t="s">
        <v>113</v>
      </c>
      <c r="E7672" t="s">
        <v>66</v>
      </c>
      <c r="G7672" t="s">
        <v>8249</v>
      </c>
      <c r="H7672" t="s">
        <v>113</v>
      </c>
      <c r="L7672" t="s">
        <v>61</v>
      </c>
      <c r="R7672" t="s">
        <v>40</v>
      </c>
      <c r="AC7672" t="s">
        <v>8138</v>
      </c>
      <c r="AD7672">
        <v>28</v>
      </c>
      <c r="AE7672" s="1">
        <v>11.234148740768433</v>
      </c>
      <c r="AK7672" s="1">
        <f>Unleashed_Data[[#This Row],[OrderQuantity]]*Unleashed_Data[[#This Row],[UnitPrice]]</f>
        <v>314.55616474151611</v>
      </c>
    </row>
    <row r="7673" spans="1:37">
      <c r="A7673" t="s">
        <v>7793</v>
      </c>
      <c r="B7673" s="2">
        <v>42189</v>
      </c>
      <c r="C7673" t="s">
        <v>112</v>
      </c>
      <c r="D7673" t="s">
        <v>112</v>
      </c>
      <c r="E7673" t="s">
        <v>42</v>
      </c>
      <c r="G7673" t="s">
        <v>8251</v>
      </c>
      <c r="H7673" t="s">
        <v>112</v>
      </c>
      <c r="L7673" t="s">
        <v>41</v>
      </c>
      <c r="R7673" t="s">
        <v>40</v>
      </c>
      <c r="AC7673" t="s">
        <v>8152</v>
      </c>
      <c r="AD7673">
        <v>38</v>
      </c>
      <c r="AE7673" s="1">
        <v>56.89308226108551</v>
      </c>
      <c r="AK7673" s="1">
        <f>Unleashed_Data[[#This Row],[OrderQuantity]]*Unleashed_Data[[#This Row],[UnitPrice]]</f>
        <v>2161.9371259212494</v>
      </c>
    </row>
    <row r="7674" spans="1:37">
      <c r="A7674" t="s">
        <v>7794</v>
      </c>
      <c r="B7674" s="2">
        <v>42058</v>
      </c>
      <c r="C7674" t="s">
        <v>112</v>
      </c>
      <c r="D7674" t="s">
        <v>112</v>
      </c>
      <c r="E7674" t="s">
        <v>42</v>
      </c>
      <c r="G7674" t="s">
        <v>8252</v>
      </c>
      <c r="H7674" t="s">
        <v>112</v>
      </c>
      <c r="L7674" t="s">
        <v>52</v>
      </c>
      <c r="R7674" t="s">
        <v>40</v>
      </c>
      <c r="AC7674" t="s">
        <v>8156</v>
      </c>
      <c r="AD7674">
        <v>30</v>
      </c>
      <c r="AE7674" s="1">
        <v>50.086917877197266</v>
      </c>
      <c r="AK7674" s="1">
        <f>Unleashed_Data[[#This Row],[OrderQuantity]]*Unleashed_Data[[#This Row],[UnitPrice]]</f>
        <v>1502.607536315918</v>
      </c>
    </row>
    <row r="7675" spans="1:37">
      <c r="A7675" t="s">
        <v>7795</v>
      </c>
      <c r="B7675" s="2">
        <v>42280</v>
      </c>
      <c r="C7675" t="s">
        <v>104</v>
      </c>
      <c r="D7675" t="s">
        <v>104</v>
      </c>
      <c r="E7675" t="s">
        <v>53</v>
      </c>
      <c r="G7675" t="s">
        <v>8250</v>
      </c>
      <c r="H7675" t="s">
        <v>104</v>
      </c>
      <c r="L7675" t="s">
        <v>8122</v>
      </c>
      <c r="R7675" t="s">
        <v>40</v>
      </c>
      <c r="AC7675" t="s">
        <v>8147</v>
      </c>
      <c r="AD7675">
        <v>47</v>
      </c>
      <c r="AE7675" s="1">
        <v>30.412106335163116</v>
      </c>
      <c r="AK7675" s="1">
        <f>Unleashed_Data[[#This Row],[OrderQuantity]]*Unleashed_Data[[#This Row],[UnitPrice]]</f>
        <v>1429.3689977526665</v>
      </c>
    </row>
    <row r="7676" spans="1:37">
      <c r="A7676" t="s">
        <v>7796</v>
      </c>
      <c r="B7676" s="2">
        <v>42096</v>
      </c>
      <c r="C7676" t="s">
        <v>80</v>
      </c>
      <c r="D7676" t="s">
        <v>80</v>
      </c>
      <c r="E7676" t="s">
        <v>46</v>
      </c>
      <c r="G7676" t="s">
        <v>8250</v>
      </c>
      <c r="H7676" t="s">
        <v>80</v>
      </c>
      <c r="L7676" t="s">
        <v>8133</v>
      </c>
      <c r="R7676" t="s">
        <v>49</v>
      </c>
      <c r="AC7676" t="s">
        <v>8155</v>
      </c>
      <c r="AD7676">
        <v>41</v>
      </c>
      <c r="AE7676" s="1">
        <v>17.117195177078248</v>
      </c>
      <c r="AK7676" s="1">
        <f>Unleashed_Data[[#This Row],[OrderQuantity]]*Unleashed_Data[[#This Row],[UnitPrice]]</f>
        <v>701.8050022602082</v>
      </c>
    </row>
    <row r="7677" spans="1:37">
      <c r="A7677" t="s">
        <v>7797</v>
      </c>
      <c r="B7677" s="2">
        <v>42385</v>
      </c>
      <c r="C7677" t="s">
        <v>84</v>
      </c>
      <c r="D7677" t="s">
        <v>84</v>
      </c>
      <c r="E7677" t="s">
        <v>66</v>
      </c>
      <c r="G7677" t="s">
        <v>8251</v>
      </c>
      <c r="H7677" t="s">
        <v>84</v>
      </c>
      <c r="L7677" s="3" t="s">
        <v>48</v>
      </c>
      <c r="R7677" t="s">
        <v>40</v>
      </c>
      <c r="AC7677" t="s">
        <v>8156</v>
      </c>
      <c r="AD7677">
        <v>36</v>
      </c>
      <c r="AE7677" s="1">
        <v>51.930849850177765</v>
      </c>
      <c r="AK7677" s="1">
        <f>Unleashed_Data[[#This Row],[OrderQuantity]]*Unleashed_Data[[#This Row],[UnitPrice]]</f>
        <v>1869.5105946063995</v>
      </c>
    </row>
    <row r="7678" spans="1:37">
      <c r="A7678" t="s">
        <v>7798</v>
      </c>
      <c r="B7678" s="2">
        <v>42540</v>
      </c>
      <c r="C7678" t="s">
        <v>117</v>
      </c>
      <c r="D7678" t="s">
        <v>117</v>
      </c>
      <c r="E7678" t="s">
        <v>38</v>
      </c>
      <c r="G7678" t="s">
        <v>8252</v>
      </c>
      <c r="H7678" t="s">
        <v>117</v>
      </c>
      <c r="L7678" t="s">
        <v>71</v>
      </c>
      <c r="R7678" t="s">
        <v>40</v>
      </c>
      <c r="AC7678" t="s">
        <v>8150</v>
      </c>
      <c r="AD7678">
        <v>47</v>
      </c>
      <c r="AE7678" s="1">
        <v>31.985383176803591</v>
      </c>
      <c r="AK7678" s="1">
        <f>Unleashed_Data[[#This Row],[OrderQuantity]]*Unleashed_Data[[#This Row],[UnitPrice]]</f>
        <v>1503.3130093097689</v>
      </c>
    </row>
    <row r="7679" spans="1:37">
      <c r="A7679" t="s">
        <v>7799</v>
      </c>
      <c r="B7679" s="2">
        <v>42096</v>
      </c>
      <c r="C7679" t="s">
        <v>96</v>
      </c>
      <c r="D7679" t="s">
        <v>96</v>
      </c>
      <c r="E7679" t="s">
        <v>66</v>
      </c>
      <c r="G7679" t="s">
        <v>8251</v>
      </c>
      <c r="H7679" t="s">
        <v>96</v>
      </c>
      <c r="L7679" t="s">
        <v>8131</v>
      </c>
      <c r="R7679" t="s">
        <v>40</v>
      </c>
      <c r="AC7679" t="s">
        <v>8149</v>
      </c>
      <c r="AD7679">
        <v>44</v>
      </c>
      <c r="AE7679" s="1">
        <v>36.569723749160765</v>
      </c>
      <c r="AK7679" s="1">
        <f>Unleashed_Data[[#This Row],[OrderQuantity]]*Unleashed_Data[[#This Row],[UnitPrice]]</f>
        <v>1609.0678449630736</v>
      </c>
    </row>
    <row r="7680" spans="1:37">
      <c r="A7680" t="s">
        <v>7800</v>
      </c>
      <c r="B7680" s="2">
        <v>42250</v>
      </c>
      <c r="C7680" t="s">
        <v>74</v>
      </c>
      <c r="D7680" t="s">
        <v>74</v>
      </c>
      <c r="E7680" t="s">
        <v>53</v>
      </c>
      <c r="G7680" t="s">
        <v>8249</v>
      </c>
      <c r="H7680" t="s">
        <v>74</v>
      </c>
      <c r="L7680" t="s">
        <v>62</v>
      </c>
      <c r="R7680" t="s">
        <v>40</v>
      </c>
      <c r="AC7680" t="s">
        <v>8148</v>
      </c>
      <c r="AD7680">
        <v>29</v>
      </c>
      <c r="AE7680" s="1">
        <v>27.893516957759861</v>
      </c>
      <c r="AK7680" s="1">
        <f>Unleashed_Data[[#This Row],[OrderQuantity]]*Unleashed_Data[[#This Row],[UnitPrice]]</f>
        <v>808.91199177503597</v>
      </c>
    </row>
    <row r="7681" spans="1:37">
      <c r="A7681" t="s">
        <v>7801</v>
      </c>
      <c r="B7681" s="2">
        <v>42170</v>
      </c>
      <c r="C7681" t="s">
        <v>90</v>
      </c>
      <c r="D7681" t="s">
        <v>90</v>
      </c>
      <c r="E7681" t="s">
        <v>53</v>
      </c>
      <c r="G7681" t="s">
        <v>8251</v>
      </c>
      <c r="H7681" t="s">
        <v>90</v>
      </c>
      <c r="L7681" s="3" t="s">
        <v>48</v>
      </c>
      <c r="R7681" t="s">
        <v>40</v>
      </c>
      <c r="AC7681" t="s">
        <v>8156</v>
      </c>
      <c r="AD7681">
        <v>23</v>
      </c>
      <c r="AE7681" s="1">
        <v>59.824096262454987</v>
      </c>
      <c r="AK7681" s="1">
        <f>Unleashed_Data[[#This Row],[OrderQuantity]]*Unleashed_Data[[#This Row],[UnitPrice]]</f>
        <v>1375.9542140364647</v>
      </c>
    </row>
    <row r="7682" spans="1:37">
      <c r="A7682" t="s">
        <v>7802</v>
      </c>
      <c r="B7682" s="2">
        <v>42037</v>
      </c>
      <c r="C7682" t="s">
        <v>112</v>
      </c>
      <c r="D7682" t="s">
        <v>112</v>
      </c>
      <c r="E7682" t="s">
        <v>53</v>
      </c>
      <c r="G7682" t="s">
        <v>8250</v>
      </c>
      <c r="H7682" t="s">
        <v>112</v>
      </c>
      <c r="L7682" t="s">
        <v>57</v>
      </c>
      <c r="R7682" t="s">
        <v>40</v>
      </c>
      <c r="AC7682" t="s">
        <v>8152</v>
      </c>
      <c r="AD7682">
        <v>51</v>
      </c>
      <c r="AE7682" s="1">
        <v>53.891005516052246</v>
      </c>
      <c r="AK7682" s="1">
        <f>Unleashed_Data[[#This Row],[OrderQuantity]]*Unleashed_Data[[#This Row],[UnitPrice]]</f>
        <v>2748.4412813186646</v>
      </c>
    </row>
    <row r="7683" spans="1:37">
      <c r="A7683" t="s">
        <v>7803</v>
      </c>
      <c r="B7683" s="2">
        <v>42302</v>
      </c>
      <c r="C7683" t="s">
        <v>72</v>
      </c>
      <c r="D7683" t="s">
        <v>72</v>
      </c>
      <c r="E7683" t="s">
        <v>53</v>
      </c>
      <c r="G7683" t="s">
        <v>8249</v>
      </c>
      <c r="H7683" t="s">
        <v>72</v>
      </c>
      <c r="L7683" t="s">
        <v>8182</v>
      </c>
      <c r="R7683" t="s">
        <v>40</v>
      </c>
      <c r="AC7683" t="s">
        <v>8154</v>
      </c>
      <c r="AD7683">
        <v>33</v>
      </c>
      <c r="AE7683" s="1">
        <v>16.457797229290009</v>
      </c>
      <c r="AK7683" s="1">
        <f>Unleashed_Data[[#This Row],[OrderQuantity]]*Unleashed_Data[[#This Row],[UnitPrice]]</f>
        <v>543.10730856657028</v>
      </c>
    </row>
    <row r="7684" spans="1:37">
      <c r="A7684" t="s">
        <v>7804</v>
      </c>
      <c r="B7684" s="2">
        <v>42422</v>
      </c>
      <c r="C7684" t="s">
        <v>118</v>
      </c>
      <c r="D7684" t="s">
        <v>118</v>
      </c>
      <c r="E7684" t="s">
        <v>42</v>
      </c>
      <c r="G7684" t="s">
        <v>8251</v>
      </c>
      <c r="H7684" t="s">
        <v>118</v>
      </c>
      <c r="L7684" s="3" t="s">
        <v>48</v>
      </c>
      <c r="R7684" t="s">
        <v>40</v>
      </c>
      <c r="AC7684" t="s">
        <v>8152</v>
      </c>
      <c r="AD7684">
        <v>33</v>
      </c>
      <c r="AE7684" s="1">
        <v>60.139883756637573</v>
      </c>
      <c r="AK7684" s="1">
        <f>Unleashed_Data[[#This Row],[OrderQuantity]]*Unleashed_Data[[#This Row],[UnitPrice]]</f>
        <v>1984.6161639690399</v>
      </c>
    </row>
    <row r="7685" spans="1:37">
      <c r="A7685" t="s">
        <v>7805</v>
      </c>
      <c r="B7685" s="2">
        <v>42133</v>
      </c>
      <c r="C7685" t="s">
        <v>109</v>
      </c>
      <c r="D7685" t="s">
        <v>109</v>
      </c>
      <c r="E7685" t="s">
        <v>66</v>
      </c>
      <c r="G7685" t="s">
        <v>8251</v>
      </c>
      <c r="H7685" t="s">
        <v>109</v>
      </c>
      <c r="L7685" s="3" t="s">
        <v>48</v>
      </c>
      <c r="R7685" t="s">
        <v>40</v>
      </c>
      <c r="AC7685" t="s">
        <v>8155</v>
      </c>
      <c r="AD7685">
        <v>42</v>
      </c>
      <c r="AE7685" s="1">
        <v>17.901445937156677</v>
      </c>
      <c r="AK7685" s="1">
        <f>Unleashed_Data[[#This Row],[OrderQuantity]]*Unleashed_Data[[#This Row],[UnitPrice]]</f>
        <v>751.86072936058042</v>
      </c>
    </row>
    <row r="7686" spans="1:37">
      <c r="A7686" t="s">
        <v>7806</v>
      </c>
      <c r="B7686" s="2">
        <v>42477</v>
      </c>
      <c r="C7686" t="s">
        <v>112</v>
      </c>
      <c r="D7686" t="s">
        <v>112</v>
      </c>
      <c r="E7686" t="s">
        <v>53</v>
      </c>
      <c r="G7686" t="s">
        <v>8251</v>
      </c>
      <c r="H7686" t="s">
        <v>112</v>
      </c>
      <c r="L7686" s="3" t="s">
        <v>48</v>
      </c>
      <c r="R7686" t="s">
        <v>40</v>
      </c>
      <c r="AC7686" t="s">
        <v>8147</v>
      </c>
      <c r="AD7686">
        <v>27</v>
      </c>
      <c r="AE7686" s="1">
        <v>29.939074277877808</v>
      </c>
      <c r="AK7686" s="1">
        <f>Unleashed_Data[[#This Row],[OrderQuantity]]*Unleashed_Data[[#This Row],[UnitPrice]]</f>
        <v>808.35500550270081</v>
      </c>
    </row>
    <row r="7687" spans="1:37">
      <c r="A7687" t="s">
        <v>7807</v>
      </c>
      <c r="B7687" s="2">
        <v>42300</v>
      </c>
      <c r="C7687" t="s">
        <v>116</v>
      </c>
      <c r="D7687" t="s">
        <v>116</v>
      </c>
      <c r="E7687" t="s">
        <v>66</v>
      </c>
      <c r="G7687" t="s">
        <v>8249</v>
      </c>
      <c r="H7687" t="s">
        <v>116</v>
      </c>
      <c r="L7687" t="s">
        <v>8133</v>
      </c>
      <c r="R7687" t="s">
        <v>40</v>
      </c>
      <c r="AC7687" t="s">
        <v>8147</v>
      </c>
      <c r="AD7687">
        <v>52</v>
      </c>
      <c r="AE7687" s="1">
        <v>32.905206263065338</v>
      </c>
      <c r="AK7687" s="1">
        <f>Unleashed_Data[[#This Row],[OrderQuantity]]*Unleashed_Data[[#This Row],[UnitPrice]]</f>
        <v>1711.0707256793976</v>
      </c>
    </row>
    <row r="7688" spans="1:37">
      <c r="A7688" t="s">
        <v>7808</v>
      </c>
      <c r="B7688" s="2">
        <v>42406</v>
      </c>
      <c r="C7688" t="s">
        <v>98</v>
      </c>
      <c r="D7688" t="s">
        <v>98</v>
      </c>
      <c r="E7688" t="s">
        <v>66</v>
      </c>
      <c r="G7688" t="s">
        <v>8251</v>
      </c>
      <c r="H7688" t="s">
        <v>98</v>
      </c>
      <c r="L7688" t="s">
        <v>70</v>
      </c>
      <c r="R7688" t="s">
        <v>40</v>
      </c>
      <c r="AC7688" t="s">
        <v>8138</v>
      </c>
      <c r="AD7688">
        <v>26</v>
      </c>
      <c r="AE7688" s="1">
        <v>11.69906611442566</v>
      </c>
      <c r="AK7688" s="1">
        <f>Unleashed_Data[[#This Row],[OrderQuantity]]*Unleashed_Data[[#This Row],[UnitPrice]]</f>
        <v>304.17571897506718</v>
      </c>
    </row>
    <row r="7689" spans="1:37">
      <c r="A7689" t="s">
        <v>7809</v>
      </c>
      <c r="B7689" s="2">
        <v>42381</v>
      </c>
      <c r="C7689" t="s">
        <v>95</v>
      </c>
      <c r="D7689" t="s">
        <v>95</v>
      </c>
      <c r="E7689" t="s">
        <v>38</v>
      </c>
      <c r="G7689" t="s">
        <v>8251</v>
      </c>
      <c r="H7689" t="s">
        <v>95</v>
      </c>
      <c r="L7689" t="s">
        <v>47</v>
      </c>
      <c r="R7689" t="s">
        <v>40</v>
      </c>
      <c r="AC7689" t="s">
        <v>8154</v>
      </c>
      <c r="AD7689">
        <v>32</v>
      </c>
      <c r="AE7689" s="1">
        <v>15.088788616657258</v>
      </c>
      <c r="AK7689" s="1">
        <f>Unleashed_Data[[#This Row],[OrderQuantity]]*Unleashed_Data[[#This Row],[UnitPrice]]</f>
        <v>482.84123573303225</v>
      </c>
    </row>
    <row r="7690" spans="1:37">
      <c r="A7690" t="s">
        <v>7810</v>
      </c>
      <c r="B7690" s="2">
        <v>42354</v>
      </c>
      <c r="C7690" t="s">
        <v>119</v>
      </c>
      <c r="D7690" t="s">
        <v>119</v>
      </c>
      <c r="E7690" t="s">
        <v>38</v>
      </c>
      <c r="G7690" t="s">
        <v>8251</v>
      </c>
      <c r="H7690" t="s">
        <v>119</v>
      </c>
      <c r="L7690" t="s">
        <v>8133</v>
      </c>
      <c r="R7690" t="s">
        <v>40</v>
      </c>
      <c r="AC7690" t="s">
        <v>8153</v>
      </c>
      <c r="AD7690">
        <v>47</v>
      </c>
      <c r="AE7690" s="1">
        <v>12.216806411743164</v>
      </c>
      <c r="AK7690" s="1">
        <f>Unleashed_Data[[#This Row],[OrderQuantity]]*Unleashed_Data[[#This Row],[UnitPrice]]</f>
        <v>574.18990135192871</v>
      </c>
    </row>
    <row r="7691" spans="1:37">
      <c r="A7691" t="s">
        <v>7811</v>
      </c>
      <c r="B7691" s="2">
        <v>42030</v>
      </c>
      <c r="C7691" t="s">
        <v>113</v>
      </c>
      <c r="D7691" t="s">
        <v>113</v>
      </c>
      <c r="E7691" t="s">
        <v>53</v>
      </c>
      <c r="G7691" t="s">
        <v>8250</v>
      </c>
      <c r="H7691" t="s">
        <v>113</v>
      </c>
      <c r="L7691" t="s">
        <v>8187</v>
      </c>
      <c r="R7691" t="s">
        <v>40</v>
      </c>
      <c r="AC7691" t="s">
        <v>8154</v>
      </c>
      <c r="AD7691">
        <v>31</v>
      </c>
      <c r="AE7691" s="1">
        <v>15.395345122814179</v>
      </c>
      <c r="AK7691" s="1">
        <f>Unleashed_Data[[#This Row],[OrderQuantity]]*Unleashed_Data[[#This Row],[UnitPrice]]</f>
        <v>477.25569880723953</v>
      </c>
    </row>
    <row r="7692" spans="1:37">
      <c r="A7692" t="s">
        <v>7812</v>
      </c>
      <c r="B7692" s="2">
        <v>42552</v>
      </c>
      <c r="C7692" t="s">
        <v>75</v>
      </c>
      <c r="D7692" t="s">
        <v>75</v>
      </c>
      <c r="E7692" t="s">
        <v>53</v>
      </c>
      <c r="G7692" t="s">
        <v>8249</v>
      </c>
      <c r="H7692" t="s">
        <v>75</v>
      </c>
      <c r="L7692" t="s">
        <v>8133</v>
      </c>
      <c r="R7692" t="s">
        <v>40</v>
      </c>
      <c r="AC7692" t="s">
        <v>8149</v>
      </c>
      <c r="AD7692">
        <v>18</v>
      </c>
      <c r="AE7692" s="1">
        <v>36.887436237335201</v>
      </c>
      <c r="AK7692" s="1">
        <f>Unleashed_Data[[#This Row],[OrderQuantity]]*Unleashed_Data[[#This Row],[UnitPrice]]</f>
        <v>663.97385227203358</v>
      </c>
    </row>
    <row r="7693" spans="1:37">
      <c r="A7693" t="s">
        <v>7813</v>
      </c>
      <c r="B7693" s="2">
        <v>42443</v>
      </c>
      <c r="C7693" t="s">
        <v>111</v>
      </c>
      <c r="D7693" t="s">
        <v>111</v>
      </c>
      <c r="E7693" t="s">
        <v>38</v>
      </c>
      <c r="G7693" t="s">
        <v>8249</v>
      </c>
      <c r="H7693" t="s">
        <v>111</v>
      </c>
      <c r="L7693" t="s">
        <v>8129</v>
      </c>
      <c r="R7693" t="s">
        <v>40</v>
      </c>
      <c r="AC7693" t="s">
        <v>8145</v>
      </c>
      <c r="AD7693">
        <v>50</v>
      </c>
      <c r="AE7693" s="1">
        <v>27.86964946269989</v>
      </c>
      <c r="AK7693" s="1">
        <f>Unleashed_Data[[#This Row],[OrderQuantity]]*Unleashed_Data[[#This Row],[UnitPrice]]</f>
        <v>1393.4824731349945</v>
      </c>
    </row>
    <row r="7694" spans="1:37">
      <c r="A7694" t="s">
        <v>7814</v>
      </c>
      <c r="B7694" s="2">
        <v>42433</v>
      </c>
      <c r="C7694" t="s">
        <v>112</v>
      </c>
      <c r="D7694" t="s">
        <v>112</v>
      </c>
      <c r="E7694" t="s">
        <v>53</v>
      </c>
      <c r="G7694" t="s">
        <v>8251</v>
      </c>
      <c r="H7694" t="s">
        <v>112</v>
      </c>
      <c r="L7694" t="s">
        <v>8122</v>
      </c>
      <c r="R7694" t="s">
        <v>40</v>
      </c>
      <c r="AC7694" t="s">
        <v>8145</v>
      </c>
      <c r="AD7694">
        <v>19</v>
      </c>
      <c r="AE7694" s="1">
        <v>28.901805210113523</v>
      </c>
      <c r="AK7694" s="1">
        <f>Unleashed_Data[[#This Row],[OrderQuantity]]*Unleashed_Data[[#This Row],[UnitPrice]]</f>
        <v>549.13429899215691</v>
      </c>
    </row>
    <row r="7695" spans="1:37">
      <c r="A7695" t="s">
        <v>7815</v>
      </c>
      <c r="B7695" s="2">
        <v>42217</v>
      </c>
      <c r="C7695" t="s">
        <v>75</v>
      </c>
      <c r="D7695" t="s">
        <v>75</v>
      </c>
      <c r="E7695" t="s">
        <v>38</v>
      </c>
      <c r="G7695" t="s">
        <v>8251</v>
      </c>
      <c r="H7695" t="s">
        <v>75</v>
      </c>
      <c r="L7695" t="s">
        <v>57</v>
      </c>
      <c r="R7695" t="s">
        <v>40</v>
      </c>
      <c r="AC7695" t="s">
        <v>8143</v>
      </c>
      <c r="AD7695">
        <v>50</v>
      </c>
      <c r="AE7695" s="1">
        <v>33.458029317855832</v>
      </c>
      <c r="AK7695" s="1">
        <f>Unleashed_Data[[#This Row],[OrderQuantity]]*Unleashed_Data[[#This Row],[UnitPrice]]</f>
        <v>1672.9014658927915</v>
      </c>
    </row>
    <row r="7696" spans="1:37">
      <c r="A7696" t="s">
        <v>7816</v>
      </c>
      <c r="B7696" s="2">
        <v>42481</v>
      </c>
      <c r="C7696" t="s">
        <v>100</v>
      </c>
      <c r="D7696" t="s">
        <v>100</v>
      </c>
      <c r="E7696" t="s">
        <v>53</v>
      </c>
      <c r="G7696" t="s">
        <v>8249</v>
      </c>
      <c r="H7696" t="s">
        <v>100</v>
      </c>
      <c r="L7696" t="s">
        <v>50</v>
      </c>
      <c r="R7696" t="s">
        <v>40</v>
      </c>
      <c r="AC7696" t="s">
        <v>8147</v>
      </c>
      <c r="AD7696">
        <v>17</v>
      </c>
      <c r="AE7696" s="1">
        <v>31.165751814842224</v>
      </c>
      <c r="AK7696" s="1">
        <f>Unleashed_Data[[#This Row],[OrderQuantity]]*Unleashed_Data[[#This Row],[UnitPrice]]</f>
        <v>529.81778085231781</v>
      </c>
    </row>
    <row r="7697" spans="1:37">
      <c r="A7697" t="s">
        <v>7817</v>
      </c>
      <c r="B7697" s="2">
        <v>42402</v>
      </c>
      <c r="C7697" t="s">
        <v>112</v>
      </c>
      <c r="D7697" t="s">
        <v>112</v>
      </c>
      <c r="E7697" t="s">
        <v>38</v>
      </c>
      <c r="G7697" t="s">
        <v>8251</v>
      </c>
      <c r="H7697" t="s">
        <v>112</v>
      </c>
      <c r="L7697" t="s">
        <v>8133</v>
      </c>
      <c r="R7697" t="s">
        <v>40</v>
      </c>
      <c r="AC7697" t="s">
        <v>8156</v>
      </c>
      <c r="AD7697">
        <v>48</v>
      </c>
      <c r="AE7697" s="1">
        <v>67.001864016056061</v>
      </c>
      <c r="AK7697" s="1">
        <f>Unleashed_Data[[#This Row],[OrderQuantity]]*Unleashed_Data[[#This Row],[UnitPrice]]</f>
        <v>3216.0894727706909</v>
      </c>
    </row>
    <row r="7698" spans="1:37">
      <c r="A7698" t="s">
        <v>7818</v>
      </c>
      <c r="B7698" s="2">
        <v>42366</v>
      </c>
      <c r="C7698" t="s">
        <v>81</v>
      </c>
      <c r="D7698" t="s">
        <v>81</v>
      </c>
      <c r="E7698" t="s">
        <v>53</v>
      </c>
      <c r="G7698" t="s">
        <v>8251</v>
      </c>
      <c r="H7698" t="s">
        <v>81</v>
      </c>
      <c r="L7698" t="s">
        <v>8122</v>
      </c>
      <c r="R7698" t="s">
        <v>40</v>
      </c>
      <c r="AC7698" t="s">
        <v>8144</v>
      </c>
      <c r="AD7698">
        <v>49</v>
      </c>
      <c r="AE7698" s="1">
        <v>33.011668596267697</v>
      </c>
      <c r="AK7698" s="1">
        <f>Unleashed_Data[[#This Row],[OrderQuantity]]*Unleashed_Data[[#This Row],[UnitPrice]]</f>
        <v>1617.5717612171172</v>
      </c>
    </row>
    <row r="7699" spans="1:37">
      <c r="A7699" t="s">
        <v>7819</v>
      </c>
      <c r="B7699" s="2">
        <v>42040</v>
      </c>
      <c r="C7699" t="s">
        <v>119</v>
      </c>
      <c r="D7699" t="s">
        <v>119</v>
      </c>
      <c r="E7699" t="s">
        <v>42</v>
      </c>
      <c r="G7699" t="s">
        <v>8251</v>
      </c>
      <c r="H7699" t="s">
        <v>119</v>
      </c>
      <c r="L7699" t="s">
        <v>70</v>
      </c>
      <c r="R7699" t="s">
        <v>40</v>
      </c>
      <c r="AC7699" t="s">
        <v>8153</v>
      </c>
      <c r="AD7699">
        <v>49</v>
      </c>
      <c r="AE7699" s="1">
        <v>10.4389417886734</v>
      </c>
      <c r="AK7699" s="1">
        <f>Unleashed_Data[[#This Row],[OrderQuantity]]*Unleashed_Data[[#This Row],[UnitPrice]]</f>
        <v>511.5081476449966</v>
      </c>
    </row>
    <row r="7700" spans="1:37">
      <c r="A7700" t="s">
        <v>7820</v>
      </c>
      <c r="B7700" s="2">
        <v>42116</v>
      </c>
      <c r="C7700" t="s">
        <v>103</v>
      </c>
      <c r="D7700" t="s">
        <v>103</v>
      </c>
      <c r="E7700" t="s">
        <v>66</v>
      </c>
      <c r="G7700" t="s">
        <v>8249</v>
      </c>
      <c r="H7700" t="s">
        <v>103</v>
      </c>
      <c r="L7700" t="s">
        <v>62</v>
      </c>
      <c r="R7700" t="s">
        <v>40</v>
      </c>
      <c r="AC7700" t="s">
        <v>8146</v>
      </c>
      <c r="AD7700">
        <v>34</v>
      </c>
      <c r="AE7700" s="1">
        <v>16.098901071548461</v>
      </c>
      <c r="AK7700" s="1">
        <f>Unleashed_Data[[#This Row],[OrderQuantity]]*Unleashed_Data[[#This Row],[UnitPrice]]</f>
        <v>547.36263643264772</v>
      </c>
    </row>
    <row r="7701" spans="1:37">
      <c r="A7701" t="s">
        <v>7821</v>
      </c>
      <c r="B7701" s="2">
        <v>42527</v>
      </c>
      <c r="C7701" t="s">
        <v>74</v>
      </c>
      <c r="D7701" t="s">
        <v>74</v>
      </c>
      <c r="E7701" t="s">
        <v>53</v>
      </c>
      <c r="G7701" t="s">
        <v>8250</v>
      </c>
      <c r="H7701" t="s">
        <v>74</v>
      </c>
      <c r="L7701" t="s">
        <v>8133</v>
      </c>
      <c r="R7701" t="s">
        <v>40</v>
      </c>
      <c r="AC7701" t="s">
        <v>8147</v>
      </c>
      <c r="AD7701">
        <v>43</v>
      </c>
      <c r="AE7701" s="1">
        <v>30.822875440120697</v>
      </c>
      <c r="AK7701" s="1">
        <f>Unleashed_Data[[#This Row],[OrderQuantity]]*Unleashed_Data[[#This Row],[UnitPrice]]</f>
        <v>1325.38364392519</v>
      </c>
    </row>
    <row r="7702" spans="1:37">
      <c r="A7702" t="s">
        <v>7822</v>
      </c>
      <c r="B7702" s="2">
        <v>42329</v>
      </c>
      <c r="C7702" t="s">
        <v>101</v>
      </c>
      <c r="D7702" t="s">
        <v>101</v>
      </c>
      <c r="E7702" t="s">
        <v>53</v>
      </c>
      <c r="G7702" t="s">
        <v>8249</v>
      </c>
      <c r="H7702" t="s">
        <v>101</v>
      </c>
      <c r="L7702" t="s">
        <v>56</v>
      </c>
      <c r="R7702" t="s">
        <v>40</v>
      </c>
      <c r="AC7702" t="s">
        <v>8151</v>
      </c>
      <c r="AD7702">
        <v>17</v>
      </c>
      <c r="AE7702" s="1">
        <v>91.891134738922119</v>
      </c>
      <c r="AK7702" s="1">
        <f>Unleashed_Data[[#This Row],[OrderQuantity]]*Unleashed_Data[[#This Row],[UnitPrice]]</f>
        <v>1562.149290561676</v>
      </c>
    </row>
    <row r="7703" spans="1:37">
      <c r="A7703" t="s">
        <v>7823</v>
      </c>
      <c r="B7703" s="2">
        <v>42360</v>
      </c>
      <c r="C7703" t="s">
        <v>96</v>
      </c>
      <c r="D7703" t="s">
        <v>96</v>
      </c>
      <c r="E7703" t="s">
        <v>66</v>
      </c>
      <c r="G7703" t="s">
        <v>8251</v>
      </c>
      <c r="H7703" t="s">
        <v>96</v>
      </c>
      <c r="L7703" t="s">
        <v>8122</v>
      </c>
      <c r="R7703" t="s">
        <v>40</v>
      </c>
      <c r="AC7703" t="s">
        <v>8156</v>
      </c>
      <c r="AD7703">
        <v>36</v>
      </c>
      <c r="AE7703" s="1">
        <v>54.961447417736053</v>
      </c>
      <c r="AK7703" s="1">
        <f>Unleashed_Data[[#This Row],[OrderQuantity]]*Unleashed_Data[[#This Row],[UnitPrice]]</f>
        <v>1978.6121070384979</v>
      </c>
    </row>
    <row r="7704" spans="1:37">
      <c r="A7704" t="s">
        <v>7824</v>
      </c>
      <c r="B7704" s="2">
        <v>42295</v>
      </c>
      <c r="C7704" t="s">
        <v>79</v>
      </c>
      <c r="D7704" t="s">
        <v>79</v>
      </c>
      <c r="E7704" t="s">
        <v>38</v>
      </c>
      <c r="G7704" t="s">
        <v>8252</v>
      </c>
      <c r="H7704" t="s">
        <v>79</v>
      </c>
      <c r="L7704" t="s">
        <v>70</v>
      </c>
      <c r="R7704" t="s">
        <v>40</v>
      </c>
      <c r="AC7704" t="s">
        <v>8147</v>
      </c>
      <c r="AD7704">
        <v>26</v>
      </c>
      <c r="AE7704" s="1">
        <v>28.09051501750946</v>
      </c>
      <c r="AK7704" s="1">
        <f>Unleashed_Data[[#This Row],[OrderQuantity]]*Unleashed_Data[[#This Row],[UnitPrice]]</f>
        <v>730.35339045524597</v>
      </c>
    </row>
    <row r="7705" spans="1:37">
      <c r="A7705" t="s">
        <v>7825</v>
      </c>
      <c r="B7705" s="2">
        <v>42502</v>
      </c>
      <c r="C7705" t="s">
        <v>102</v>
      </c>
      <c r="D7705" t="s">
        <v>102</v>
      </c>
      <c r="E7705" t="s">
        <v>53</v>
      </c>
      <c r="G7705" t="s">
        <v>8252</v>
      </c>
      <c r="H7705" t="s">
        <v>102</v>
      </c>
      <c r="L7705" t="s">
        <v>69</v>
      </c>
      <c r="R7705" t="s">
        <v>40</v>
      </c>
      <c r="AC7705" t="s">
        <v>8152</v>
      </c>
      <c r="AD7705">
        <v>21</v>
      </c>
      <c r="AE7705" s="1">
        <v>55.252514481544495</v>
      </c>
      <c r="AK7705" s="1">
        <f>Unleashed_Data[[#This Row],[OrderQuantity]]*Unleashed_Data[[#This Row],[UnitPrice]]</f>
        <v>1160.3028041124344</v>
      </c>
    </row>
    <row r="7706" spans="1:37">
      <c r="A7706" t="s">
        <v>7826</v>
      </c>
      <c r="B7706" s="2">
        <v>42081</v>
      </c>
      <c r="C7706" t="s">
        <v>117</v>
      </c>
      <c r="D7706" t="s">
        <v>117</v>
      </c>
      <c r="E7706" t="s">
        <v>53</v>
      </c>
      <c r="G7706" t="s">
        <v>8252</v>
      </c>
      <c r="H7706" t="s">
        <v>117</v>
      </c>
      <c r="L7706" t="s">
        <v>57</v>
      </c>
      <c r="R7706" t="s">
        <v>40</v>
      </c>
      <c r="AC7706" t="s">
        <v>8142</v>
      </c>
      <c r="AD7706">
        <v>37</v>
      </c>
      <c r="AE7706" s="1">
        <v>61.588451385498047</v>
      </c>
      <c r="AK7706" s="1">
        <f>Unleashed_Data[[#This Row],[OrderQuantity]]*Unleashed_Data[[#This Row],[UnitPrice]]</f>
        <v>2278.7727012634277</v>
      </c>
    </row>
    <row r="7707" spans="1:37">
      <c r="A7707" t="s">
        <v>7827</v>
      </c>
      <c r="B7707" s="2">
        <v>42035</v>
      </c>
      <c r="C7707" t="s">
        <v>85</v>
      </c>
      <c r="D7707" t="s">
        <v>85</v>
      </c>
      <c r="E7707" t="s">
        <v>53</v>
      </c>
      <c r="G7707" t="s">
        <v>8250</v>
      </c>
      <c r="H7707" t="s">
        <v>85</v>
      </c>
      <c r="L7707" t="s">
        <v>8130</v>
      </c>
      <c r="R7707" t="s">
        <v>40</v>
      </c>
      <c r="AC7707" t="s">
        <v>8141</v>
      </c>
      <c r="AD7707">
        <v>43</v>
      </c>
      <c r="AE7707" s="1">
        <v>28.331775605678558</v>
      </c>
      <c r="AK7707" s="1">
        <f>Unleashed_Data[[#This Row],[OrderQuantity]]*Unleashed_Data[[#This Row],[UnitPrice]]</f>
        <v>1218.266351044178</v>
      </c>
    </row>
    <row r="7708" spans="1:37">
      <c r="A7708" t="s">
        <v>7828</v>
      </c>
      <c r="B7708" s="2">
        <v>42277</v>
      </c>
      <c r="C7708" t="s">
        <v>110</v>
      </c>
      <c r="D7708" t="s">
        <v>110</v>
      </c>
      <c r="E7708" t="s">
        <v>38</v>
      </c>
      <c r="G7708" t="s">
        <v>8251</v>
      </c>
      <c r="H7708" t="s">
        <v>110</v>
      </c>
      <c r="L7708" t="s">
        <v>8122</v>
      </c>
      <c r="R7708" t="s">
        <v>40</v>
      </c>
      <c r="AC7708" t="s">
        <v>8142</v>
      </c>
      <c r="AD7708">
        <v>38</v>
      </c>
      <c r="AE7708" s="1">
        <v>63.596843004226685</v>
      </c>
      <c r="AK7708" s="1">
        <f>Unleashed_Data[[#This Row],[OrderQuantity]]*Unleashed_Data[[#This Row],[UnitPrice]]</f>
        <v>2416.680034160614</v>
      </c>
    </row>
    <row r="7709" spans="1:37">
      <c r="A7709" t="s">
        <v>7829</v>
      </c>
      <c r="B7709" s="2">
        <v>42421</v>
      </c>
      <c r="C7709" t="s">
        <v>118</v>
      </c>
      <c r="D7709" t="s">
        <v>118</v>
      </c>
      <c r="E7709" t="s">
        <v>53</v>
      </c>
      <c r="G7709" t="s">
        <v>8251</v>
      </c>
      <c r="H7709" t="s">
        <v>118</v>
      </c>
      <c r="L7709" t="s">
        <v>58</v>
      </c>
      <c r="R7709" t="s">
        <v>40</v>
      </c>
      <c r="AC7709" t="s">
        <v>8151</v>
      </c>
      <c r="AD7709">
        <v>16</v>
      </c>
      <c r="AE7709" s="1">
        <v>87.962512612342834</v>
      </c>
      <c r="AK7709" s="1">
        <f>Unleashed_Data[[#This Row],[OrderQuantity]]*Unleashed_Data[[#This Row],[UnitPrice]]</f>
        <v>1407.4002017974854</v>
      </c>
    </row>
    <row r="7710" spans="1:37">
      <c r="A7710" t="s">
        <v>7830</v>
      </c>
      <c r="B7710" s="2">
        <v>42328</v>
      </c>
      <c r="C7710" t="s">
        <v>95</v>
      </c>
      <c r="D7710" t="s">
        <v>95</v>
      </c>
      <c r="E7710" t="s">
        <v>38</v>
      </c>
      <c r="G7710" t="s">
        <v>8251</v>
      </c>
      <c r="H7710" t="s">
        <v>95</v>
      </c>
      <c r="L7710" t="s">
        <v>63</v>
      </c>
      <c r="R7710" t="s">
        <v>40</v>
      </c>
      <c r="AC7710" t="s">
        <v>8144</v>
      </c>
      <c r="AD7710">
        <v>52</v>
      </c>
      <c r="AE7710" s="1">
        <v>34.011531405448913</v>
      </c>
      <c r="AK7710" s="1">
        <f>Unleashed_Data[[#This Row],[OrderQuantity]]*Unleashed_Data[[#This Row],[UnitPrice]]</f>
        <v>1768.5996330833434</v>
      </c>
    </row>
    <row r="7711" spans="1:37">
      <c r="A7711" t="s">
        <v>7831</v>
      </c>
      <c r="B7711" s="2">
        <v>42503</v>
      </c>
      <c r="C7711" t="s">
        <v>115</v>
      </c>
      <c r="D7711" t="s">
        <v>115</v>
      </c>
      <c r="E7711" t="s">
        <v>66</v>
      </c>
      <c r="G7711" t="s">
        <v>8250</v>
      </c>
      <c r="H7711" t="s">
        <v>115</v>
      </c>
      <c r="L7711" t="s">
        <v>68</v>
      </c>
      <c r="R7711" t="s">
        <v>40</v>
      </c>
      <c r="AC7711" t="s">
        <v>8149</v>
      </c>
      <c r="AD7711">
        <v>46</v>
      </c>
      <c r="AE7711" s="1">
        <v>34.0940038394928</v>
      </c>
      <c r="AK7711" s="1">
        <f>Unleashed_Data[[#This Row],[OrderQuantity]]*Unleashed_Data[[#This Row],[UnitPrice]]</f>
        <v>1568.3241766166689</v>
      </c>
    </row>
    <row r="7712" spans="1:37">
      <c r="A7712" t="s">
        <v>7832</v>
      </c>
      <c r="B7712" s="2">
        <v>42253</v>
      </c>
      <c r="C7712" t="s">
        <v>86</v>
      </c>
      <c r="D7712" t="s">
        <v>86</v>
      </c>
      <c r="E7712" t="s">
        <v>53</v>
      </c>
      <c r="G7712" t="s">
        <v>8250</v>
      </c>
      <c r="H7712" t="s">
        <v>86</v>
      </c>
      <c r="L7712" t="s">
        <v>57</v>
      </c>
      <c r="R7712" t="s">
        <v>40</v>
      </c>
      <c r="AC7712" t="s">
        <v>8144</v>
      </c>
      <c r="AD7712">
        <v>44</v>
      </c>
      <c r="AE7712" s="1">
        <v>34.726291859149931</v>
      </c>
      <c r="AK7712" s="1">
        <f>Unleashed_Data[[#This Row],[OrderQuantity]]*Unleashed_Data[[#This Row],[UnitPrice]]</f>
        <v>1527.956841802597</v>
      </c>
    </row>
    <row r="7713" spans="1:37">
      <c r="A7713" t="s">
        <v>7833</v>
      </c>
      <c r="B7713" s="2">
        <v>42281</v>
      </c>
      <c r="C7713" t="s">
        <v>88</v>
      </c>
      <c r="D7713" t="s">
        <v>88</v>
      </c>
      <c r="E7713" t="s">
        <v>53</v>
      </c>
      <c r="G7713" t="s">
        <v>8250</v>
      </c>
      <c r="H7713" t="s">
        <v>88</v>
      </c>
      <c r="L7713" t="s">
        <v>55</v>
      </c>
      <c r="R7713" t="s">
        <v>49</v>
      </c>
      <c r="AC7713" t="s">
        <v>8146</v>
      </c>
      <c r="AD7713">
        <v>34</v>
      </c>
      <c r="AE7713" s="1">
        <v>20.561646647453308</v>
      </c>
      <c r="AK7713" s="1">
        <f>Unleashed_Data[[#This Row],[OrderQuantity]]*Unleashed_Data[[#This Row],[UnitPrice]]</f>
        <v>699.09598601341247</v>
      </c>
    </row>
    <row r="7714" spans="1:37">
      <c r="A7714" t="s">
        <v>7834</v>
      </c>
      <c r="B7714" s="2">
        <v>42430</v>
      </c>
      <c r="C7714" t="s">
        <v>108</v>
      </c>
      <c r="D7714" t="s">
        <v>108</v>
      </c>
      <c r="E7714" t="s">
        <v>46</v>
      </c>
      <c r="G7714" t="s">
        <v>8251</v>
      </c>
      <c r="H7714" t="s">
        <v>108</v>
      </c>
      <c r="L7714" t="s">
        <v>56</v>
      </c>
      <c r="R7714" t="s">
        <v>40</v>
      </c>
      <c r="AC7714" t="s">
        <v>8142</v>
      </c>
      <c r="AD7714">
        <v>44</v>
      </c>
      <c r="AE7714" s="1">
        <v>67.552582740783691</v>
      </c>
      <c r="AK7714" s="1">
        <f>Unleashed_Data[[#This Row],[OrderQuantity]]*Unleashed_Data[[#This Row],[UnitPrice]]</f>
        <v>2972.3136405944824</v>
      </c>
    </row>
    <row r="7715" spans="1:37">
      <c r="A7715" t="s">
        <v>7835</v>
      </c>
      <c r="B7715" s="2">
        <v>42200</v>
      </c>
      <c r="C7715" t="s">
        <v>116</v>
      </c>
      <c r="D7715" t="s">
        <v>116</v>
      </c>
      <c r="E7715" t="s">
        <v>53</v>
      </c>
      <c r="G7715" t="s">
        <v>8251</v>
      </c>
      <c r="H7715" t="s">
        <v>116</v>
      </c>
      <c r="L7715" t="s">
        <v>58</v>
      </c>
      <c r="R7715" t="s">
        <v>49</v>
      </c>
      <c r="AC7715" t="s">
        <v>8150</v>
      </c>
      <c r="AD7715">
        <v>17</v>
      </c>
      <c r="AE7715" s="1">
        <v>30.855001771450041</v>
      </c>
      <c r="AK7715" s="1">
        <f>Unleashed_Data[[#This Row],[OrderQuantity]]*Unleashed_Data[[#This Row],[UnitPrice]]</f>
        <v>524.53503011465068</v>
      </c>
    </row>
    <row r="7716" spans="1:37">
      <c r="A7716" t="s">
        <v>7836</v>
      </c>
      <c r="B7716" s="2">
        <v>42207</v>
      </c>
      <c r="C7716" t="s">
        <v>84</v>
      </c>
      <c r="D7716" t="s">
        <v>84</v>
      </c>
      <c r="E7716" t="s">
        <v>66</v>
      </c>
      <c r="G7716" t="s">
        <v>8251</v>
      </c>
      <c r="H7716" t="s">
        <v>84</v>
      </c>
      <c r="L7716" t="s">
        <v>60</v>
      </c>
      <c r="R7716" t="s">
        <v>40</v>
      </c>
      <c r="AC7716" t="s">
        <v>8152</v>
      </c>
      <c r="AD7716">
        <v>39</v>
      </c>
      <c r="AE7716" s="1">
        <v>52.641314268112183</v>
      </c>
      <c r="AK7716" s="1">
        <f>Unleashed_Data[[#This Row],[OrderQuantity]]*Unleashed_Data[[#This Row],[UnitPrice]]</f>
        <v>2053.0112564563751</v>
      </c>
    </row>
    <row r="7717" spans="1:37">
      <c r="A7717" t="s">
        <v>7837</v>
      </c>
      <c r="B7717" s="2">
        <v>42168</v>
      </c>
      <c r="C7717" t="s">
        <v>72</v>
      </c>
      <c r="D7717" t="s">
        <v>72</v>
      </c>
      <c r="E7717" t="s">
        <v>53</v>
      </c>
      <c r="G7717" t="s">
        <v>8249</v>
      </c>
      <c r="H7717" t="s">
        <v>72</v>
      </c>
      <c r="L7717" t="s">
        <v>43</v>
      </c>
      <c r="R7717" t="s">
        <v>40</v>
      </c>
      <c r="AC7717" t="s">
        <v>8152</v>
      </c>
      <c r="AD7717">
        <v>34</v>
      </c>
      <c r="AE7717" s="1">
        <v>58.987544178962708</v>
      </c>
      <c r="AK7717" s="1">
        <f>Unleashed_Data[[#This Row],[OrderQuantity]]*Unleashed_Data[[#This Row],[UnitPrice]]</f>
        <v>2005.5765020847321</v>
      </c>
    </row>
    <row r="7718" spans="1:37">
      <c r="A7718" t="s">
        <v>7838</v>
      </c>
      <c r="B7718" s="2">
        <v>42031</v>
      </c>
      <c r="C7718" t="s">
        <v>119</v>
      </c>
      <c r="D7718" t="s">
        <v>119</v>
      </c>
      <c r="E7718" t="s">
        <v>53</v>
      </c>
      <c r="G7718" t="s">
        <v>8252</v>
      </c>
      <c r="H7718" t="s">
        <v>119</v>
      </c>
      <c r="L7718" t="s">
        <v>57</v>
      </c>
      <c r="R7718" t="s">
        <v>40</v>
      </c>
      <c r="AC7718" t="s">
        <v>8144</v>
      </c>
      <c r="AD7718">
        <v>27</v>
      </c>
      <c r="AE7718" s="1">
        <v>38.757238945960992</v>
      </c>
      <c r="AK7718" s="1">
        <f>Unleashed_Data[[#This Row],[OrderQuantity]]*Unleashed_Data[[#This Row],[UnitPrice]]</f>
        <v>1046.4454515409468</v>
      </c>
    </row>
    <row r="7719" spans="1:37">
      <c r="A7719" t="s">
        <v>7839</v>
      </c>
      <c r="B7719" s="2">
        <v>42497</v>
      </c>
      <c r="C7719" t="s">
        <v>77</v>
      </c>
      <c r="D7719" t="s">
        <v>77</v>
      </c>
      <c r="E7719" t="s">
        <v>46</v>
      </c>
      <c r="G7719" t="s">
        <v>8250</v>
      </c>
      <c r="H7719" t="s">
        <v>77</v>
      </c>
      <c r="L7719" t="s">
        <v>8134</v>
      </c>
      <c r="R7719" t="s">
        <v>40</v>
      </c>
      <c r="AC7719" t="s">
        <v>8151</v>
      </c>
      <c r="AD7719">
        <v>17</v>
      </c>
      <c r="AE7719" s="1">
        <v>84.342957854270935</v>
      </c>
      <c r="AK7719" s="1">
        <f>Unleashed_Data[[#This Row],[OrderQuantity]]*Unleashed_Data[[#This Row],[UnitPrice]]</f>
        <v>1433.8302835226059</v>
      </c>
    </row>
    <row r="7720" spans="1:37">
      <c r="A7720" t="s">
        <v>7840</v>
      </c>
      <c r="B7720" s="2">
        <v>42531</v>
      </c>
      <c r="C7720" t="s">
        <v>88</v>
      </c>
      <c r="D7720" t="s">
        <v>88</v>
      </c>
      <c r="E7720" t="s">
        <v>53</v>
      </c>
      <c r="G7720" t="s">
        <v>8251</v>
      </c>
      <c r="H7720" t="s">
        <v>88</v>
      </c>
      <c r="L7720" t="s">
        <v>63</v>
      </c>
      <c r="R7720" t="s">
        <v>40</v>
      </c>
      <c r="AC7720" t="s">
        <v>8154</v>
      </c>
      <c r="AD7720">
        <v>48</v>
      </c>
      <c r="AE7720" s="1">
        <v>16.478738598823547</v>
      </c>
      <c r="AK7720" s="1">
        <f>Unleashed_Data[[#This Row],[OrderQuantity]]*Unleashed_Data[[#This Row],[UnitPrice]]</f>
        <v>790.97945274353026</v>
      </c>
    </row>
    <row r="7721" spans="1:37">
      <c r="A7721" t="s">
        <v>7841</v>
      </c>
      <c r="B7721" s="2">
        <v>42023</v>
      </c>
      <c r="C7721" t="s">
        <v>104</v>
      </c>
      <c r="D7721" t="s">
        <v>104</v>
      </c>
      <c r="E7721" t="s">
        <v>53</v>
      </c>
      <c r="G7721" t="s">
        <v>8250</v>
      </c>
      <c r="H7721" t="s">
        <v>104</v>
      </c>
      <c r="L7721" t="s">
        <v>57</v>
      </c>
      <c r="R7721" t="s">
        <v>40</v>
      </c>
      <c r="AC7721" t="s">
        <v>8155</v>
      </c>
      <c r="AD7721">
        <v>24</v>
      </c>
      <c r="AE7721" s="1">
        <v>17.718091082572936</v>
      </c>
      <c r="AK7721" s="1">
        <f>Unleashed_Data[[#This Row],[OrderQuantity]]*Unleashed_Data[[#This Row],[UnitPrice]]</f>
        <v>425.23418598175044</v>
      </c>
    </row>
    <row r="7722" spans="1:37">
      <c r="A7722" t="s">
        <v>7842</v>
      </c>
      <c r="B7722" s="2">
        <v>42289</v>
      </c>
      <c r="C7722" t="s">
        <v>74</v>
      </c>
      <c r="D7722" t="s">
        <v>74</v>
      </c>
      <c r="E7722" t="s">
        <v>46</v>
      </c>
      <c r="G7722" t="s">
        <v>8249</v>
      </c>
      <c r="H7722" t="s">
        <v>74</v>
      </c>
      <c r="L7722" t="s">
        <v>8186</v>
      </c>
      <c r="R7722" t="s">
        <v>40</v>
      </c>
      <c r="AC7722" t="s">
        <v>8144</v>
      </c>
      <c r="AD7722">
        <v>15</v>
      </c>
      <c r="AE7722" s="1">
        <v>35.321669330596926</v>
      </c>
      <c r="AK7722" s="1">
        <f>Unleashed_Data[[#This Row],[OrderQuantity]]*Unleashed_Data[[#This Row],[UnitPrice]]</f>
        <v>529.82503995895388</v>
      </c>
    </row>
    <row r="7723" spans="1:37">
      <c r="A7723" t="s">
        <v>7843</v>
      </c>
      <c r="B7723" s="2">
        <v>42390</v>
      </c>
      <c r="C7723" t="s">
        <v>98</v>
      </c>
      <c r="D7723" t="s">
        <v>98</v>
      </c>
      <c r="E7723" t="s">
        <v>46</v>
      </c>
      <c r="G7723" t="s">
        <v>8250</v>
      </c>
      <c r="H7723" t="s">
        <v>98</v>
      </c>
      <c r="L7723" t="s">
        <v>8128</v>
      </c>
      <c r="R7723" t="s">
        <v>40</v>
      </c>
      <c r="AC7723" t="s">
        <v>8139</v>
      </c>
      <c r="AD7723">
        <v>38</v>
      </c>
      <c r="AE7723" s="1">
        <v>7.0453141140937801</v>
      </c>
      <c r="AK7723" s="1">
        <f>Unleashed_Data[[#This Row],[OrderQuantity]]*Unleashed_Data[[#This Row],[UnitPrice]]</f>
        <v>267.72193633556367</v>
      </c>
    </row>
    <row r="7724" spans="1:37">
      <c r="A7724" t="s">
        <v>7844</v>
      </c>
      <c r="B7724" s="2">
        <v>42070</v>
      </c>
      <c r="C7724" t="s">
        <v>75</v>
      </c>
      <c r="D7724" t="s">
        <v>75</v>
      </c>
      <c r="E7724" t="s">
        <v>66</v>
      </c>
      <c r="G7724" t="s">
        <v>8250</v>
      </c>
      <c r="H7724" t="s">
        <v>75</v>
      </c>
      <c r="L7724" t="s">
        <v>8186</v>
      </c>
      <c r="R7724" t="s">
        <v>40</v>
      </c>
      <c r="AC7724" t="s">
        <v>8149</v>
      </c>
      <c r="AD7724">
        <v>44</v>
      </c>
      <c r="AE7724" s="1">
        <v>40.929619159698483</v>
      </c>
      <c r="AK7724" s="1">
        <f>Unleashed_Data[[#This Row],[OrderQuantity]]*Unleashed_Data[[#This Row],[UnitPrice]]</f>
        <v>1800.9032430267332</v>
      </c>
    </row>
    <row r="7725" spans="1:37">
      <c r="A7725" t="s">
        <v>7845</v>
      </c>
      <c r="B7725" s="2">
        <v>42093</v>
      </c>
      <c r="C7725" t="s">
        <v>75</v>
      </c>
      <c r="D7725" t="s">
        <v>75</v>
      </c>
      <c r="E7725" t="s">
        <v>66</v>
      </c>
      <c r="G7725" t="s">
        <v>8251</v>
      </c>
      <c r="H7725" t="s">
        <v>75</v>
      </c>
      <c r="L7725" t="s">
        <v>8133</v>
      </c>
      <c r="R7725" t="s">
        <v>40</v>
      </c>
      <c r="AC7725" t="s">
        <v>8154</v>
      </c>
      <c r="AD7725">
        <v>22</v>
      </c>
      <c r="AE7725" s="1">
        <v>15.831331713199615</v>
      </c>
      <c r="AK7725" s="1">
        <f>Unleashed_Data[[#This Row],[OrderQuantity]]*Unleashed_Data[[#This Row],[UnitPrice]]</f>
        <v>348.28929769039155</v>
      </c>
    </row>
    <row r="7726" spans="1:37">
      <c r="A7726" t="s">
        <v>7846</v>
      </c>
      <c r="B7726" s="2">
        <v>42363</v>
      </c>
      <c r="C7726" t="s">
        <v>119</v>
      </c>
      <c r="D7726" t="s">
        <v>119</v>
      </c>
      <c r="E7726" t="s">
        <v>53</v>
      </c>
      <c r="G7726" t="s">
        <v>8250</v>
      </c>
      <c r="H7726" t="s">
        <v>119</v>
      </c>
      <c r="L7726" t="s">
        <v>8134</v>
      </c>
      <c r="R7726" t="s">
        <v>40</v>
      </c>
      <c r="AC7726" t="s">
        <v>8145</v>
      </c>
      <c r="AD7726">
        <v>31</v>
      </c>
      <c r="AE7726" s="1">
        <v>26.796964054107665</v>
      </c>
      <c r="AK7726" s="1">
        <f>Unleashed_Data[[#This Row],[OrderQuantity]]*Unleashed_Data[[#This Row],[UnitPrice]]</f>
        <v>830.70588567733762</v>
      </c>
    </row>
    <row r="7727" spans="1:37">
      <c r="A7727" t="s">
        <v>7847</v>
      </c>
      <c r="B7727" s="2">
        <v>42540</v>
      </c>
      <c r="C7727" t="s">
        <v>87</v>
      </c>
      <c r="D7727" t="s">
        <v>87</v>
      </c>
      <c r="E7727" t="s">
        <v>66</v>
      </c>
      <c r="G7727" t="s">
        <v>8251</v>
      </c>
      <c r="H7727" t="s">
        <v>87</v>
      </c>
      <c r="L7727" t="s">
        <v>8123</v>
      </c>
      <c r="R7727" t="s">
        <v>40</v>
      </c>
      <c r="AC7727" t="s">
        <v>8153</v>
      </c>
      <c r="AD7727">
        <v>38</v>
      </c>
      <c r="AE7727" s="1">
        <v>13.430404782295227</v>
      </c>
      <c r="AK7727" s="1">
        <f>Unleashed_Data[[#This Row],[OrderQuantity]]*Unleashed_Data[[#This Row],[UnitPrice]]</f>
        <v>510.35538172721863</v>
      </c>
    </row>
    <row r="7728" spans="1:37">
      <c r="A7728" t="s">
        <v>7848</v>
      </c>
      <c r="B7728" s="2">
        <v>42264</v>
      </c>
      <c r="C7728" t="s">
        <v>95</v>
      </c>
      <c r="D7728" t="s">
        <v>95</v>
      </c>
      <c r="E7728" t="s">
        <v>38</v>
      </c>
      <c r="G7728" t="s">
        <v>8249</v>
      </c>
      <c r="H7728" t="s">
        <v>95</v>
      </c>
      <c r="L7728" t="s">
        <v>8123</v>
      </c>
      <c r="R7728" t="s">
        <v>40</v>
      </c>
      <c r="AC7728" t="s">
        <v>8139</v>
      </c>
      <c r="AD7728">
        <v>20</v>
      </c>
      <c r="AE7728" s="1">
        <v>6.8148443746566771</v>
      </c>
      <c r="AK7728" s="1">
        <f>Unleashed_Data[[#This Row],[OrderQuantity]]*Unleashed_Data[[#This Row],[UnitPrice]]</f>
        <v>136.29688749313354</v>
      </c>
    </row>
    <row r="7729" spans="1:37">
      <c r="A7729" t="s">
        <v>7849</v>
      </c>
      <c r="B7729" s="2">
        <v>42429</v>
      </c>
      <c r="C7729" t="s">
        <v>102</v>
      </c>
      <c r="D7729" t="s">
        <v>102</v>
      </c>
      <c r="E7729" t="s">
        <v>53</v>
      </c>
      <c r="G7729" t="s">
        <v>8251</v>
      </c>
      <c r="H7729" t="s">
        <v>102</v>
      </c>
      <c r="L7729" t="s">
        <v>59</v>
      </c>
      <c r="R7729" t="s">
        <v>40</v>
      </c>
      <c r="AC7729" t="s">
        <v>8138</v>
      </c>
      <c r="AD7729">
        <v>24</v>
      </c>
      <c r="AE7729" s="1">
        <v>11.533877444267274</v>
      </c>
      <c r="AK7729" s="1">
        <f>Unleashed_Data[[#This Row],[OrderQuantity]]*Unleashed_Data[[#This Row],[UnitPrice]]</f>
        <v>276.81305866241456</v>
      </c>
    </row>
    <row r="7730" spans="1:37">
      <c r="A7730" t="s">
        <v>7850</v>
      </c>
      <c r="B7730" s="2">
        <v>42537</v>
      </c>
      <c r="C7730" t="s">
        <v>74</v>
      </c>
      <c r="D7730" t="s">
        <v>74</v>
      </c>
      <c r="E7730" t="s">
        <v>38</v>
      </c>
      <c r="G7730" t="s">
        <v>8251</v>
      </c>
      <c r="H7730" t="s">
        <v>74</v>
      </c>
      <c r="L7730" s="3" t="s">
        <v>48</v>
      </c>
      <c r="R7730" t="s">
        <v>40</v>
      </c>
      <c r="AC7730" t="s">
        <v>8141</v>
      </c>
      <c r="AD7730">
        <v>19</v>
      </c>
      <c r="AE7730" s="1">
        <v>27.908064365386963</v>
      </c>
      <c r="AK7730" s="1">
        <f>Unleashed_Data[[#This Row],[OrderQuantity]]*Unleashed_Data[[#This Row],[UnitPrice]]</f>
        <v>530.25322294235229</v>
      </c>
    </row>
    <row r="7731" spans="1:37">
      <c r="A7731" t="s">
        <v>7851</v>
      </c>
      <c r="B7731" s="2">
        <v>42401</v>
      </c>
      <c r="C7731" t="s">
        <v>78</v>
      </c>
      <c r="D7731" t="s">
        <v>78</v>
      </c>
      <c r="E7731" t="s">
        <v>42</v>
      </c>
      <c r="G7731" t="s">
        <v>8249</v>
      </c>
      <c r="H7731" t="s">
        <v>78</v>
      </c>
      <c r="L7731" t="s">
        <v>57</v>
      </c>
      <c r="R7731" t="s">
        <v>40</v>
      </c>
      <c r="AC7731" t="s">
        <v>8153</v>
      </c>
      <c r="AD7731">
        <v>30</v>
      </c>
      <c r="AE7731" s="1">
        <v>11.103667283058167</v>
      </c>
      <c r="AK7731" s="1">
        <f>Unleashed_Data[[#This Row],[OrderQuantity]]*Unleashed_Data[[#This Row],[UnitPrice]]</f>
        <v>333.110018491745</v>
      </c>
    </row>
    <row r="7732" spans="1:37">
      <c r="A7732" t="s">
        <v>7852</v>
      </c>
      <c r="B7732" s="2">
        <v>42207</v>
      </c>
      <c r="C7732" t="s">
        <v>76</v>
      </c>
      <c r="D7732" t="s">
        <v>76</v>
      </c>
      <c r="E7732" t="s">
        <v>53</v>
      </c>
      <c r="G7732" t="s">
        <v>8250</v>
      </c>
      <c r="H7732" t="s">
        <v>76</v>
      </c>
      <c r="L7732" t="s">
        <v>8123</v>
      </c>
      <c r="R7732" t="s">
        <v>40</v>
      </c>
      <c r="AC7732" t="s">
        <v>8141</v>
      </c>
      <c r="AD7732">
        <v>35</v>
      </c>
      <c r="AE7732" s="1">
        <v>25.946588397026062</v>
      </c>
      <c r="AK7732" s="1">
        <f>Unleashed_Data[[#This Row],[OrderQuantity]]*Unleashed_Data[[#This Row],[UnitPrice]]</f>
        <v>908.13059389591217</v>
      </c>
    </row>
    <row r="7733" spans="1:37">
      <c r="A7733" t="s">
        <v>7853</v>
      </c>
      <c r="B7733" s="2">
        <v>42525</v>
      </c>
      <c r="C7733" t="s">
        <v>96</v>
      </c>
      <c r="D7733" t="s">
        <v>96</v>
      </c>
      <c r="E7733" t="s">
        <v>53</v>
      </c>
      <c r="G7733" t="s">
        <v>8251</v>
      </c>
      <c r="H7733" t="s">
        <v>96</v>
      </c>
      <c r="L7733" t="s">
        <v>55</v>
      </c>
      <c r="R7733" t="s">
        <v>40</v>
      </c>
      <c r="AC7733" t="s">
        <v>8142</v>
      </c>
      <c r="AD7733">
        <v>52</v>
      </c>
      <c r="AE7733" s="1">
        <v>67.57737672328949</v>
      </c>
      <c r="AK7733" s="1">
        <f>Unleashed_Data[[#This Row],[OrderQuantity]]*Unleashed_Data[[#This Row],[UnitPrice]]</f>
        <v>3514.0235896110535</v>
      </c>
    </row>
    <row r="7734" spans="1:37">
      <c r="A7734" t="s">
        <v>7854</v>
      </c>
      <c r="B7734" s="2">
        <v>42059</v>
      </c>
      <c r="C7734" t="s">
        <v>105</v>
      </c>
      <c r="D7734" t="s">
        <v>105</v>
      </c>
      <c r="E7734" t="s">
        <v>46</v>
      </c>
      <c r="G7734" t="s">
        <v>8249</v>
      </c>
      <c r="H7734" t="s">
        <v>105</v>
      </c>
      <c r="L7734" t="s">
        <v>8130</v>
      </c>
      <c r="R7734" t="s">
        <v>40</v>
      </c>
      <c r="AC7734" t="s">
        <v>8151</v>
      </c>
      <c r="AD7734">
        <v>23</v>
      </c>
      <c r="AE7734" s="1">
        <v>90.599916934967041</v>
      </c>
      <c r="AK7734" s="1">
        <f>Unleashed_Data[[#This Row],[OrderQuantity]]*Unleashed_Data[[#This Row],[UnitPrice]]</f>
        <v>2083.7980895042419</v>
      </c>
    </row>
    <row r="7735" spans="1:37">
      <c r="A7735" t="s">
        <v>7855</v>
      </c>
      <c r="B7735" s="2">
        <v>42365</v>
      </c>
      <c r="C7735" t="s">
        <v>97</v>
      </c>
      <c r="D7735" t="s">
        <v>97</v>
      </c>
      <c r="E7735" t="s">
        <v>38</v>
      </c>
      <c r="G7735" t="s">
        <v>8249</v>
      </c>
      <c r="H7735" t="s">
        <v>97</v>
      </c>
      <c r="L7735" t="s">
        <v>8128</v>
      </c>
      <c r="R7735" t="s">
        <v>40</v>
      </c>
      <c r="AC7735" t="s">
        <v>8154</v>
      </c>
      <c r="AD7735">
        <v>24</v>
      </c>
      <c r="AE7735" s="1">
        <v>14.853298509120942</v>
      </c>
      <c r="AK7735" s="1">
        <f>Unleashed_Data[[#This Row],[OrderQuantity]]*Unleashed_Data[[#This Row],[UnitPrice]]</f>
        <v>356.47916421890261</v>
      </c>
    </row>
    <row r="7736" spans="1:37">
      <c r="A7736" t="s">
        <v>7856</v>
      </c>
      <c r="B7736" s="2">
        <v>42524</v>
      </c>
      <c r="C7736" t="s">
        <v>121</v>
      </c>
      <c r="D7736" t="s">
        <v>121</v>
      </c>
      <c r="E7736" t="s">
        <v>53</v>
      </c>
      <c r="G7736" t="s">
        <v>8250</v>
      </c>
      <c r="H7736" t="s">
        <v>121</v>
      </c>
      <c r="L7736" t="s">
        <v>8123</v>
      </c>
      <c r="R7736" t="s">
        <v>40</v>
      </c>
      <c r="AC7736" t="s">
        <v>8150</v>
      </c>
      <c r="AD7736">
        <v>43</v>
      </c>
      <c r="AE7736" s="1">
        <v>32.517353844642642</v>
      </c>
      <c r="AK7736" s="1">
        <f>Unleashed_Data[[#This Row],[OrderQuantity]]*Unleashed_Data[[#This Row],[UnitPrice]]</f>
        <v>1398.2462153196336</v>
      </c>
    </row>
    <row r="7737" spans="1:37">
      <c r="A7737" t="s">
        <v>7857</v>
      </c>
      <c r="B7737" s="2">
        <v>42173</v>
      </c>
      <c r="C7737" t="s">
        <v>75</v>
      </c>
      <c r="D7737" t="s">
        <v>75</v>
      </c>
      <c r="E7737" t="s">
        <v>53</v>
      </c>
      <c r="G7737" t="s">
        <v>8249</v>
      </c>
      <c r="H7737" t="s">
        <v>75</v>
      </c>
      <c r="L7737" t="s">
        <v>8127</v>
      </c>
      <c r="R7737" t="s">
        <v>40</v>
      </c>
      <c r="AC7737" t="s">
        <v>8156</v>
      </c>
      <c r="AD7737">
        <v>33</v>
      </c>
      <c r="AE7737" s="1">
        <v>53.068918287754059</v>
      </c>
      <c r="AK7737" s="1">
        <f>Unleashed_Data[[#This Row],[OrderQuantity]]*Unleashed_Data[[#This Row],[UnitPrice]]</f>
        <v>1751.2743034958839</v>
      </c>
    </row>
    <row r="7738" spans="1:37">
      <c r="A7738" t="s">
        <v>7858</v>
      </c>
      <c r="B7738" s="2">
        <v>42540</v>
      </c>
      <c r="C7738" t="s">
        <v>104</v>
      </c>
      <c r="D7738" t="s">
        <v>104</v>
      </c>
      <c r="E7738" t="s">
        <v>53</v>
      </c>
      <c r="G7738" t="s">
        <v>8250</v>
      </c>
      <c r="H7738" t="s">
        <v>104</v>
      </c>
      <c r="L7738" t="s">
        <v>55</v>
      </c>
      <c r="R7738" t="s">
        <v>40</v>
      </c>
      <c r="AC7738" t="s">
        <v>8148</v>
      </c>
      <c r="AD7738">
        <v>42</v>
      </c>
      <c r="AE7738" s="1">
        <v>27.114265441894535</v>
      </c>
      <c r="AK7738" s="1">
        <f>Unleashed_Data[[#This Row],[OrderQuantity]]*Unleashed_Data[[#This Row],[UnitPrice]]</f>
        <v>1138.7991485595705</v>
      </c>
    </row>
    <row r="7739" spans="1:37">
      <c r="A7739" t="s">
        <v>7859</v>
      </c>
      <c r="B7739" s="2">
        <v>42242</v>
      </c>
      <c r="C7739" t="s">
        <v>79</v>
      </c>
      <c r="D7739" t="s">
        <v>79</v>
      </c>
      <c r="E7739" t="s">
        <v>42</v>
      </c>
      <c r="G7739" t="s">
        <v>8249</v>
      </c>
      <c r="H7739" t="s">
        <v>79</v>
      </c>
      <c r="L7739" t="s">
        <v>8136</v>
      </c>
      <c r="R7739" t="s">
        <v>40</v>
      </c>
      <c r="AC7739" t="s">
        <v>8154</v>
      </c>
      <c r="AD7739">
        <v>19</v>
      </c>
      <c r="AE7739" s="1">
        <v>14.698580482006074</v>
      </c>
      <c r="AK7739" s="1">
        <f>Unleashed_Data[[#This Row],[OrderQuantity]]*Unleashed_Data[[#This Row],[UnitPrice]]</f>
        <v>279.27302915811538</v>
      </c>
    </row>
    <row r="7740" spans="1:37">
      <c r="A7740" t="s">
        <v>7860</v>
      </c>
      <c r="B7740" s="2">
        <v>42324</v>
      </c>
      <c r="C7740" t="s">
        <v>111</v>
      </c>
      <c r="D7740" t="s">
        <v>111</v>
      </c>
      <c r="E7740" t="s">
        <v>53</v>
      </c>
      <c r="G7740" t="s">
        <v>8250</v>
      </c>
      <c r="H7740" t="s">
        <v>111</v>
      </c>
      <c r="L7740" t="s">
        <v>69</v>
      </c>
      <c r="R7740" t="s">
        <v>40</v>
      </c>
      <c r="AC7740" t="s">
        <v>8143</v>
      </c>
      <c r="AD7740">
        <v>30</v>
      </c>
      <c r="AE7740" s="1">
        <v>34.00163908004761</v>
      </c>
      <c r="AK7740" s="1">
        <f>Unleashed_Data[[#This Row],[OrderQuantity]]*Unleashed_Data[[#This Row],[UnitPrice]]</f>
        <v>1020.0491724014283</v>
      </c>
    </row>
    <row r="7741" spans="1:37">
      <c r="A7741" t="s">
        <v>7861</v>
      </c>
      <c r="B7741" s="2">
        <v>42451</v>
      </c>
      <c r="C7741" t="s">
        <v>77</v>
      </c>
      <c r="D7741" t="s">
        <v>77</v>
      </c>
      <c r="E7741" t="s">
        <v>66</v>
      </c>
      <c r="G7741" t="s">
        <v>8249</v>
      </c>
      <c r="H7741" t="s">
        <v>77</v>
      </c>
      <c r="L7741" t="s">
        <v>8122</v>
      </c>
      <c r="R7741" t="s">
        <v>40</v>
      </c>
      <c r="AC7741" t="s">
        <v>8144</v>
      </c>
      <c r="AD7741">
        <v>17</v>
      </c>
      <c r="AE7741" s="1">
        <v>40.05161681294441</v>
      </c>
      <c r="AK7741" s="1">
        <f>Unleashed_Data[[#This Row],[OrderQuantity]]*Unleashed_Data[[#This Row],[UnitPrice]]</f>
        <v>680.87748582005497</v>
      </c>
    </row>
    <row r="7742" spans="1:37">
      <c r="A7742" t="s">
        <v>7862</v>
      </c>
      <c r="B7742" s="2">
        <v>42268</v>
      </c>
      <c r="C7742" t="s">
        <v>85</v>
      </c>
      <c r="D7742" t="s">
        <v>85</v>
      </c>
      <c r="E7742" t="s">
        <v>53</v>
      </c>
      <c r="G7742" t="s">
        <v>8252</v>
      </c>
      <c r="H7742" t="s">
        <v>85</v>
      </c>
      <c r="L7742" t="s">
        <v>62</v>
      </c>
      <c r="R7742" t="s">
        <v>40</v>
      </c>
      <c r="AC7742" t="s">
        <v>8151</v>
      </c>
      <c r="AD7742">
        <v>38</v>
      </c>
      <c r="AE7742" s="1">
        <v>76.524030208587646</v>
      </c>
      <c r="AK7742" s="1">
        <f>Unleashed_Data[[#This Row],[OrderQuantity]]*Unleashed_Data[[#This Row],[UnitPrice]]</f>
        <v>2907.9131479263306</v>
      </c>
    </row>
    <row r="7743" spans="1:37">
      <c r="A7743" t="s">
        <v>7863</v>
      </c>
      <c r="B7743" s="2">
        <v>42051</v>
      </c>
      <c r="C7743" t="s">
        <v>88</v>
      </c>
      <c r="D7743" t="s">
        <v>88</v>
      </c>
      <c r="E7743" t="s">
        <v>53</v>
      </c>
      <c r="G7743" t="s">
        <v>8251</v>
      </c>
      <c r="H7743" t="s">
        <v>88</v>
      </c>
      <c r="L7743" t="s">
        <v>52</v>
      </c>
      <c r="R7743" t="s">
        <v>40</v>
      </c>
      <c r="AC7743" t="s">
        <v>8148</v>
      </c>
      <c r="AD7743">
        <v>40</v>
      </c>
      <c r="AE7743" s="1">
        <v>27.102537542581562</v>
      </c>
      <c r="AK7743" s="1">
        <f>Unleashed_Data[[#This Row],[OrderQuantity]]*Unleashed_Data[[#This Row],[UnitPrice]]</f>
        <v>1084.1015017032626</v>
      </c>
    </row>
    <row r="7744" spans="1:37">
      <c r="A7744" t="s">
        <v>7864</v>
      </c>
      <c r="B7744" s="2">
        <v>42260</v>
      </c>
      <c r="C7744" t="s">
        <v>83</v>
      </c>
      <c r="D7744" t="s">
        <v>83</v>
      </c>
      <c r="E7744" t="s">
        <v>38</v>
      </c>
      <c r="G7744" t="s">
        <v>8250</v>
      </c>
      <c r="H7744" t="s">
        <v>83</v>
      </c>
      <c r="L7744" t="s">
        <v>71</v>
      </c>
      <c r="R7744" t="s">
        <v>40</v>
      </c>
      <c r="AC7744" t="s">
        <v>8153</v>
      </c>
      <c r="AD7744">
        <v>15</v>
      </c>
      <c r="AE7744" s="1">
        <v>11.753933668136597</v>
      </c>
      <c r="AK7744" s="1">
        <f>Unleashed_Data[[#This Row],[OrderQuantity]]*Unleashed_Data[[#This Row],[UnitPrice]]</f>
        <v>176.30900502204895</v>
      </c>
    </row>
    <row r="7745" spans="1:37">
      <c r="A7745" t="s">
        <v>7865</v>
      </c>
      <c r="B7745" s="2">
        <v>42516</v>
      </c>
      <c r="C7745" t="s">
        <v>102</v>
      </c>
      <c r="D7745" t="s">
        <v>102</v>
      </c>
      <c r="E7745" t="s">
        <v>66</v>
      </c>
      <c r="G7745" t="s">
        <v>8252</v>
      </c>
      <c r="H7745" t="s">
        <v>102</v>
      </c>
      <c r="L7745" t="s">
        <v>8134</v>
      </c>
      <c r="R7745" t="s">
        <v>40</v>
      </c>
      <c r="AC7745" t="s">
        <v>8156</v>
      </c>
      <c r="AD7745">
        <v>34</v>
      </c>
      <c r="AE7745" s="1">
        <v>65.489512979984283</v>
      </c>
      <c r="AK7745" s="1">
        <f>Unleashed_Data[[#This Row],[OrderQuantity]]*Unleashed_Data[[#This Row],[UnitPrice]]</f>
        <v>2226.6434413194656</v>
      </c>
    </row>
    <row r="7746" spans="1:37">
      <c r="A7746" t="s">
        <v>7866</v>
      </c>
      <c r="B7746" s="2">
        <v>42044</v>
      </c>
      <c r="C7746" t="s">
        <v>108</v>
      </c>
      <c r="D7746" t="s">
        <v>108</v>
      </c>
      <c r="E7746" t="s">
        <v>53</v>
      </c>
      <c r="G7746" t="s">
        <v>8250</v>
      </c>
      <c r="H7746" t="s">
        <v>108</v>
      </c>
      <c r="L7746" t="s">
        <v>8133</v>
      </c>
      <c r="R7746" t="s">
        <v>40</v>
      </c>
      <c r="AC7746" t="s">
        <v>8148</v>
      </c>
      <c r="AD7746">
        <v>40</v>
      </c>
      <c r="AE7746" s="1">
        <v>26.222546815872192</v>
      </c>
      <c r="AK7746" s="1">
        <f>Unleashed_Data[[#This Row],[OrderQuantity]]*Unleashed_Data[[#This Row],[UnitPrice]]</f>
        <v>1048.9018726348877</v>
      </c>
    </row>
    <row r="7747" spans="1:37">
      <c r="A7747" t="s">
        <v>7867</v>
      </c>
      <c r="B7747" s="2">
        <v>42401</v>
      </c>
      <c r="C7747" t="s">
        <v>91</v>
      </c>
      <c r="D7747" t="s">
        <v>91</v>
      </c>
      <c r="E7747" t="s">
        <v>53</v>
      </c>
      <c r="G7747" t="s">
        <v>8250</v>
      </c>
      <c r="H7747" t="s">
        <v>91</v>
      </c>
      <c r="L7747" t="s">
        <v>8123</v>
      </c>
      <c r="R7747" t="s">
        <v>40</v>
      </c>
      <c r="AC7747" t="s">
        <v>8146</v>
      </c>
      <c r="AD7747">
        <v>38</v>
      </c>
      <c r="AE7747" s="1">
        <v>19.96242802143097</v>
      </c>
      <c r="AK7747" s="1">
        <f>Unleashed_Data[[#This Row],[OrderQuantity]]*Unleashed_Data[[#This Row],[UnitPrice]]</f>
        <v>758.57226481437681</v>
      </c>
    </row>
    <row r="7748" spans="1:37">
      <c r="A7748" t="s">
        <v>7868</v>
      </c>
      <c r="B7748" s="2">
        <v>42304</v>
      </c>
      <c r="C7748" t="s">
        <v>76</v>
      </c>
      <c r="D7748" t="s">
        <v>76</v>
      </c>
      <c r="E7748" t="s">
        <v>38</v>
      </c>
      <c r="G7748" t="s">
        <v>8249</v>
      </c>
      <c r="H7748" t="s">
        <v>76</v>
      </c>
      <c r="L7748" t="s">
        <v>8123</v>
      </c>
      <c r="R7748" t="s">
        <v>40</v>
      </c>
      <c r="AC7748" t="s">
        <v>8148</v>
      </c>
      <c r="AD7748">
        <v>20</v>
      </c>
      <c r="AE7748" s="1">
        <v>25.131432592868805</v>
      </c>
      <c r="AK7748" s="1">
        <f>Unleashed_Data[[#This Row],[OrderQuantity]]*Unleashed_Data[[#This Row],[UnitPrice]]</f>
        <v>502.6286518573761</v>
      </c>
    </row>
    <row r="7749" spans="1:37">
      <c r="A7749" t="s">
        <v>7869</v>
      </c>
      <c r="B7749" s="2">
        <v>42490</v>
      </c>
      <c r="C7749" t="s">
        <v>96</v>
      </c>
      <c r="D7749" t="s">
        <v>96</v>
      </c>
      <c r="E7749" t="s">
        <v>66</v>
      </c>
      <c r="G7749" t="s">
        <v>8250</v>
      </c>
      <c r="H7749" t="s">
        <v>96</v>
      </c>
      <c r="L7749" t="s">
        <v>70</v>
      </c>
      <c r="R7749" t="s">
        <v>40</v>
      </c>
      <c r="AC7749" t="s">
        <v>8142</v>
      </c>
      <c r="AD7749">
        <v>31</v>
      </c>
      <c r="AE7749" s="1">
        <v>71.926339507102966</v>
      </c>
      <c r="AK7749" s="1">
        <f>Unleashed_Data[[#This Row],[OrderQuantity]]*Unleashed_Data[[#This Row],[UnitPrice]]</f>
        <v>2229.716524720192</v>
      </c>
    </row>
    <row r="7750" spans="1:37">
      <c r="A7750" t="s">
        <v>7870</v>
      </c>
      <c r="B7750" s="2">
        <v>42485</v>
      </c>
      <c r="C7750" t="s">
        <v>91</v>
      </c>
      <c r="D7750" t="s">
        <v>91</v>
      </c>
      <c r="E7750" t="s">
        <v>38</v>
      </c>
      <c r="G7750" t="s">
        <v>8251</v>
      </c>
      <c r="H7750" t="s">
        <v>91</v>
      </c>
      <c r="L7750" t="s">
        <v>59</v>
      </c>
      <c r="R7750" t="s">
        <v>40</v>
      </c>
      <c r="AC7750" t="s">
        <v>8156</v>
      </c>
      <c r="AD7750">
        <v>18</v>
      </c>
      <c r="AE7750" s="1">
        <v>58.883873224258423</v>
      </c>
      <c r="AK7750" s="1">
        <f>Unleashed_Data[[#This Row],[OrderQuantity]]*Unleashed_Data[[#This Row],[UnitPrice]]</f>
        <v>1059.9097180366516</v>
      </c>
    </row>
    <row r="7751" spans="1:37">
      <c r="A7751" t="s">
        <v>7871</v>
      </c>
      <c r="B7751" s="2">
        <v>42296</v>
      </c>
      <c r="C7751" t="s">
        <v>114</v>
      </c>
      <c r="D7751" t="s">
        <v>114</v>
      </c>
      <c r="E7751" t="s">
        <v>66</v>
      </c>
      <c r="G7751" t="s">
        <v>8251</v>
      </c>
      <c r="H7751" t="s">
        <v>114</v>
      </c>
      <c r="L7751" t="s">
        <v>70</v>
      </c>
      <c r="R7751" t="s">
        <v>40</v>
      </c>
      <c r="AC7751" t="s">
        <v>8139</v>
      </c>
      <c r="AD7751">
        <v>18</v>
      </c>
      <c r="AE7751" s="1">
        <v>7.0633547234535214</v>
      </c>
      <c r="AK7751" s="1">
        <f>Unleashed_Data[[#This Row],[OrderQuantity]]*Unleashed_Data[[#This Row],[UnitPrice]]</f>
        <v>127.14038502216339</v>
      </c>
    </row>
    <row r="7752" spans="1:37">
      <c r="A7752" t="s">
        <v>7872</v>
      </c>
      <c r="B7752" s="2">
        <v>42360</v>
      </c>
      <c r="C7752" t="s">
        <v>81</v>
      </c>
      <c r="D7752" t="s">
        <v>81</v>
      </c>
      <c r="E7752" t="s">
        <v>53</v>
      </c>
      <c r="G7752" t="s">
        <v>8251</v>
      </c>
      <c r="H7752" t="s">
        <v>81</v>
      </c>
      <c r="L7752" t="s">
        <v>8186</v>
      </c>
      <c r="R7752" t="s">
        <v>40</v>
      </c>
      <c r="AC7752" t="s">
        <v>8138</v>
      </c>
      <c r="AD7752">
        <v>49</v>
      </c>
      <c r="AE7752" s="1">
        <v>11.626020765304567</v>
      </c>
      <c r="AK7752" s="1">
        <f>Unleashed_Data[[#This Row],[OrderQuantity]]*Unleashed_Data[[#This Row],[UnitPrice]]</f>
        <v>569.6750174999238</v>
      </c>
    </row>
    <row r="7753" spans="1:37">
      <c r="A7753" t="s">
        <v>7873</v>
      </c>
      <c r="B7753" s="2">
        <v>42150</v>
      </c>
      <c r="C7753" t="s">
        <v>102</v>
      </c>
      <c r="D7753" t="s">
        <v>102</v>
      </c>
      <c r="E7753" t="s">
        <v>42</v>
      </c>
      <c r="G7753" t="s">
        <v>8251</v>
      </c>
      <c r="H7753" t="s">
        <v>102</v>
      </c>
      <c r="L7753" t="s">
        <v>50</v>
      </c>
      <c r="R7753" t="s">
        <v>40</v>
      </c>
      <c r="AC7753" t="s">
        <v>8142</v>
      </c>
      <c r="AD7753">
        <v>50</v>
      </c>
      <c r="AE7753" s="1">
        <v>68.340217471122742</v>
      </c>
      <c r="AK7753" s="1">
        <f>Unleashed_Data[[#This Row],[OrderQuantity]]*Unleashed_Data[[#This Row],[UnitPrice]]</f>
        <v>3417.0108735561371</v>
      </c>
    </row>
    <row r="7754" spans="1:37">
      <c r="A7754" t="s">
        <v>7874</v>
      </c>
      <c r="B7754" s="2">
        <v>42532</v>
      </c>
      <c r="C7754" t="s">
        <v>76</v>
      </c>
      <c r="D7754" t="s">
        <v>76</v>
      </c>
      <c r="E7754" t="s">
        <v>46</v>
      </c>
      <c r="G7754" t="s">
        <v>8251</v>
      </c>
      <c r="H7754" t="s">
        <v>76</v>
      </c>
      <c r="L7754" t="s">
        <v>56</v>
      </c>
      <c r="R7754" t="s">
        <v>40</v>
      </c>
      <c r="AC7754" t="s">
        <v>8153</v>
      </c>
      <c r="AD7754">
        <v>39</v>
      </c>
      <c r="AE7754" s="1">
        <v>12.717485427856445</v>
      </c>
      <c r="AK7754" s="1">
        <f>Unleashed_Data[[#This Row],[OrderQuantity]]*Unleashed_Data[[#This Row],[UnitPrice]]</f>
        <v>495.98193168640137</v>
      </c>
    </row>
    <row r="7755" spans="1:37">
      <c r="A7755" t="s">
        <v>7875</v>
      </c>
      <c r="B7755" s="2">
        <v>42498</v>
      </c>
      <c r="C7755" t="s">
        <v>118</v>
      </c>
      <c r="D7755" t="s">
        <v>118</v>
      </c>
      <c r="E7755" t="s">
        <v>53</v>
      </c>
      <c r="G7755" t="s">
        <v>8251</v>
      </c>
      <c r="H7755" t="s">
        <v>118</v>
      </c>
      <c r="L7755" t="s">
        <v>69</v>
      </c>
      <c r="R7755" t="s">
        <v>40</v>
      </c>
      <c r="AC7755" t="s">
        <v>8144</v>
      </c>
      <c r="AD7755">
        <v>35</v>
      </c>
      <c r="AE7755" s="1">
        <v>36.274095968008041</v>
      </c>
      <c r="AK7755" s="1">
        <f>Unleashed_Data[[#This Row],[OrderQuantity]]*Unleashed_Data[[#This Row],[UnitPrice]]</f>
        <v>1269.5933588802814</v>
      </c>
    </row>
    <row r="7756" spans="1:37">
      <c r="A7756" t="s">
        <v>7876</v>
      </c>
      <c r="B7756" s="2">
        <v>42480</v>
      </c>
      <c r="C7756" t="s">
        <v>79</v>
      </c>
      <c r="D7756" t="s">
        <v>79</v>
      </c>
      <c r="E7756" t="s">
        <v>53</v>
      </c>
      <c r="G7756" t="s">
        <v>8249</v>
      </c>
      <c r="H7756" t="s">
        <v>79</v>
      </c>
      <c r="L7756" t="s">
        <v>8122</v>
      </c>
      <c r="R7756" t="s">
        <v>49</v>
      </c>
      <c r="AC7756" t="s">
        <v>8154</v>
      </c>
      <c r="AD7756">
        <v>35</v>
      </c>
      <c r="AE7756" s="1">
        <v>16.458062777519228</v>
      </c>
      <c r="AK7756" s="1">
        <f>Unleashed_Data[[#This Row],[OrderQuantity]]*Unleashed_Data[[#This Row],[UnitPrice]]</f>
        <v>576.03219721317294</v>
      </c>
    </row>
    <row r="7757" spans="1:37">
      <c r="A7757" t="s">
        <v>7877</v>
      </c>
      <c r="B7757" s="2">
        <v>42457</v>
      </c>
      <c r="C7757" t="s">
        <v>77</v>
      </c>
      <c r="D7757" t="s">
        <v>77</v>
      </c>
      <c r="E7757" t="s">
        <v>53</v>
      </c>
      <c r="G7757" t="s">
        <v>8251</v>
      </c>
      <c r="H7757" t="s">
        <v>77</v>
      </c>
      <c r="L7757" t="s">
        <v>8128</v>
      </c>
      <c r="R7757" t="s">
        <v>40</v>
      </c>
      <c r="AC7757" t="s">
        <v>8138</v>
      </c>
      <c r="AD7757">
        <v>32</v>
      </c>
      <c r="AE7757" s="1">
        <v>11.278684782981873</v>
      </c>
      <c r="AK7757" s="1">
        <f>Unleashed_Data[[#This Row],[OrderQuantity]]*Unleashed_Data[[#This Row],[UnitPrice]]</f>
        <v>360.91791305541994</v>
      </c>
    </row>
    <row r="7758" spans="1:37">
      <c r="A7758" t="s">
        <v>7878</v>
      </c>
      <c r="B7758" s="2">
        <v>42452</v>
      </c>
      <c r="C7758" t="s">
        <v>96</v>
      </c>
      <c r="D7758" t="s">
        <v>96</v>
      </c>
      <c r="E7758" t="s">
        <v>38</v>
      </c>
      <c r="G7758" t="s">
        <v>8251</v>
      </c>
      <c r="H7758" t="s">
        <v>96</v>
      </c>
      <c r="L7758" t="s">
        <v>56</v>
      </c>
      <c r="R7758" t="s">
        <v>40</v>
      </c>
      <c r="AC7758" t="s">
        <v>8154</v>
      </c>
      <c r="AD7758">
        <v>16</v>
      </c>
      <c r="AE7758" s="1">
        <v>15.701210355758668</v>
      </c>
      <c r="AK7758" s="1">
        <f>Unleashed_Data[[#This Row],[OrderQuantity]]*Unleashed_Data[[#This Row],[UnitPrice]]</f>
        <v>251.21936569213869</v>
      </c>
    </row>
    <row r="7759" spans="1:37">
      <c r="A7759" t="s">
        <v>7879</v>
      </c>
      <c r="B7759" s="2">
        <v>42520</v>
      </c>
      <c r="C7759" t="s">
        <v>99</v>
      </c>
      <c r="D7759" t="s">
        <v>99</v>
      </c>
      <c r="E7759" t="s">
        <v>38</v>
      </c>
      <c r="G7759" t="s">
        <v>8249</v>
      </c>
      <c r="H7759" t="s">
        <v>99</v>
      </c>
      <c r="L7759" t="s">
        <v>8180</v>
      </c>
      <c r="R7759" t="s">
        <v>40</v>
      </c>
      <c r="AC7759" t="s">
        <v>8152</v>
      </c>
      <c r="AD7759">
        <v>38</v>
      </c>
      <c r="AE7759" s="1">
        <v>54.274513125419617</v>
      </c>
      <c r="AK7759" s="1">
        <f>Unleashed_Data[[#This Row],[OrderQuantity]]*Unleashed_Data[[#This Row],[UnitPrice]]</f>
        <v>2062.4314987659454</v>
      </c>
    </row>
    <row r="7760" spans="1:37">
      <c r="A7760" t="s">
        <v>7880</v>
      </c>
      <c r="B7760" s="2">
        <v>42126</v>
      </c>
      <c r="C7760" t="s">
        <v>98</v>
      </c>
      <c r="D7760" t="s">
        <v>98</v>
      </c>
      <c r="E7760" t="s">
        <v>42</v>
      </c>
      <c r="G7760" t="s">
        <v>8249</v>
      </c>
      <c r="H7760" t="s">
        <v>98</v>
      </c>
      <c r="L7760" t="s">
        <v>63</v>
      </c>
      <c r="R7760" t="s">
        <v>40</v>
      </c>
      <c r="AC7760" t="s">
        <v>8147</v>
      </c>
      <c r="AD7760">
        <v>34</v>
      </c>
      <c r="AE7760" s="1">
        <v>26.259536147117615</v>
      </c>
      <c r="AK7760" s="1">
        <f>Unleashed_Data[[#This Row],[OrderQuantity]]*Unleashed_Data[[#This Row],[UnitPrice]]</f>
        <v>892.8242290019989</v>
      </c>
    </row>
    <row r="7761" spans="1:37">
      <c r="A7761" t="s">
        <v>7881</v>
      </c>
      <c r="B7761" s="2">
        <v>42351</v>
      </c>
      <c r="C7761" t="s">
        <v>77</v>
      </c>
      <c r="D7761" t="s">
        <v>77</v>
      </c>
      <c r="E7761" t="s">
        <v>53</v>
      </c>
      <c r="G7761" t="s">
        <v>8252</v>
      </c>
      <c r="H7761" t="s">
        <v>77</v>
      </c>
      <c r="L7761" t="s">
        <v>58</v>
      </c>
      <c r="R7761" t="s">
        <v>40</v>
      </c>
      <c r="AC7761" t="s">
        <v>8152</v>
      </c>
      <c r="AD7761">
        <v>51</v>
      </c>
      <c r="AE7761" s="1">
        <v>55.322652459144592</v>
      </c>
      <c r="AK7761" s="1">
        <f>Unleashed_Data[[#This Row],[OrderQuantity]]*Unleashed_Data[[#This Row],[UnitPrice]]</f>
        <v>2821.4552754163742</v>
      </c>
    </row>
    <row r="7762" spans="1:37">
      <c r="A7762" t="s">
        <v>7882</v>
      </c>
      <c r="B7762" s="2">
        <v>42073</v>
      </c>
      <c r="C7762" t="s">
        <v>80</v>
      </c>
      <c r="D7762" t="s">
        <v>80</v>
      </c>
      <c r="E7762" t="s">
        <v>53</v>
      </c>
      <c r="G7762" t="s">
        <v>8250</v>
      </c>
      <c r="H7762" t="s">
        <v>80</v>
      </c>
      <c r="L7762" t="s">
        <v>8181</v>
      </c>
      <c r="R7762" t="s">
        <v>40</v>
      </c>
      <c r="AC7762" t="s">
        <v>8144</v>
      </c>
      <c r="AD7762">
        <v>34</v>
      </c>
      <c r="AE7762" s="1">
        <v>37.758256654739377</v>
      </c>
      <c r="AK7762" s="1">
        <f>Unleashed_Data[[#This Row],[OrderQuantity]]*Unleashed_Data[[#This Row],[UnitPrice]]</f>
        <v>1283.7807262611389</v>
      </c>
    </row>
    <row r="7763" spans="1:37">
      <c r="A7763" t="s">
        <v>7883</v>
      </c>
      <c r="B7763" s="2">
        <v>42091</v>
      </c>
      <c r="C7763" t="s">
        <v>89</v>
      </c>
      <c r="D7763" t="s">
        <v>89</v>
      </c>
      <c r="E7763" t="s">
        <v>46</v>
      </c>
      <c r="G7763" t="s">
        <v>8251</v>
      </c>
      <c r="H7763" t="s">
        <v>89</v>
      </c>
      <c r="L7763" s="3" t="s">
        <v>41</v>
      </c>
      <c r="R7763" t="s">
        <v>49</v>
      </c>
      <c r="AC7763" t="s">
        <v>8139</v>
      </c>
      <c r="AD7763">
        <v>39</v>
      </c>
      <c r="AE7763" s="1">
        <v>7.4395593571662895</v>
      </c>
      <c r="AK7763" s="1">
        <f>Unleashed_Data[[#This Row],[OrderQuantity]]*Unleashed_Data[[#This Row],[UnitPrice]]</f>
        <v>290.14281492948527</v>
      </c>
    </row>
    <row r="7764" spans="1:37">
      <c r="A7764" t="s">
        <v>7884</v>
      </c>
      <c r="B7764" s="2">
        <v>42279</v>
      </c>
      <c r="C7764" t="s">
        <v>115</v>
      </c>
      <c r="D7764" t="s">
        <v>115</v>
      </c>
      <c r="E7764" t="s">
        <v>66</v>
      </c>
      <c r="G7764" t="s">
        <v>8251</v>
      </c>
      <c r="H7764" t="s">
        <v>115</v>
      </c>
      <c r="L7764" t="s">
        <v>8133</v>
      </c>
      <c r="R7764" t="s">
        <v>40</v>
      </c>
      <c r="AC7764" t="s">
        <v>8155</v>
      </c>
      <c r="AD7764">
        <v>39</v>
      </c>
      <c r="AE7764" s="1">
        <v>18.761952829360961</v>
      </c>
      <c r="AK7764" s="1">
        <f>Unleashed_Data[[#This Row],[OrderQuantity]]*Unleashed_Data[[#This Row],[UnitPrice]]</f>
        <v>731.71616034507747</v>
      </c>
    </row>
    <row r="7765" spans="1:37">
      <c r="A7765" t="s">
        <v>7885</v>
      </c>
      <c r="B7765" s="2">
        <v>42175</v>
      </c>
      <c r="C7765" t="s">
        <v>87</v>
      </c>
      <c r="D7765" t="s">
        <v>87</v>
      </c>
      <c r="E7765" t="s">
        <v>53</v>
      </c>
      <c r="G7765" t="s">
        <v>8249</v>
      </c>
      <c r="H7765" t="s">
        <v>87</v>
      </c>
      <c r="L7765" t="s">
        <v>8134</v>
      </c>
      <c r="R7765" t="s">
        <v>40</v>
      </c>
      <c r="AC7765" t="s">
        <v>8141</v>
      </c>
      <c r="AD7765">
        <v>26</v>
      </c>
      <c r="AE7765" s="1">
        <v>29.862145245075226</v>
      </c>
      <c r="AK7765" s="1">
        <f>Unleashed_Data[[#This Row],[OrderQuantity]]*Unleashed_Data[[#This Row],[UnitPrice]]</f>
        <v>776.41577637195587</v>
      </c>
    </row>
    <row r="7766" spans="1:37">
      <c r="A7766" t="s">
        <v>7886</v>
      </c>
      <c r="B7766" s="2">
        <v>42428</v>
      </c>
      <c r="C7766" t="s">
        <v>120</v>
      </c>
      <c r="D7766" t="s">
        <v>120</v>
      </c>
      <c r="E7766" t="s">
        <v>53</v>
      </c>
      <c r="G7766" t="s">
        <v>8251</v>
      </c>
      <c r="H7766" t="s">
        <v>120</v>
      </c>
      <c r="L7766" t="s">
        <v>8137</v>
      </c>
      <c r="R7766" t="s">
        <v>40</v>
      </c>
      <c r="AC7766" t="s">
        <v>8138</v>
      </c>
      <c r="AD7766">
        <v>33</v>
      </c>
      <c r="AE7766" s="1">
        <v>10.689350032806397</v>
      </c>
      <c r="AK7766" s="1">
        <f>Unleashed_Data[[#This Row],[OrderQuantity]]*Unleashed_Data[[#This Row],[UnitPrice]]</f>
        <v>352.74855108261107</v>
      </c>
    </row>
    <row r="7767" spans="1:37">
      <c r="A7767" t="s">
        <v>7887</v>
      </c>
      <c r="B7767" s="2">
        <v>42217</v>
      </c>
      <c r="C7767" t="s">
        <v>93</v>
      </c>
      <c r="D7767" t="s">
        <v>93</v>
      </c>
      <c r="E7767" t="s">
        <v>66</v>
      </c>
      <c r="G7767" t="s">
        <v>8251</v>
      </c>
      <c r="H7767" t="s">
        <v>93</v>
      </c>
      <c r="L7767" t="s">
        <v>58</v>
      </c>
      <c r="R7767" t="s">
        <v>40</v>
      </c>
      <c r="AC7767" t="s">
        <v>8145</v>
      </c>
      <c r="AD7767">
        <v>48</v>
      </c>
      <c r="AE7767" s="1">
        <v>24.387500920295714</v>
      </c>
      <c r="AK7767" s="1">
        <f>Unleashed_Data[[#This Row],[OrderQuantity]]*Unleashed_Data[[#This Row],[UnitPrice]]</f>
        <v>1170.6000441741944</v>
      </c>
    </row>
    <row r="7768" spans="1:37">
      <c r="A7768" t="s">
        <v>7888</v>
      </c>
      <c r="B7768" s="2">
        <v>42261</v>
      </c>
      <c r="C7768" t="s">
        <v>102</v>
      </c>
      <c r="D7768" t="s">
        <v>102</v>
      </c>
      <c r="E7768" t="s">
        <v>53</v>
      </c>
      <c r="G7768" t="s">
        <v>8250</v>
      </c>
      <c r="H7768" t="s">
        <v>102</v>
      </c>
      <c r="L7768" t="s">
        <v>8137</v>
      </c>
      <c r="R7768" t="s">
        <v>40</v>
      </c>
      <c r="AC7768" t="s">
        <v>8139</v>
      </c>
      <c r="AD7768">
        <v>37</v>
      </c>
      <c r="AE7768" s="1">
        <v>6.5002103757858274</v>
      </c>
      <c r="AK7768" s="1">
        <f>Unleashed_Data[[#This Row],[OrderQuantity]]*Unleashed_Data[[#This Row],[UnitPrice]]</f>
        <v>240.50778390407561</v>
      </c>
    </row>
    <row r="7769" spans="1:37">
      <c r="A7769" t="s">
        <v>7889</v>
      </c>
      <c r="B7769" s="2">
        <v>42370</v>
      </c>
      <c r="C7769" t="s">
        <v>115</v>
      </c>
      <c r="D7769" t="s">
        <v>115</v>
      </c>
      <c r="E7769" t="s">
        <v>53</v>
      </c>
      <c r="G7769" t="s">
        <v>8251</v>
      </c>
      <c r="H7769" t="s">
        <v>115</v>
      </c>
      <c r="L7769" t="s">
        <v>8132</v>
      </c>
      <c r="R7769" t="s">
        <v>40</v>
      </c>
      <c r="AC7769" t="s">
        <v>8142</v>
      </c>
      <c r="AD7769">
        <v>48</v>
      </c>
      <c r="AE7769" s="1">
        <v>62.406770586967468</v>
      </c>
      <c r="AK7769" s="1">
        <f>Unleashed_Data[[#This Row],[OrderQuantity]]*Unleashed_Data[[#This Row],[UnitPrice]]</f>
        <v>2995.5249881744385</v>
      </c>
    </row>
    <row r="7770" spans="1:37">
      <c r="A7770" t="s">
        <v>7890</v>
      </c>
      <c r="B7770" s="2">
        <v>42098</v>
      </c>
      <c r="C7770" t="s">
        <v>84</v>
      </c>
      <c r="D7770" t="s">
        <v>84</v>
      </c>
      <c r="E7770" t="s">
        <v>53</v>
      </c>
      <c r="G7770" t="s">
        <v>8251</v>
      </c>
      <c r="H7770" t="s">
        <v>84</v>
      </c>
      <c r="L7770" t="s">
        <v>69</v>
      </c>
      <c r="R7770" t="s">
        <v>40</v>
      </c>
      <c r="AC7770" t="s">
        <v>8151</v>
      </c>
      <c r="AD7770">
        <v>50</v>
      </c>
      <c r="AE7770" s="1">
        <v>90.960582733154297</v>
      </c>
      <c r="AK7770" s="1">
        <f>Unleashed_Data[[#This Row],[OrderQuantity]]*Unleashed_Data[[#This Row],[UnitPrice]]</f>
        <v>4548.0291366577148</v>
      </c>
    </row>
    <row r="7771" spans="1:37">
      <c r="A7771" t="s">
        <v>7891</v>
      </c>
      <c r="B7771" s="2">
        <v>42035</v>
      </c>
      <c r="C7771" t="s">
        <v>115</v>
      </c>
      <c r="D7771" t="s">
        <v>115</v>
      </c>
      <c r="E7771" t="s">
        <v>53</v>
      </c>
      <c r="G7771" t="s">
        <v>8251</v>
      </c>
      <c r="H7771" t="s">
        <v>115</v>
      </c>
      <c r="L7771" t="s">
        <v>8180</v>
      </c>
      <c r="R7771" t="s">
        <v>40</v>
      </c>
      <c r="AC7771" t="s">
        <v>8144</v>
      </c>
      <c r="AD7771">
        <v>32</v>
      </c>
      <c r="AE7771" s="1">
        <v>39.502879060506814</v>
      </c>
      <c r="AK7771" s="1">
        <f>Unleashed_Data[[#This Row],[OrderQuantity]]*Unleashed_Data[[#This Row],[UnitPrice]]</f>
        <v>1264.092129936218</v>
      </c>
    </row>
    <row r="7772" spans="1:37">
      <c r="A7772" t="s">
        <v>7892</v>
      </c>
      <c r="B7772" s="2">
        <v>42118</v>
      </c>
      <c r="C7772" t="s">
        <v>89</v>
      </c>
      <c r="D7772" t="s">
        <v>89</v>
      </c>
      <c r="E7772" t="s">
        <v>53</v>
      </c>
      <c r="G7772" t="s">
        <v>8251</v>
      </c>
      <c r="H7772" t="s">
        <v>89</v>
      </c>
      <c r="L7772" s="3" t="s">
        <v>48</v>
      </c>
      <c r="R7772" t="s">
        <v>40</v>
      </c>
      <c r="AC7772" t="s">
        <v>8156</v>
      </c>
      <c r="AD7772">
        <v>33</v>
      </c>
      <c r="AE7772" s="1">
        <v>55.742458701133728</v>
      </c>
      <c r="AK7772" s="1">
        <f>Unleashed_Data[[#This Row],[OrderQuantity]]*Unleashed_Data[[#This Row],[UnitPrice]]</f>
        <v>1839.501137137413</v>
      </c>
    </row>
    <row r="7773" spans="1:37">
      <c r="A7773" t="s">
        <v>7893</v>
      </c>
      <c r="B7773" s="2">
        <v>42290</v>
      </c>
      <c r="C7773" t="s">
        <v>74</v>
      </c>
      <c r="D7773" t="s">
        <v>74</v>
      </c>
      <c r="E7773" t="s">
        <v>53</v>
      </c>
      <c r="G7773" t="s">
        <v>8250</v>
      </c>
      <c r="H7773" t="s">
        <v>74</v>
      </c>
      <c r="L7773" t="s">
        <v>47</v>
      </c>
      <c r="R7773" t="s">
        <v>40</v>
      </c>
      <c r="AC7773" t="s">
        <v>8156</v>
      </c>
      <c r="AD7773">
        <v>33</v>
      </c>
      <c r="AE7773" s="1">
        <v>53.91133576631546</v>
      </c>
      <c r="AK7773" s="1">
        <f>Unleashed_Data[[#This Row],[OrderQuantity]]*Unleashed_Data[[#This Row],[UnitPrice]]</f>
        <v>1779.0740802884102</v>
      </c>
    </row>
    <row r="7774" spans="1:37">
      <c r="A7774" t="s">
        <v>7894</v>
      </c>
      <c r="B7774" s="2">
        <v>42375</v>
      </c>
      <c r="C7774" t="s">
        <v>75</v>
      </c>
      <c r="D7774" t="s">
        <v>75</v>
      </c>
      <c r="E7774" t="s">
        <v>66</v>
      </c>
      <c r="G7774" t="s">
        <v>8252</v>
      </c>
      <c r="H7774" t="s">
        <v>75</v>
      </c>
      <c r="L7774" t="s">
        <v>8183</v>
      </c>
      <c r="R7774" t="s">
        <v>40</v>
      </c>
      <c r="AC7774" t="s">
        <v>8156</v>
      </c>
      <c r="AD7774">
        <v>30</v>
      </c>
      <c r="AE7774" s="1">
        <v>62.48921275138855</v>
      </c>
      <c r="AK7774" s="1">
        <f>Unleashed_Data[[#This Row],[OrderQuantity]]*Unleashed_Data[[#This Row],[UnitPrice]]</f>
        <v>1874.6763825416565</v>
      </c>
    </row>
    <row r="7775" spans="1:37">
      <c r="A7775" t="s">
        <v>7895</v>
      </c>
      <c r="B7775" s="2">
        <v>42314</v>
      </c>
      <c r="C7775" t="s">
        <v>75</v>
      </c>
      <c r="D7775" t="s">
        <v>75</v>
      </c>
      <c r="E7775" t="s">
        <v>46</v>
      </c>
      <c r="G7775" t="s">
        <v>8252</v>
      </c>
      <c r="H7775" t="s">
        <v>75</v>
      </c>
      <c r="L7775" t="s">
        <v>8133</v>
      </c>
      <c r="R7775" t="s">
        <v>40</v>
      </c>
      <c r="AC7775" t="s">
        <v>8140</v>
      </c>
      <c r="AD7775">
        <v>28</v>
      </c>
      <c r="AE7775" s="1">
        <v>169.27409851551056</v>
      </c>
      <c r="AK7775" s="1">
        <f>Unleashed_Data[[#This Row],[OrderQuantity]]*Unleashed_Data[[#This Row],[UnitPrice]]</f>
        <v>4739.6747584342957</v>
      </c>
    </row>
    <row r="7776" spans="1:37">
      <c r="A7776" t="s">
        <v>7896</v>
      </c>
      <c r="B7776" s="2">
        <v>42423</v>
      </c>
      <c r="C7776" t="s">
        <v>116</v>
      </c>
      <c r="D7776" t="s">
        <v>116</v>
      </c>
      <c r="E7776" t="s">
        <v>53</v>
      </c>
      <c r="G7776" t="s">
        <v>8250</v>
      </c>
      <c r="H7776" t="s">
        <v>116</v>
      </c>
      <c r="L7776" t="s">
        <v>63</v>
      </c>
      <c r="R7776" t="s">
        <v>40</v>
      </c>
      <c r="AC7776" t="s">
        <v>8151</v>
      </c>
      <c r="AD7776">
        <v>52</v>
      </c>
      <c r="AE7776" s="1">
        <v>87.934442758560181</v>
      </c>
      <c r="AK7776" s="1">
        <f>Unleashed_Data[[#This Row],[OrderQuantity]]*Unleashed_Data[[#This Row],[UnitPrice]]</f>
        <v>4572.5910234451294</v>
      </c>
    </row>
    <row r="7777" spans="1:37">
      <c r="A7777" t="s">
        <v>7897</v>
      </c>
      <c r="B7777" s="2">
        <v>42417</v>
      </c>
      <c r="C7777" t="s">
        <v>91</v>
      </c>
      <c r="D7777" t="s">
        <v>91</v>
      </c>
      <c r="E7777" t="s">
        <v>38</v>
      </c>
      <c r="G7777" t="s">
        <v>8251</v>
      </c>
      <c r="H7777" t="s">
        <v>91</v>
      </c>
      <c r="L7777" t="s">
        <v>8134</v>
      </c>
      <c r="R7777" t="s">
        <v>40</v>
      </c>
      <c r="AC7777" t="s">
        <v>8148</v>
      </c>
      <c r="AD7777">
        <v>34</v>
      </c>
      <c r="AE7777" s="1">
        <v>26.763416022062305</v>
      </c>
      <c r="AK7777" s="1">
        <f>Unleashed_Data[[#This Row],[OrderQuantity]]*Unleashed_Data[[#This Row],[UnitPrice]]</f>
        <v>909.95614475011837</v>
      </c>
    </row>
    <row r="7778" spans="1:37">
      <c r="A7778" t="s">
        <v>7898</v>
      </c>
      <c r="B7778" s="2">
        <v>42252</v>
      </c>
      <c r="C7778" t="s">
        <v>84</v>
      </c>
      <c r="D7778" t="s">
        <v>84</v>
      </c>
      <c r="E7778" t="s">
        <v>53</v>
      </c>
      <c r="G7778" t="s">
        <v>8249</v>
      </c>
      <c r="H7778" t="s">
        <v>84</v>
      </c>
      <c r="L7778" t="s">
        <v>8134</v>
      </c>
      <c r="R7778" t="s">
        <v>40</v>
      </c>
      <c r="AC7778" t="s">
        <v>8140</v>
      </c>
      <c r="AD7778">
        <v>46</v>
      </c>
      <c r="AE7778" s="1">
        <v>187.42306690216066</v>
      </c>
      <c r="AK7778" s="1">
        <f>Unleashed_Data[[#This Row],[OrderQuantity]]*Unleashed_Data[[#This Row],[UnitPrice]]</f>
        <v>8621.4610774993907</v>
      </c>
    </row>
    <row r="7779" spans="1:37">
      <c r="A7779" t="s">
        <v>7899</v>
      </c>
      <c r="B7779" s="2">
        <v>42041</v>
      </c>
      <c r="C7779" t="s">
        <v>120</v>
      </c>
      <c r="D7779" t="s">
        <v>120</v>
      </c>
      <c r="E7779" t="s">
        <v>66</v>
      </c>
      <c r="G7779" t="s">
        <v>8251</v>
      </c>
      <c r="H7779" t="s">
        <v>120</v>
      </c>
      <c r="L7779" t="s">
        <v>8178</v>
      </c>
      <c r="R7779" t="s">
        <v>40</v>
      </c>
      <c r="AC7779" t="s">
        <v>8151</v>
      </c>
      <c r="AD7779">
        <v>40</v>
      </c>
      <c r="AE7779" s="1">
        <v>92.67443835735321</v>
      </c>
      <c r="AK7779" s="1">
        <f>Unleashed_Data[[#This Row],[OrderQuantity]]*Unleashed_Data[[#This Row],[UnitPrice]]</f>
        <v>3706.9775342941284</v>
      </c>
    </row>
    <row r="7780" spans="1:37">
      <c r="A7780" t="s">
        <v>7900</v>
      </c>
      <c r="B7780" s="2">
        <v>42050</v>
      </c>
      <c r="C7780" t="s">
        <v>115</v>
      </c>
      <c r="D7780" t="s">
        <v>115</v>
      </c>
      <c r="E7780" t="s">
        <v>46</v>
      </c>
      <c r="G7780" t="s">
        <v>8251</v>
      </c>
      <c r="H7780" t="s">
        <v>115</v>
      </c>
      <c r="L7780" t="s">
        <v>60</v>
      </c>
      <c r="R7780" t="s">
        <v>40</v>
      </c>
      <c r="AC7780" t="s">
        <v>8153</v>
      </c>
      <c r="AD7780">
        <v>31</v>
      </c>
      <c r="AE7780" s="1">
        <v>12.180017518997193</v>
      </c>
      <c r="AK7780" s="1">
        <f>Unleashed_Data[[#This Row],[OrderQuantity]]*Unleashed_Data[[#This Row],[UnitPrice]]</f>
        <v>377.58054308891298</v>
      </c>
    </row>
    <row r="7781" spans="1:37">
      <c r="A7781" t="s">
        <v>7901</v>
      </c>
      <c r="B7781" s="2">
        <v>42371</v>
      </c>
      <c r="C7781" t="s">
        <v>103</v>
      </c>
      <c r="D7781" t="s">
        <v>103</v>
      </c>
      <c r="E7781" t="s">
        <v>38</v>
      </c>
      <c r="G7781" t="s">
        <v>8251</v>
      </c>
      <c r="H7781" t="s">
        <v>103</v>
      </c>
      <c r="L7781" t="s">
        <v>59</v>
      </c>
      <c r="R7781" t="s">
        <v>40</v>
      </c>
      <c r="AC7781" t="s">
        <v>8153</v>
      </c>
      <c r="AD7781">
        <v>26</v>
      </c>
      <c r="AE7781" s="1">
        <v>13.20868308544159</v>
      </c>
      <c r="AK7781" s="1">
        <f>Unleashed_Data[[#This Row],[OrderQuantity]]*Unleashed_Data[[#This Row],[UnitPrice]]</f>
        <v>343.42576022148137</v>
      </c>
    </row>
    <row r="7782" spans="1:37">
      <c r="A7782" t="s">
        <v>7902</v>
      </c>
      <c r="B7782" s="2">
        <v>42230</v>
      </c>
      <c r="C7782" t="s">
        <v>75</v>
      </c>
      <c r="D7782" t="s">
        <v>75</v>
      </c>
      <c r="E7782" t="s">
        <v>53</v>
      </c>
      <c r="G7782" t="s">
        <v>8252</v>
      </c>
      <c r="H7782" t="s">
        <v>75</v>
      </c>
      <c r="L7782" t="s">
        <v>56</v>
      </c>
      <c r="R7782" t="s">
        <v>40</v>
      </c>
      <c r="AC7782" t="s">
        <v>8142</v>
      </c>
      <c r="AD7782">
        <v>25</v>
      </c>
      <c r="AE7782" s="1">
        <v>72.717448711395264</v>
      </c>
      <c r="AK7782" s="1">
        <f>Unleashed_Data[[#This Row],[OrderQuantity]]*Unleashed_Data[[#This Row],[UnitPrice]]</f>
        <v>1817.9362177848816</v>
      </c>
    </row>
    <row r="7783" spans="1:37">
      <c r="A7783" t="s">
        <v>7903</v>
      </c>
      <c r="B7783" s="2">
        <v>42189</v>
      </c>
      <c r="C7783" t="s">
        <v>116</v>
      </c>
      <c r="D7783" t="s">
        <v>116</v>
      </c>
      <c r="E7783" t="s">
        <v>66</v>
      </c>
      <c r="G7783" t="s">
        <v>8251</v>
      </c>
      <c r="H7783" t="s">
        <v>116</v>
      </c>
      <c r="L7783" t="s">
        <v>63</v>
      </c>
      <c r="R7783" t="s">
        <v>40</v>
      </c>
      <c r="AC7783" t="s">
        <v>8147</v>
      </c>
      <c r="AD7783">
        <v>18</v>
      </c>
      <c r="AE7783" s="1">
        <v>29.224425852298737</v>
      </c>
      <c r="AK7783" s="1">
        <f>Unleashed_Data[[#This Row],[OrderQuantity]]*Unleashed_Data[[#This Row],[UnitPrice]]</f>
        <v>526.03966534137726</v>
      </c>
    </row>
    <row r="7784" spans="1:37">
      <c r="A7784" t="s">
        <v>7904</v>
      </c>
      <c r="B7784" s="2">
        <v>42044</v>
      </c>
      <c r="C7784" t="s">
        <v>113</v>
      </c>
      <c r="D7784" t="s">
        <v>113</v>
      </c>
      <c r="E7784" t="s">
        <v>38</v>
      </c>
      <c r="G7784" t="s">
        <v>8250</v>
      </c>
      <c r="H7784" t="s">
        <v>113</v>
      </c>
      <c r="L7784" t="s">
        <v>56</v>
      </c>
      <c r="R7784" t="s">
        <v>40</v>
      </c>
      <c r="AC7784" t="s">
        <v>8154</v>
      </c>
      <c r="AD7784">
        <v>25</v>
      </c>
      <c r="AE7784" s="1">
        <v>16.479843182563783</v>
      </c>
      <c r="AK7784" s="1">
        <f>Unleashed_Data[[#This Row],[OrderQuantity]]*Unleashed_Data[[#This Row],[UnitPrice]]</f>
        <v>411.9960795640946</v>
      </c>
    </row>
    <row r="7785" spans="1:37">
      <c r="A7785" t="s">
        <v>7905</v>
      </c>
      <c r="B7785" s="2">
        <v>42303</v>
      </c>
      <c r="C7785" t="s">
        <v>86</v>
      </c>
      <c r="D7785" t="s">
        <v>86</v>
      </c>
      <c r="E7785" t="s">
        <v>66</v>
      </c>
      <c r="G7785" t="s">
        <v>8250</v>
      </c>
      <c r="H7785" t="s">
        <v>86</v>
      </c>
      <c r="L7785" t="s">
        <v>8129</v>
      </c>
      <c r="R7785" t="s">
        <v>40</v>
      </c>
      <c r="AC7785" t="s">
        <v>8145</v>
      </c>
      <c r="AD7785">
        <v>46</v>
      </c>
      <c r="AE7785" s="1">
        <v>24.590552153587343</v>
      </c>
      <c r="AK7785" s="1">
        <f>Unleashed_Data[[#This Row],[OrderQuantity]]*Unleashed_Data[[#This Row],[UnitPrice]]</f>
        <v>1131.1653990650177</v>
      </c>
    </row>
    <row r="7786" spans="1:37">
      <c r="A7786" t="s">
        <v>7906</v>
      </c>
      <c r="B7786" s="2">
        <v>42290</v>
      </c>
      <c r="C7786" t="s">
        <v>103</v>
      </c>
      <c r="D7786" t="s">
        <v>103</v>
      </c>
      <c r="E7786" t="s">
        <v>53</v>
      </c>
      <c r="G7786" t="s">
        <v>8249</v>
      </c>
      <c r="H7786" t="s">
        <v>103</v>
      </c>
      <c r="L7786" t="s">
        <v>55</v>
      </c>
      <c r="R7786" t="s">
        <v>40</v>
      </c>
      <c r="AC7786" t="s">
        <v>8138</v>
      </c>
      <c r="AD7786">
        <v>51</v>
      </c>
      <c r="AE7786" s="1">
        <v>11.369483566284181</v>
      </c>
      <c r="AK7786" s="1">
        <f>Unleashed_Data[[#This Row],[OrderQuantity]]*Unleashed_Data[[#This Row],[UnitPrice]]</f>
        <v>579.84366188049319</v>
      </c>
    </row>
    <row r="7787" spans="1:37">
      <c r="A7787" t="s">
        <v>7907</v>
      </c>
      <c r="B7787" s="2">
        <v>42032</v>
      </c>
      <c r="C7787" t="s">
        <v>101</v>
      </c>
      <c r="D7787" t="s">
        <v>101</v>
      </c>
      <c r="E7787" t="s">
        <v>53</v>
      </c>
      <c r="G7787" t="s">
        <v>8252</v>
      </c>
      <c r="H7787" t="s">
        <v>101</v>
      </c>
      <c r="L7787" t="s">
        <v>48</v>
      </c>
      <c r="R7787" t="s">
        <v>40</v>
      </c>
      <c r="AC7787" t="s">
        <v>8144</v>
      </c>
      <c r="AD7787">
        <v>41</v>
      </c>
      <c r="AE7787" s="1">
        <v>35.825517133474349</v>
      </c>
      <c r="AK7787" s="1">
        <f>Unleashed_Data[[#This Row],[OrderQuantity]]*Unleashed_Data[[#This Row],[UnitPrice]]</f>
        <v>1468.8462024724483</v>
      </c>
    </row>
    <row r="7788" spans="1:37">
      <c r="A7788" t="s">
        <v>7908</v>
      </c>
      <c r="B7788" s="2">
        <v>42036</v>
      </c>
      <c r="C7788" t="s">
        <v>100</v>
      </c>
      <c r="D7788" t="s">
        <v>100</v>
      </c>
      <c r="E7788" t="s">
        <v>46</v>
      </c>
      <c r="G7788" t="s">
        <v>8251</v>
      </c>
      <c r="H7788" t="s">
        <v>100</v>
      </c>
      <c r="L7788" t="s">
        <v>44</v>
      </c>
      <c r="R7788" t="s">
        <v>40</v>
      </c>
      <c r="AC7788" t="s">
        <v>8144</v>
      </c>
      <c r="AD7788">
        <v>45</v>
      </c>
      <c r="AE7788" s="1">
        <v>37.645378758907313</v>
      </c>
      <c r="AK7788" s="1">
        <f>Unleashed_Data[[#This Row],[OrderQuantity]]*Unleashed_Data[[#This Row],[UnitPrice]]</f>
        <v>1694.042044150829</v>
      </c>
    </row>
    <row r="7789" spans="1:37">
      <c r="A7789" t="s">
        <v>7909</v>
      </c>
      <c r="B7789" s="2">
        <v>42266</v>
      </c>
      <c r="C7789" t="s">
        <v>121</v>
      </c>
      <c r="D7789" t="s">
        <v>121</v>
      </c>
      <c r="E7789" t="s">
        <v>66</v>
      </c>
      <c r="G7789" t="s">
        <v>8251</v>
      </c>
      <c r="H7789" t="s">
        <v>121</v>
      </c>
      <c r="L7789" t="s">
        <v>64</v>
      </c>
      <c r="R7789" t="s">
        <v>40</v>
      </c>
      <c r="AC7789" t="s">
        <v>8144</v>
      </c>
      <c r="AD7789">
        <v>32</v>
      </c>
      <c r="AE7789" s="1">
        <v>38.747548915147775</v>
      </c>
      <c r="AK7789" s="1">
        <f>Unleashed_Data[[#This Row],[OrderQuantity]]*Unleashed_Data[[#This Row],[UnitPrice]]</f>
        <v>1239.9215652847288</v>
      </c>
    </row>
    <row r="7790" spans="1:37">
      <c r="A7790" t="s">
        <v>7910</v>
      </c>
      <c r="B7790" s="2">
        <v>42175</v>
      </c>
      <c r="C7790" t="s">
        <v>107</v>
      </c>
      <c r="D7790" t="s">
        <v>107</v>
      </c>
      <c r="E7790" t="s">
        <v>42</v>
      </c>
      <c r="G7790" t="s">
        <v>8251</v>
      </c>
      <c r="H7790" t="s">
        <v>107</v>
      </c>
      <c r="L7790" t="s">
        <v>71</v>
      </c>
      <c r="R7790" t="s">
        <v>40</v>
      </c>
      <c r="AC7790" t="s">
        <v>8142</v>
      </c>
      <c r="AD7790">
        <v>39</v>
      </c>
      <c r="AE7790" s="1">
        <v>69.661163806915283</v>
      </c>
      <c r="AK7790" s="1">
        <f>Unleashed_Data[[#This Row],[OrderQuantity]]*Unleashed_Data[[#This Row],[UnitPrice]]</f>
        <v>2716.785388469696</v>
      </c>
    </row>
    <row r="7791" spans="1:37">
      <c r="A7791" t="s">
        <v>7911</v>
      </c>
      <c r="B7791" s="2">
        <v>42106</v>
      </c>
      <c r="C7791" t="s">
        <v>81</v>
      </c>
      <c r="D7791" t="s">
        <v>81</v>
      </c>
      <c r="E7791" t="s">
        <v>53</v>
      </c>
      <c r="G7791" t="s">
        <v>8251</v>
      </c>
      <c r="H7791" t="s">
        <v>81</v>
      </c>
      <c r="L7791" s="3" t="s">
        <v>41</v>
      </c>
      <c r="R7791" t="s">
        <v>49</v>
      </c>
      <c r="AC7791" t="s">
        <v>8153</v>
      </c>
      <c r="AD7791">
        <v>52</v>
      </c>
      <c r="AE7791" s="1">
        <v>10.460392880439759</v>
      </c>
      <c r="AK7791" s="1">
        <f>Unleashed_Data[[#This Row],[OrderQuantity]]*Unleashed_Data[[#This Row],[UnitPrice]]</f>
        <v>543.94042978286745</v>
      </c>
    </row>
    <row r="7792" spans="1:37">
      <c r="A7792" t="s">
        <v>7912</v>
      </c>
      <c r="B7792" s="2">
        <v>42221</v>
      </c>
      <c r="C7792" t="s">
        <v>91</v>
      </c>
      <c r="D7792" t="s">
        <v>91</v>
      </c>
      <c r="E7792" t="s">
        <v>53</v>
      </c>
      <c r="G7792" t="s">
        <v>8251</v>
      </c>
      <c r="H7792" t="s">
        <v>91</v>
      </c>
      <c r="L7792" t="s">
        <v>8136</v>
      </c>
      <c r="R7792" t="s">
        <v>40</v>
      </c>
      <c r="AC7792" t="s">
        <v>8156</v>
      </c>
      <c r="AD7792">
        <v>18</v>
      </c>
      <c r="AE7792" s="1">
        <v>50.815351605415344</v>
      </c>
      <c r="AK7792" s="1">
        <f>Unleashed_Data[[#This Row],[OrderQuantity]]*Unleashed_Data[[#This Row],[UnitPrice]]</f>
        <v>914.6763288974762</v>
      </c>
    </row>
    <row r="7793" spans="1:37">
      <c r="A7793" t="s">
        <v>7913</v>
      </c>
      <c r="B7793" s="2">
        <v>42253</v>
      </c>
      <c r="C7793" t="s">
        <v>73</v>
      </c>
      <c r="D7793" t="s">
        <v>73</v>
      </c>
      <c r="E7793" t="s">
        <v>66</v>
      </c>
      <c r="G7793" t="s">
        <v>8251</v>
      </c>
      <c r="H7793" t="s">
        <v>73</v>
      </c>
      <c r="L7793" t="s">
        <v>8134</v>
      </c>
      <c r="R7793" t="s">
        <v>40</v>
      </c>
      <c r="AC7793" t="s">
        <v>8154</v>
      </c>
      <c r="AD7793">
        <v>27</v>
      </c>
      <c r="AE7793" s="1">
        <v>15.853192055225373</v>
      </c>
      <c r="AK7793" s="1">
        <f>Unleashed_Data[[#This Row],[OrderQuantity]]*Unleashed_Data[[#This Row],[UnitPrice]]</f>
        <v>428.03618549108506</v>
      </c>
    </row>
    <row r="7794" spans="1:37">
      <c r="A7794" t="s">
        <v>7914</v>
      </c>
      <c r="B7794" s="2">
        <v>42347</v>
      </c>
      <c r="C7794" t="s">
        <v>77</v>
      </c>
      <c r="D7794" t="s">
        <v>77</v>
      </c>
      <c r="E7794" t="s">
        <v>53</v>
      </c>
      <c r="G7794" t="s">
        <v>8250</v>
      </c>
      <c r="H7794" t="s">
        <v>77</v>
      </c>
      <c r="L7794" t="s">
        <v>8178</v>
      </c>
      <c r="R7794" t="s">
        <v>40</v>
      </c>
      <c r="AC7794" t="s">
        <v>8147</v>
      </c>
      <c r="AD7794">
        <v>23</v>
      </c>
      <c r="AE7794" s="1">
        <v>30.345695018768311</v>
      </c>
      <c r="AK7794" s="1">
        <f>Unleashed_Data[[#This Row],[OrderQuantity]]*Unleashed_Data[[#This Row],[UnitPrice]]</f>
        <v>697.95098543167114</v>
      </c>
    </row>
    <row r="7795" spans="1:37">
      <c r="A7795" t="s">
        <v>7915</v>
      </c>
      <c r="B7795" s="2">
        <v>42414</v>
      </c>
      <c r="C7795" t="s">
        <v>93</v>
      </c>
      <c r="D7795" t="s">
        <v>93</v>
      </c>
      <c r="E7795" t="s">
        <v>46</v>
      </c>
      <c r="G7795" t="s">
        <v>8251</v>
      </c>
      <c r="H7795" t="s">
        <v>93</v>
      </c>
      <c r="L7795" t="s">
        <v>8134</v>
      </c>
      <c r="R7795" t="s">
        <v>40</v>
      </c>
      <c r="AC7795" t="s">
        <v>8156</v>
      </c>
      <c r="AD7795">
        <v>20</v>
      </c>
      <c r="AE7795" s="1">
        <v>67.366996705532074</v>
      </c>
      <c r="AK7795" s="1">
        <f>Unleashed_Data[[#This Row],[OrderQuantity]]*Unleashed_Data[[#This Row],[UnitPrice]]</f>
        <v>1347.3399341106415</v>
      </c>
    </row>
    <row r="7796" spans="1:37">
      <c r="A7796" t="s">
        <v>7916</v>
      </c>
      <c r="B7796" s="2">
        <v>42213</v>
      </c>
      <c r="C7796" t="s">
        <v>114</v>
      </c>
      <c r="D7796" t="s">
        <v>114</v>
      </c>
      <c r="E7796" t="s">
        <v>66</v>
      </c>
      <c r="G7796" t="s">
        <v>8251</v>
      </c>
      <c r="H7796" t="s">
        <v>114</v>
      </c>
      <c r="L7796" t="s">
        <v>8133</v>
      </c>
      <c r="R7796" t="s">
        <v>40</v>
      </c>
      <c r="AC7796" t="s">
        <v>8144</v>
      </c>
      <c r="AD7796">
        <v>23</v>
      </c>
      <c r="AE7796" s="1">
        <v>34.394596583843231</v>
      </c>
      <c r="AK7796" s="1">
        <f>Unleashed_Data[[#This Row],[OrderQuantity]]*Unleashed_Data[[#This Row],[UnitPrice]]</f>
        <v>791.07572142839433</v>
      </c>
    </row>
    <row r="7797" spans="1:37">
      <c r="A7797" t="s">
        <v>7917</v>
      </c>
      <c r="B7797" s="2">
        <v>42375</v>
      </c>
      <c r="C7797" t="s">
        <v>90</v>
      </c>
      <c r="D7797" t="s">
        <v>90</v>
      </c>
      <c r="E7797" t="s">
        <v>38</v>
      </c>
      <c r="G7797" t="s">
        <v>8251</v>
      </c>
      <c r="H7797" t="s">
        <v>90</v>
      </c>
      <c r="L7797" t="s">
        <v>8181</v>
      </c>
      <c r="R7797" t="s">
        <v>40</v>
      </c>
      <c r="AC7797" t="s">
        <v>8154</v>
      </c>
      <c r="AD7797">
        <v>31</v>
      </c>
      <c r="AE7797" s="1">
        <v>16.129784910678865</v>
      </c>
      <c r="AK7797" s="1">
        <f>Unleashed_Data[[#This Row],[OrderQuantity]]*Unleashed_Data[[#This Row],[UnitPrice]]</f>
        <v>500.02333223104483</v>
      </c>
    </row>
    <row r="7798" spans="1:37">
      <c r="A7798" t="s">
        <v>7918</v>
      </c>
      <c r="B7798" s="2">
        <v>42367</v>
      </c>
      <c r="C7798" t="s">
        <v>94</v>
      </c>
      <c r="D7798" t="s">
        <v>94</v>
      </c>
      <c r="E7798" t="s">
        <v>38</v>
      </c>
      <c r="G7798" t="s">
        <v>8252</v>
      </c>
      <c r="H7798" t="s">
        <v>94</v>
      </c>
      <c r="L7798" t="s">
        <v>8136</v>
      </c>
      <c r="R7798" t="s">
        <v>40</v>
      </c>
      <c r="AC7798" t="s">
        <v>8139</v>
      </c>
      <c r="AD7798">
        <v>34</v>
      </c>
      <c r="AE7798" s="1">
        <v>7.4681066799163816</v>
      </c>
      <c r="AK7798" s="1">
        <f>Unleashed_Data[[#This Row],[OrderQuantity]]*Unleashed_Data[[#This Row],[UnitPrice]]</f>
        <v>253.91562711715699</v>
      </c>
    </row>
    <row r="7799" spans="1:37">
      <c r="A7799" t="s">
        <v>7919</v>
      </c>
      <c r="B7799" s="2">
        <v>42408</v>
      </c>
      <c r="C7799" t="s">
        <v>83</v>
      </c>
      <c r="D7799" t="s">
        <v>83</v>
      </c>
      <c r="E7799" t="s">
        <v>53</v>
      </c>
      <c r="G7799" t="s">
        <v>8251</v>
      </c>
      <c r="H7799" t="s">
        <v>83</v>
      </c>
      <c r="L7799" t="s">
        <v>55</v>
      </c>
      <c r="R7799" t="s">
        <v>40</v>
      </c>
      <c r="AC7799" t="s">
        <v>8149</v>
      </c>
      <c r="AD7799">
        <v>33</v>
      </c>
      <c r="AE7799" s="1">
        <v>38.96724137306213</v>
      </c>
      <c r="AK7799" s="1">
        <f>Unleashed_Data[[#This Row],[OrderQuantity]]*Unleashed_Data[[#This Row],[UnitPrice]]</f>
        <v>1285.9189653110502</v>
      </c>
    </row>
    <row r="7800" spans="1:37">
      <c r="A7800" t="s">
        <v>7920</v>
      </c>
      <c r="B7800" s="2">
        <v>42201</v>
      </c>
      <c r="C7800" t="s">
        <v>88</v>
      </c>
      <c r="D7800" t="s">
        <v>88</v>
      </c>
      <c r="E7800" t="s">
        <v>53</v>
      </c>
      <c r="G7800" t="s">
        <v>8251</v>
      </c>
      <c r="H7800" t="s">
        <v>88</v>
      </c>
      <c r="L7800" t="s">
        <v>62</v>
      </c>
      <c r="R7800" t="s">
        <v>40</v>
      </c>
      <c r="AC7800" t="s">
        <v>8154</v>
      </c>
      <c r="AD7800">
        <v>42</v>
      </c>
      <c r="AE7800" s="1">
        <v>14.05205048084259</v>
      </c>
      <c r="AK7800" s="1">
        <f>Unleashed_Data[[#This Row],[OrderQuantity]]*Unleashed_Data[[#This Row],[UnitPrice]]</f>
        <v>590.18612019538875</v>
      </c>
    </row>
    <row r="7801" spans="1:37">
      <c r="A7801" t="s">
        <v>7921</v>
      </c>
      <c r="B7801" s="2">
        <v>42094</v>
      </c>
      <c r="C7801" t="s">
        <v>75</v>
      </c>
      <c r="D7801" t="s">
        <v>75</v>
      </c>
      <c r="E7801" t="s">
        <v>53</v>
      </c>
      <c r="G7801" t="s">
        <v>8251</v>
      </c>
      <c r="H7801" t="s">
        <v>75</v>
      </c>
      <c r="L7801" t="s">
        <v>8123</v>
      </c>
      <c r="R7801" t="s">
        <v>40</v>
      </c>
      <c r="AC7801" t="s">
        <v>8148</v>
      </c>
      <c r="AD7801">
        <v>37</v>
      </c>
      <c r="AE7801" s="1">
        <v>27.045796841382984</v>
      </c>
      <c r="AK7801" s="1">
        <f>Unleashed_Data[[#This Row],[OrderQuantity]]*Unleashed_Data[[#This Row],[UnitPrice]]</f>
        <v>1000.6944831311704</v>
      </c>
    </row>
    <row r="7802" spans="1:37">
      <c r="A7802" t="s">
        <v>7922</v>
      </c>
      <c r="B7802" s="2">
        <v>42127</v>
      </c>
      <c r="C7802" t="s">
        <v>90</v>
      </c>
      <c r="D7802" t="s">
        <v>90</v>
      </c>
      <c r="E7802" t="s">
        <v>53</v>
      </c>
      <c r="G7802" t="s">
        <v>8249</v>
      </c>
      <c r="H7802" t="s">
        <v>90</v>
      </c>
      <c r="L7802" t="s">
        <v>8178</v>
      </c>
      <c r="R7802" t="s">
        <v>40</v>
      </c>
      <c r="AC7802" t="s">
        <v>8144</v>
      </c>
      <c r="AD7802">
        <v>29</v>
      </c>
      <c r="AE7802" s="1">
        <v>39.838532333374019</v>
      </c>
      <c r="AK7802" s="1">
        <f>Unleashed_Data[[#This Row],[OrderQuantity]]*Unleashed_Data[[#This Row],[UnitPrice]]</f>
        <v>1155.3174376678467</v>
      </c>
    </row>
    <row r="7803" spans="1:37">
      <c r="A7803" t="s">
        <v>7923</v>
      </c>
      <c r="B7803" s="2">
        <v>42178</v>
      </c>
      <c r="C7803" t="s">
        <v>117</v>
      </c>
      <c r="D7803" t="s">
        <v>117</v>
      </c>
      <c r="E7803" t="s">
        <v>38</v>
      </c>
      <c r="G7803" t="s">
        <v>8251</v>
      </c>
      <c r="H7803" t="s">
        <v>117</v>
      </c>
      <c r="L7803" t="s">
        <v>63</v>
      </c>
      <c r="R7803" t="s">
        <v>40</v>
      </c>
      <c r="AC7803" t="s">
        <v>8146</v>
      </c>
      <c r="AD7803">
        <v>26</v>
      </c>
      <c r="AE7803" s="1">
        <v>19.342110753059387</v>
      </c>
      <c r="AK7803" s="1">
        <f>Unleashed_Data[[#This Row],[OrderQuantity]]*Unleashed_Data[[#This Row],[UnitPrice]]</f>
        <v>502.89487957954407</v>
      </c>
    </row>
    <row r="7804" spans="1:37">
      <c r="A7804" t="s">
        <v>7924</v>
      </c>
      <c r="B7804" s="2">
        <v>42083</v>
      </c>
      <c r="C7804" t="s">
        <v>114</v>
      </c>
      <c r="D7804" t="s">
        <v>114</v>
      </c>
      <c r="E7804" t="s">
        <v>53</v>
      </c>
      <c r="G7804" t="s">
        <v>8252</v>
      </c>
      <c r="H7804" t="s">
        <v>114</v>
      </c>
      <c r="L7804" t="s">
        <v>8134</v>
      </c>
      <c r="R7804" t="s">
        <v>40</v>
      </c>
      <c r="AC7804" t="s">
        <v>8141</v>
      </c>
      <c r="AD7804">
        <v>25</v>
      </c>
      <c r="AE7804" s="1">
        <v>30.123290419578552</v>
      </c>
      <c r="AK7804" s="1">
        <f>Unleashed_Data[[#This Row],[OrderQuantity]]*Unleashed_Data[[#This Row],[UnitPrice]]</f>
        <v>753.08226048946381</v>
      </c>
    </row>
    <row r="7805" spans="1:37">
      <c r="A7805" t="s">
        <v>7925</v>
      </c>
      <c r="B7805" s="2">
        <v>42293</v>
      </c>
      <c r="C7805" t="s">
        <v>109</v>
      </c>
      <c r="D7805" t="s">
        <v>109</v>
      </c>
      <c r="E7805" t="s">
        <v>53</v>
      </c>
      <c r="G7805" t="s">
        <v>8249</v>
      </c>
      <c r="H7805" t="s">
        <v>109</v>
      </c>
      <c r="L7805" t="s">
        <v>65</v>
      </c>
      <c r="R7805" t="s">
        <v>40</v>
      </c>
      <c r="AC7805" t="s">
        <v>8149</v>
      </c>
      <c r="AD7805">
        <v>16</v>
      </c>
      <c r="AE7805" s="1">
        <v>38.93322775840759</v>
      </c>
      <c r="AK7805" s="1">
        <f>Unleashed_Data[[#This Row],[OrderQuantity]]*Unleashed_Data[[#This Row],[UnitPrice]]</f>
        <v>622.93164413452143</v>
      </c>
    </row>
    <row r="7806" spans="1:37">
      <c r="A7806" t="s">
        <v>7926</v>
      </c>
      <c r="B7806" s="2">
        <v>42125</v>
      </c>
      <c r="C7806" t="s">
        <v>78</v>
      </c>
      <c r="D7806" t="s">
        <v>78</v>
      </c>
      <c r="E7806" t="s">
        <v>66</v>
      </c>
      <c r="G7806" t="s">
        <v>8251</v>
      </c>
      <c r="H7806" t="s">
        <v>78</v>
      </c>
      <c r="L7806" t="s">
        <v>68</v>
      </c>
      <c r="R7806" t="s">
        <v>40</v>
      </c>
      <c r="AC7806" t="s">
        <v>8150</v>
      </c>
      <c r="AD7806">
        <v>51</v>
      </c>
      <c r="AE7806" s="1">
        <v>30.897478818893433</v>
      </c>
      <c r="AK7806" s="1">
        <f>Unleashed_Data[[#This Row],[OrderQuantity]]*Unleashed_Data[[#This Row],[UnitPrice]]</f>
        <v>1575.7714197635651</v>
      </c>
    </row>
    <row r="7807" spans="1:37">
      <c r="A7807" t="s">
        <v>7927</v>
      </c>
      <c r="B7807" s="2">
        <v>42159</v>
      </c>
      <c r="C7807" t="s">
        <v>115</v>
      </c>
      <c r="D7807" t="s">
        <v>115</v>
      </c>
      <c r="E7807" t="s">
        <v>53</v>
      </c>
      <c r="G7807" t="s">
        <v>8251</v>
      </c>
      <c r="H7807" t="s">
        <v>115</v>
      </c>
      <c r="L7807" t="s">
        <v>62</v>
      </c>
      <c r="R7807" t="s">
        <v>40</v>
      </c>
      <c r="AC7807" t="s">
        <v>8151</v>
      </c>
      <c r="AD7807">
        <v>49</v>
      </c>
      <c r="AE7807" s="1">
        <v>91.315950751304626</v>
      </c>
      <c r="AK7807" s="1">
        <f>Unleashed_Data[[#This Row],[OrderQuantity]]*Unleashed_Data[[#This Row],[UnitPrice]]</f>
        <v>4474.4815868139267</v>
      </c>
    </row>
    <row r="7808" spans="1:37">
      <c r="A7808" t="s">
        <v>7928</v>
      </c>
      <c r="B7808" s="2">
        <v>42353</v>
      </c>
      <c r="C7808" t="s">
        <v>80</v>
      </c>
      <c r="D7808" t="s">
        <v>80</v>
      </c>
      <c r="E7808" t="s">
        <v>66</v>
      </c>
      <c r="G7808" t="s">
        <v>8251</v>
      </c>
      <c r="H7808" t="s">
        <v>80</v>
      </c>
      <c r="L7808" t="s">
        <v>68</v>
      </c>
      <c r="R7808" t="s">
        <v>40</v>
      </c>
      <c r="AC7808" t="s">
        <v>8156</v>
      </c>
      <c r="AD7808">
        <v>39</v>
      </c>
      <c r="AE7808" s="1">
        <v>54.846184849739075</v>
      </c>
      <c r="AK7808" s="1">
        <f>Unleashed_Data[[#This Row],[OrderQuantity]]*Unleashed_Data[[#This Row],[UnitPrice]]</f>
        <v>2139.0012091398239</v>
      </c>
    </row>
    <row r="7809" spans="1:37">
      <c r="A7809" t="s">
        <v>7929</v>
      </c>
      <c r="B7809" s="2">
        <v>42070</v>
      </c>
      <c r="C7809" t="s">
        <v>84</v>
      </c>
      <c r="D7809" t="s">
        <v>84</v>
      </c>
      <c r="E7809" t="s">
        <v>53</v>
      </c>
      <c r="G7809" t="s">
        <v>8250</v>
      </c>
      <c r="H7809" t="s">
        <v>84</v>
      </c>
      <c r="L7809" s="3" t="s">
        <v>48</v>
      </c>
      <c r="R7809" t="s">
        <v>40</v>
      </c>
      <c r="AC7809" t="s">
        <v>8156</v>
      </c>
      <c r="AD7809">
        <v>45</v>
      </c>
      <c r="AE7809" s="1">
        <v>53.44985157251358</v>
      </c>
      <c r="AK7809" s="1">
        <f>Unleashed_Data[[#This Row],[OrderQuantity]]*Unleashed_Data[[#This Row],[UnitPrice]]</f>
        <v>2405.2433207631111</v>
      </c>
    </row>
    <row r="7810" spans="1:37">
      <c r="A7810" t="s">
        <v>7930</v>
      </c>
      <c r="B7810" s="2">
        <v>42257</v>
      </c>
      <c r="C7810" t="s">
        <v>102</v>
      </c>
      <c r="D7810" t="s">
        <v>102</v>
      </c>
      <c r="E7810" t="s">
        <v>53</v>
      </c>
      <c r="G7810" t="s">
        <v>8250</v>
      </c>
      <c r="H7810" t="s">
        <v>102</v>
      </c>
      <c r="L7810" t="s">
        <v>62</v>
      </c>
      <c r="R7810" t="s">
        <v>40</v>
      </c>
      <c r="AC7810" t="s">
        <v>8147</v>
      </c>
      <c r="AD7810">
        <v>30</v>
      </c>
      <c r="AE7810" s="1">
        <v>28.293472766876221</v>
      </c>
      <c r="AK7810" s="1">
        <f>Unleashed_Data[[#This Row],[OrderQuantity]]*Unleashed_Data[[#This Row],[UnitPrice]]</f>
        <v>848.80418300628662</v>
      </c>
    </row>
    <row r="7811" spans="1:37">
      <c r="A7811" t="s">
        <v>7931</v>
      </c>
      <c r="B7811" s="2">
        <v>42425</v>
      </c>
      <c r="C7811" t="s">
        <v>92</v>
      </c>
      <c r="D7811" t="s">
        <v>92</v>
      </c>
      <c r="E7811" t="s">
        <v>53</v>
      </c>
      <c r="G7811" t="s">
        <v>8251</v>
      </c>
      <c r="H7811" t="s">
        <v>92</v>
      </c>
      <c r="L7811" t="s">
        <v>8123</v>
      </c>
      <c r="R7811" t="s">
        <v>40</v>
      </c>
      <c r="AC7811" t="s">
        <v>8154</v>
      </c>
      <c r="AD7811">
        <v>42</v>
      </c>
      <c r="AE7811" s="1">
        <v>15.972284228801728</v>
      </c>
      <c r="AK7811" s="1">
        <f>Unleashed_Data[[#This Row],[OrderQuantity]]*Unleashed_Data[[#This Row],[UnitPrice]]</f>
        <v>670.83593760967256</v>
      </c>
    </row>
    <row r="7812" spans="1:37">
      <c r="A7812" t="s">
        <v>7932</v>
      </c>
      <c r="B7812" s="2">
        <v>42413</v>
      </c>
      <c r="C7812" t="s">
        <v>79</v>
      </c>
      <c r="D7812" t="s">
        <v>79</v>
      </c>
      <c r="E7812" t="s">
        <v>53</v>
      </c>
      <c r="G7812" t="s">
        <v>8250</v>
      </c>
      <c r="H7812" t="s">
        <v>79</v>
      </c>
      <c r="L7812" t="s">
        <v>57</v>
      </c>
      <c r="R7812" t="s">
        <v>40</v>
      </c>
      <c r="AC7812" t="s">
        <v>8154</v>
      </c>
      <c r="AD7812">
        <v>49</v>
      </c>
      <c r="AE7812" s="1">
        <v>16.189278311729431</v>
      </c>
      <c r="AK7812" s="1">
        <f>Unleashed_Data[[#This Row],[OrderQuantity]]*Unleashed_Data[[#This Row],[UnitPrice]]</f>
        <v>793.27463727474219</v>
      </c>
    </row>
    <row r="7813" spans="1:37">
      <c r="A7813" t="s">
        <v>7933</v>
      </c>
      <c r="B7813" s="2">
        <v>42166</v>
      </c>
      <c r="C7813" t="s">
        <v>114</v>
      </c>
      <c r="D7813" t="s">
        <v>114</v>
      </c>
      <c r="E7813" t="s">
        <v>53</v>
      </c>
      <c r="G7813" t="s">
        <v>8252</v>
      </c>
      <c r="H7813" t="s">
        <v>114</v>
      </c>
      <c r="L7813" t="s">
        <v>8123</v>
      </c>
      <c r="R7813" t="s">
        <v>40</v>
      </c>
      <c r="AC7813" t="s">
        <v>8156</v>
      </c>
      <c r="AD7813">
        <v>49</v>
      </c>
      <c r="AE7813" s="1">
        <v>56.804943382740021</v>
      </c>
      <c r="AK7813" s="1">
        <f>Unleashed_Data[[#This Row],[OrderQuantity]]*Unleashed_Data[[#This Row],[UnitPrice]]</f>
        <v>2783.442225754261</v>
      </c>
    </row>
    <row r="7814" spans="1:37">
      <c r="A7814" t="s">
        <v>7934</v>
      </c>
      <c r="B7814" s="2">
        <v>42368</v>
      </c>
      <c r="C7814" t="s">
        <v>99</v>
      </c>
      <c r="D7814" t="s">
        <v>99</v>
      </c>
      <c r="E7814" t="s">
        <v>53</v>
      </c>
      <c r="G7814" t="s">
        <v>8252</v>
      </c>
      <c r="H7814" t="s">
        <v>99</v>
      </c>
      <c r="L7814" t="s">
        <v>57</v>
      </c>
      <c r="R7814" t="s">
        <v>40</v>
      </c>
      <c r="AC7814" t="s">
        <v>8145</v>
      </c>
      <c r="AD7814">
        <v>36</v>
      </c>
      <c r="AE7814" s="1">
        <v>27.067441158294677</v>
      </c>
      <c r="AK7814" s="1">
        <f>Unleashed_Data[[#This Row],[OrderQuantity]]*Unleashed_Data[[#This Row],[UnitPrice]]</f>
        <v>974.42788169860842</v>
      </c>
    </row>
    <row r="7815" spans="1:37">
      <c r="A7815" t="s">
        <v>7935</v>
      </c>
      <c r="B7815" s="2">
        <v>42124</v>
      </c>
      <c r="C7815" t="s">
        <v>121</v>
      </c>
      <c r="D7815" t="s">
        <v>121</v>
      </c>
      <c r="E7815" t="s">
        <v>66</v>
      </c>
      <c r="G7815" t="s">
        <v>8251</v>
      </c>
      <c r="H7815" t="s">
        <v>121</v>
      </c>
      <c r="L7815" t="s">
        <v>62</v>
      </c>
      <c r="R7815" t="s">
        <v>40</v>
      </c>
      <c r="AC7815" t="s">
        <v>8145</v>
      </c>
      <c r="AD7815">
        <v>17</v>
      </c>
      <c r="AE7815" s="1">
        <v>26.978033986091614</v>
      </c>
      <c r="AK7815" s="1">
        <f>Unleashed_Data[[#This Row],[OrderQuantity]]*Unleashed_Data[[#This Row],[UnitPrice]]</f>
        <v>458.62657776355741</v>
      </c>
    </row>
    <row r="7816" spans="1:37">
      <c r="A7816" t="s">
        <v>7936</v>
      </c>
      <c r="B7816" s="2">
        <v>42278</v>
      </c>
      <c r="C7816" t="s">
        <v>101</v>
      </c>
      <c r="D7816" t="s">
        <v>101</v>
      </c>
      <c r="E7816" t="s">
        <v>53</v>
      </c>
      <c r="G7816" t="s">
        <v>8249</v>
      </c>
      <c r="H7816" t="s">
        <v>101</v>
      </c>
      <c r="L7816" t="s">
        <v>8123</v>
      </c>
      <c r="R7816" t="s">
        <v>40</v>
      </c>
      <c r="AC7816" t="s">
        <v>8153</v>
      </c>
      <c r="AD7816">
        <v>49</v>
      </c>
      <c r="AE7816" s="1">
        <v>11.868140554428102</v>
      </c>
      <c r="AK7816" s="1">
        <f>Unleashed_Data[[#This Row],[OrderQuantity]]*Unleashed_Data[[#This Row],[UnitPrice]]</f>
        <v>581.53888716697702</v>
      </c>
    </row>
    <row r="7817" spans="1:37">
      <c r="A7817" t="s">
        <v>7937</v>
      </c>
      <c r="B7817" s="2">
        <v>42025</v>
      </c>
      <c r="C7817" t="s">
        <v>92</v>
      </c>
      <c r="D7817" t="s">
        <v>92</v>
      </c>
      <c r="E7817" t="s">
        <v>38</v>
      </c>
      <c r="G7817" t="s">
        <v>8250</v>
      </c>
      <c r="H7817" t="s">
        <v>92</v>
      </c>
      <c r="L7817" t="s">
        <v>8128</v>
      </c>
      <c r="R7817" t="s">
        <v>40</v>
      </c>
      <c r="AC7817" t="s">
        <v>8140</v>
      </c>
      <c r="AD7817">
        <v>22</v>
      </c>
      <c r="AE7817" s="1">
        <v>149.39562451839447</v>
      </c>
      <c r="AK7817" s="1">
        <f>Unleashed_Data[[#This Row],[OrderQuantity]]*Unleashed_Data[[#This Row],[UnitPrice]]</f>
        <v>3286.7037394046783</v>
      </c>
    </row>
    <row r="7818" spans="1:37">
      <c r="A7818" t="s">
        <v>7938</v>
      </c>
      <c r="B7818" s="2">
        <v>42391</v>
      </c>
      <c r="C7818" t="s">
        <v>118</v>
      </c>
      <c r="D7818" t="s">
        <v>118</v>
      </c>
      <c r="E7818" t="s">
        <v>66</v>
      </c>
      <c r="G7818" t="s">
        <v>8251</v>
      </c>
      <c r="H7818" t="s">
        <v>118</v>
      </c>
      <c r="L7818" t="s">
        <v>57</v>
      </c>
      <c r="R7818" t="s">
        <v>40</v>
      </c>
      <c r="AC7818" t="s">
        <v>8154</v>
      </c>
      <c r="AD7818">
        <v>18</v>
      </c>
      <c r="AE7818" s="1">
        <v>16.31333263397217</v>
      </c>
      <c r="AK7818" s="1">
        <f>Unleashed_Data[[#This Row],[OrderQuantity]]*Unleashed_Data[[#This Row],[UnitPrice]]</f>
        <v>293.63998741149908</v>
      </c>
    </row>
    <row r="7819" spans="1:37">
      <c r="A7819" t="s">
        <v>7939</v>
      </c>
      <c r="B7819" s="2">
        <v>42297</v>
      </c>
      <c r="C7819" t="s">
        <v>78</v>
      </c>
      <c r="D7819" t="s">
        <v>78</v>
      </c>
      <c r="E7819" t="s">
        <v>66</v>
      </c>
      <c r="G7819" t="s">
        <v>8252</v>
      </c>
      <c r="H7819" t="s">
        <v>78</v>
      </c>
      <c r="L7819" s="3" t="s">
        <v>48</v>
      </c>
      <c r="R7819" t="s">
        <v>40</v>
      </c>
      <c r="AC7819" t="s">
        <v>8142</v>
      </c>
      <c r="AD7819">
        <v>38</v>
      </c>
      <c r="AE7819" s="1">
        <v>68.477910161018372</v>
      </c>
      <c r="AK7819" s="1">
        <f>Unleashed_Data[[#This Row],[OrderQuantity]]*Unleashed_Data[[#This Row],[UnitPrice]]</f>
        <v>2602.1605861186981</v>
      </c>
    </row>
    <row r="7820" spans="1:37">
      <c r="A7820" t="s">
        <v>7940</v>
      </c>
      <c r="B7820" s="2">
        <v>42246</v>
      </c>
      <c r="C7820" t="s">
        <v>118</v>
      </c>
      <c r="D7820" t="s">
        <v>118</v>
      </c>
      <c r="E7820" t="s">
        <v>38</v>
      </c>
      <c r="G7820" t="s">
        <v>8251</v>
      </c>
      <c r="H7820" t="s">
        <v>118</v>
      </c>
      <c r="L7820" t="s">
        <v>58</v>
      </c>
      <c r="R7820" t="s">
        <v>40</v>
      </c>
      <c r="AC7820" t="s">
        <v>8140</v>
      </c>
      <c r="AD7820">
        <v>51</v>
      </c>
      <c r="AE7820" s="1">
        <v>156.23261284828186</v>
      </c>
      <c r="AK7820" s="1">
        <f>Unleashed_Data[[#This Row],[OrderQuantity]]*Unleashed_Data[[#This Row],[UnitPrice]]</f>
        <v>7967.8632552623749</v>
      </c>
    </row>
    <row r="7821" spans="1:37">
      <c r="A7821" t="s">
        <v>7941</v>
      </c>
      <c r="B7821" s="2">
        <v>42417</v>
      </c>
      <c r="C7821" t="s">
        <v>101</v>
      </c>
      <c r="D7821" t="s">
        <v>101</v>
      </c>
      <c r="E7821" t="s">
        <v>42</v>
      </c>
      <c r="G7821" t="s">
        <v>8252</v>
      </c>
      <c r="H7821" t="s">
        <v>101</v>
      </c>
      <c r="L7821" t="s">
        <v>57</v>
      </c>
      <c r="R7821" t="s">
        <v>40</v>
      </c>
      <c r="AC7821" t="s">
        <v>8153</v>
      </c>
      <c r="AD7821">
        <v>16</v>
      </c>
      <c r="AE7821" s="1">
        <v>10.888756823539733</v>
      </c>
      <c r="AK7821" s="1">
        <f>Unleashed_Data[[#This Row],[OrderQuantity]]*Unleashed_Data[[#This Row],[UnitPrice]]</f>
        <v>174.22010917663573</v>
      </c>
    </row>
    <row r="7822" spans="1:37">
      <c r="A7822" t="s">
        <v>7942</v>
      </c>
      <c r="B7822" s="2">
        <v>42092</v>
      </c>
      <c r="C7822" t="s">
        <v>100</v>
      </c>
      <c r="D7822" t="s">
        <v>100</v>
      </c>
      <c r="E7822" t="s">
        <v>46</v>
      </c>
      <c r="G7822" t="s">
        <v>8252</v>
      </c>
      <c r="H7822" t="s">
        <v>100</v>
      </c>
      <c r="L7822" t="s">
        <v>8180</v>
      </c>
      <c r="R7822" t="s">
        <v>40</v>
      </c>
      <c r="AC7822" t="s">
        <v>8151</v>
      </c>
      <c r="AD7822">
        <v>47</v>
      </c>
      <c r="AE7822" s="1">
        <v>91.795009136199951</v>
      </c>
      <c r="AK7822" s="1">
        <f>Unleashed_Data[[#This Row],[OrderQuantity]]*Unleashed_Data[[#This Row],[UnitPrice]]</f>
        <v>4314.3654294013977</v>
      </c>
    </row>
    <row r="7823" spans="1:37">
      <c r="A7823" t="s">
        <v>7943</v>
      </c>
      <c r="B7823" s="2">
        <v>42332</v>
      </c>
      <c r="C7823" t="s">
        <v>114</v>
      </c>
      <c r="D7823" t="s">
        <v>114</v>
      </c>
      <c r="E7823" t="s">
        <v>53</v>
      </c>
      <c r="G7823" t="s">
        <v>8251</v>
      </c>
      <c r="H7823" t="s">
        <v>114</v>
      </c>
      <c r="L7823" t="s">
        <v>68</v>
      </c>
      <c r="R7823" t="s">
        <v>40</v>
      </c>
      <c r="AC7823" t="s">
        <v>8142</v>
      </c>
      <c r="AD7823">
        <v>42</v>
      </c>
      <c r="AE7823" s="1">
        <v>67.029262185096741</v>
      </c>
      <c r="AK7823" s="1">
        <f>Unleashed_Data[[#This Row],[OrderQuantity]]*Unleashed_Data[[#This Row],[UnitPrice]]</f>
        <v>2815.2290117740631</v>
      </c>
    </row>
    <row r="7824" spans="1:37">
      <c r="A7824" t="s">
        <v>7944</v>
      </c>
      <c r="B7824" s="2">
        <v>42159</v>
      </c>
      <c r="C7824" t="s">
        <v>91</v>
      </c>
      <c r="D7824" t="s">
        <v>91</v>
      </c>
      <c r="E7824" t="s">
        <v>53</v>
      </c>
      <c r="G7824" t="s">
        <v>8252</v>
      </c>
      <c r="H7824" t="s">
        <v>91</v>
      </c>
      <c r="L7824" s="3" t="s">
        <v>48</v>
      </c>
      <c r="R7824" t="s">
        <v>40</v>
      </c>
      <c r="AC7824" t="s">
        <v>8154</v>
      </c>
      <c r="AD7824">
        <v>44</v>
      </c>
      <c r="AE7824" s="1">
        <v>15.023645730018616</v>
      </c>
      <c r="AK7824" s="1">
        <f>Unleashed_Data[[#This Row],[OrderQuantity]]*Unleashed_Data[[#This Row],[UnitPrice]]</f>
        <v>661.04041212081916</v>
      </c>
    </row>
    <row r="7825" spans="1:37">
      <c r="A7825" t="s">
        <v>7945</v>
      </c>
      <c r="B7825" s="2">
        <v>42219</v>
      </c>
      <c r="C7825" t="s">
        <v>121</v>
      </c>
      <c r="D7825" t="s">
        <v>121</v>
      </c>
      <c r="E7825" t="s">
        <v>38</v>
      </c>
      <c r="G7825" t="s">
        <v>8252</v>
      </c>
      <c r="H7825" t="s">
        <v>121</v>
      </c>
      <c r="L7825" t="s">
        <v>8183</v>
      </c>
      <c r="R7825" t="s">
        <v>40</v>
      </c>
      <c r="AC7825" t="s">
        <v>8153</v>
      </c>
      <c r="AD7825">
        <v>37</v>
      </c>
      <c r="AE7825" s="1">
        <v>10.951019263267517</v>
      </c>
      <c r="AK7825" s="1">
        <f>Unleashed_Data[[#This Row],[OrderQuantity]]*Unleashed_Data[[#This Row],[UnitPrice]]</f>
        <v>405.18771274089812</v>
      </c>
    </row>
    <row r="7826" spans="1:37">
      <c r="A7826" t="s">
        <v>7946</v>
      </c>
      <c r="B7826" s="2">
        <v>42020</v>
      </c>
      <c r="C7826" t="s">
        <v>114</v>
      </c>
      <c r="D7826" t="s">
        <v>114</v>
      </c>
      <c r="E7826" t="s">
        <v>38</v>
      </c>
      <c r="G7826" t="s">
        <v>8249</v>
      </c>
      <c r="H7826" t="s">
        <v>114</v>
      </c>
      <c r="L7826" t="s">
        <v>48</v>
      </c>
      <c r="R7826" t="s">
        <v>40</v>
      </c>
      <c r="AC7826" t="s">
        <v>8143</v>
      </c>
      <c r="AD7826">
        <v>31</v>
      </c>
      <c r="AE7826" s="1">
        <v>35.334726333618164</v>
      </c>
      <c r="AK7826" s="1">
        <f>Unleashed_Data[[#This Row],[OrderQuantity]]*Unleashed_Data[[#This Row],[UnitPrice]]</f>
        <v>1095.3765163421631</v>
      </c>
    </row>
    <row r="7827" spans="1:37">
      <c r="A7827" t="s">
        <v>7947</v>
      </c>
      <c r="B7827" s="2">
        <v>42507</v>
      </c>
      <c r="C7827" t="s">
        <v>78</v>
      </c>
      <c r="D7827" t="s">
        <v>78</v>
      </c>
      <c r="E7827" t="s">
        <v>66</v>
      </c>
      <c r="G7827" t="s">
        <v>8251</v>
      </c>
      <c r="H7827" t="s">
        <v>78</v>
      </c>
      <c r="L7827" t="s">
        <v>8137</v>
      </c>
      <c r="R7827" t="s">
        <v>40</v>
      </c>
      <c r="AC7827" t="s">
        <v>8154</v>
      </c>
      <c r="AD7827">
        <v>30</v>
      </c>
      <c r="AE7827" s="1">
        <v>14.161934459209442</v>
      </c>
      <c r="AK7827" s="1">
        <f>Unleashed_Data[[#This Row],[OrderQuantity]]*Unleashed_Data[[#This Row],[UnitPrice]]</f>
        <v>424.85803377628326</v>
      </c>
    </row>
    <row r="7828" spans="1:37">
      <c r="A7828" t="s">
        <v>7948</v>
      </c>
      <c r="B7828" s="2">
        <v>42432</v>
      </c>
      <c r="C7828" t="s">
        <v>93</v>
      </c>
      <c r="D7828" t="s">
        <v>93</v>
      </c>
      <c r="E7828" t="s">
        <v>46</v>
      </c>
      <c r="G7828" t="s">
        <v>8251</v>
      </c>
      <c r="H7828" t="s">
        <v>93</v>
      </c>
      <c r="L7828" t="s">
        <v>8182</v>
      </c>
      <c r="R7828" t="s">
        <v>49</v>
      </c>
      <c r="AC7828" t="s">
        <v>8155</v>
      </c>
      <c r="AD7828">
        <v>40</v>
      </c>
      <c r="AE7828" s="1">
        <v>17.905960702896117</v>
      </c>
      <c r="AK7828" s="1">
        <f>Unleashed_Data[[#This Row],[OrderQuantity]]*Unleashed_Data[[#This Row],[UnitPrice]]</f>
        <v>716.23842811584473</v>
      </c>
    </row>
    <row r="7829" spans="1:37">
      <c r="A7829" t="s">
        <v>7949</v>
      </c>
      <c r="B7829" s="2">
        <v>42396</v>
      </c>
      <c r="C7829" t="s">
        <v>91</v>
      </c>
      <c r="D7829" t="s">
        <v>91</v>
      </c>
      <c r="E7829" t="s">
        <v>38</v>
      </c>
      <c r="G7829" t="s">
        <v>8249</v>
      </c>
      <c r="H7829" t="s">
        <v>91</v>
      </c>
      <c r="L7829" t="s">
        <v>8137</v>
      </c>
      <c r="R7829" t="s">
        <v>40</v>
      </c>
      <c r="AC7829" t="s">
        <v>8144</v>
      </c>
      <c r="AD7829">
        <v>22</v>
      </c>
      <c r="AE7829" s="1">
        <v>38.062027550935746</v>
      </c>
      <c r="AK7829" s="1">
        <f>Unleashed_Data[[#This Row],[OrderQuantity]]*Unleashed_Data[[#This Row],[UnitPrice]]</f>
        <v>837.36460612058636</v>
      </c>
    </row>
    <row r="7830" spans="1:37">
      <c r="A7830" t="s">
        <v>7950</v>
      </c>
      <c r="B7830" s="2">
        <v>42437</v>
      </c>
      <c r="C7830" t="s">
        <v>102</v>
      </c>
      <c r="D7830" t="s">
        <v>102</v>
      </c>
      <c r="E7830" t="s">
        <v>46</v>
      </c>
      <c r="G7830" t="s">
        <v>8252</v>
      </c>
      <c r="H7830" t="s">
        <v>102</v>
      </c>
      <c r="L7830" t="s">
        <v>8178</v>
      </c>
      <c r="R7830" t="s">
        <v>40</v>
      </c>
      <c r="AC7830" t="s">
        <v>8148</v>
      </c>
      <c r="AD7830">
        <v>51</v>
      </c>
      <c r="AE7830" s="1">
        <v>26.288523077964783</v>
      </c>
      <c r="AK7830" s="1">
        <f>Unleashed_Data[[#This Row],[OrderQuantity]]*Unleashed_Data[[#This Row],[UnitPrice]]</f>
        <v>1340.7146769762039</v>
      </c>
    </row>
    <row r="7831" spans="1:37">
      <c r="A7831" t="s">
        <v>7951</v>
      </c>
      <c r="B7831" s="2">
        <v>42345</v>
      </c>
      <c r="C7831" t="s">
        <v>72</v>
      </c>
      <c r="D7831" t="s">
        <v>72</v>
      </c>
      <c r="E7831" t="s">
        <v>53</v>
      </c>
      <c r="G7831" t="s">
        <v>8251</v>
      </c>
      <c r="H7831" t="s">
        <v>72</v>
      </c>
      <c r="L7831" t="s">
        <v>62</v>
      </c>
      <c r="R7831" t="s">
        <v>49</v>
      </c>
      <c r="AC7831" t="s">
        <v>8139</v>
      </c>
      <c r="AD7831">
        <v>18</v>
      </c>
      <c r="AE7831" s="1">
        <v>6.9023090767860413</v>
      </c>
      <c r="AK7831" s="1">
        <f>Unleashed_Data[[#This Row],[OrderQuantity]]*Unleashed_Data[[#This Row],[UnitPrice]]</f>
        <v>124.24156338214874</v>
      </c>
    </row>
    <row r="7832" spans="1:37">
      <c r="A7832" t="s">
        <v>7952</v>
      </c>
      <c r="B7832" s="2">
        <v>42496</v>
      </c>
      <c r="C7832" t="s">
        <v>91</v>
      </c>
      <c r="D7832" t="s">
        <v>91</v>
      </c>
      <c r="E7832" t="s">
        <v>53</v>
      </c>
      <c r="G7832" t="s">
        <v>8252</v>
      </c>
      <c r="H7832" t="s">
        <v>91</v>
      </c>
      <c r="L7832" t="s">
        <v>8124</v>
      </c>
      <c r="R7832" t="s">
        <v>40</v>
      </c>
      <c r="AC7832" t="s">
        <v>8156</v>
      </c>
      <c r="AD7832">
        <v>17</v>
      </c>
      <c r="AE7832" s="1">
        <v>54.908319115638733</v>
      </c>
      <c r="AK7832" s="1">
        <f>Unleashed_Data[[#This Row],[OrderQuantity]]*Unleashed_Data[[#This Row],[UnitPrice]]</f>
        <v>933.44142496585846</v>
      </c>
    </row>
    <row r="7833" spans="1:37">
      <c r="A7833" t="s">
        <v>7953</v>
      </c>
      <c r="B7833" s="2">
        <v>42514</v>
      </c>
      <c r="C7833" t="s">
        <v>83</v>
      </c>
      <c r="D7833" t="s">
        <v>83</v>
      </c>
      <c r="E7833" t="s">
        <v>53</v>
      </c>
      <c r="G7833" t="s">
        <v>8249</v>
      </c>
      <c r="H7833" t="s">
        <v>83</v>
      </c>
      <c r="L7833" t="s">
        <v>59</v>
      </c>
      <c r="R7833" t="s">
        <v>40</v>
      </c>
      <c r="AC7833" t="s">
        <v>8147</v>
      </c>
      <c r="AD7833">
        <v>49</v>
      </c>
      <c r="AE7833" s="1">
        <v>31.446281135082245</v>
      </c>
      <c r="AK7833" s="1">
        <f>Unleashed_Data[[#This Row],[OrderQuantity]]*Unleashed_Data[[#This Row],[UnitPrice]]</f>
        <v>1540.86777561903</v>
      </c>
    </row>
    <row r="7834" spans="1:37">
      <c r="A7834" t="s">
        <v>7954</v>
      </c>
      <c r="B7834" s="2">
        <v>42373</v>
      </c>
      <c r="C7834" t="s">
        <v>105</v>
      </c>
      <c r="D7834" t="s">
        <v>105</v>
      </c>
      <c r="E7834" t="s">
        <v>53</v>
      </c>
      <c r="G7834" t="s">
        <v>8249</v>
      </c>
      <c r="H7834" t="s">
        <v>105</v>
      </c>
      <c r="L7834" t="s">
        <v>8133</v>
      </c>
      <c r="R7834" t="s">
        <v>40</v>
      </c>
      <c r="AC7834" t="s">
        <v>8147</v>
      </c>
      <c r="AD7834">
        <v>23</v>
      </c>
      <c r="AE7834" s="1">
        <v>26.720434188842773</v>
      </c>
      <c r="AK7834" s="1">
        <f>Unleashed_Data[[#This Row],[OrderQuantity]]*Unleashed_Data[[#This Row],[UnitPrice]]</f>
        <v>614.56998634338379</v>
      </c>
    </row>
    <row r="7835" spans="1:37">
      <c r="A7835" t="s">
        <v>7955</v>
      </c>
      <c r="B7835" s="2">
        <v>42349</v>
      </c>
      <c r="C7835" t="s">
        <v>91</v>
      </c>
      <c r="D7835" t="s">
        <v>91</v>
      </c>
      <c r="E7835" t="s">
        <v>66</v>
      </c>
      <c r="G7835" t="s">
        <v>8250</v>
      </c>
      <c r="H7835" t="s">
        <v>91</v>
      </c>
      <c r="L7835" t="s">
        <v>59</v>
      </c>
      <c r="R7835" t="s">
        <v>40</v>
      </c>
      <c r="AC7835" t="s">
        <v>8152</v>
      </c>
      <c r="AD7835">
        <v>23</v>
      </c>
      <c r="AE7835" s="1">
        <v>64.759497046470642</v>
      </c>
      <c r="AK7835" s="1">
        <f>Unleashed_Data[[#This Row],[OrderQuantity]]*Unleashed_Data[[#This Row],[UnitPrice]]</f>
        <v>1489.4684320688248</v>
      </c>
    </row>
    <row r="7836" spans="1:37">
      <c r="A7836" t="s">
        <v>7956</v>
      </c>
      <c r="B7836" s="2">
        <v>42101</v>
      </c>
      <c r="C7836" t="s">
        <v>102</v>
      </c>
      <c r="D7836" t="s">
        <v>102</v>
      </c>
      <c r="E7836" t="s">
        <v>53</v>
      </c>
      <c r="G7836" t="s">
        <v>8251</v>
      </c>
      <c r="H7836" t="s">
        <v>102</v>
      </c>
      <c r="L7836" t="s">
        <v>55</v>
      </c>
      <c r="R7836" t="s">
        <v>40</v>
      </c>
      <c r="AC7836" t="s">
        <v>8156</v>
      </c>
      <c r="AD7836">
        <v>21</v>
      </c>
      <c r="AE7836" s="1">
        <v>60.26606023311615</v>
      </c>
      <c r="AK7836" s="1">
        <f>Unleashed_Data[[#This Row],[OrderQuantity]]*Unleashed_Data[[#This Row],[UnitPrice]]</f>
        <v>1265.5872648954391</v>
      </c>
    </row>
    <row r="7837" spans="1:37">
      <c r="A7837" t="s">
        <v>7957</v>
      </c>
      <c r="B7837" s="2">
        <v>42275</v>
      </c>
      <c r="C7837" t="s">
        <v>96</v>
      </c>
      <c r="D7837" t="s">
        <v>96</v>
      </c>
      <c r="E7837" t="s">
        <v>53</v>
      </c>
      <c r="G7837" t="s">
        <v>8251</v>
      </c>
      <c r="H7837" t="s">
        <v>96</v>
      </c>
      <c r="L7837" t="s">
        <v>68</v>
      </c>
      <c r="R7837" t="s">
        <v>40</v>
      </c>
      <c r="AC7837" t="s">
        <v>8150</v>
      </c>
      <c r="AD7837">
        <v>35</v>
      </c>
      <c r="AE7837" s="1">
        <v>31.946965992450714</v>
      </c>
      <c r="AK7837" s="1">
        <f>Unleashed_Data[[#This Row],[OrderQuantity]]*Unleashed_Data[[#This Row],[UnitPrice]]</f>
        <v>1118.143809735775</v>
      </c>
    </row>
    <row r="7838" spans="1:37">
      <c r="A7838" t="s">
        <v>7958</v>
      </c>
      <c r="B7838" s="2">
        <v>42077</v>
      </c>
      <c r="C7838" t="s">
        <v>82</v>
      </c>
      <c r="D7838" t="s">
        <v>82</v>
      </c>
      <c r="E7838" t="s">
        <v>53</v>
      </c>
      <c r="G7838" t="s">
        <v>8250</v>
      </c>
      <c r="H7838" t="s">
        <v>82</v>
      </c>
      <c r="L7838" t="s">
        <v>8133</v>
      </c>
      <c r="R7838" t="s">
        <v>40</v>
      </c>
      <c r="AC7838" t="s">
        <v>8147</v>
      </c>
      <c r="AD7838">
        <v>52</v>
      </c>
      <c r="AE7838" s="1">
        <v>25.490722894668579</v>
      </c>
      <c r="AK7838" s="1">
        <f>Unleashed_Data[[#This Row],[OrderQuantity]]*Unleashed_Data[[#This Row],[UnitPrice]]</f>
        <v>1325.5175905227661</v>
      </c>
    </row>
    <row r="7839" spans="1:37">
      <c r="A7839" t="s">
        <v>7959</v>
      </c>
      <c r="B7839" s="2">
        <v>42076</v>
      </c>
      <c r="C7839" t="s">
        <v>108</v>
      </c>
      <c r="D7839" t="s">
        <v>108</v>
      </c>
      <c r="E7839" t="s">
        <v>53</v>
      </c>
      <c r="G7839" t="s">
        <v>8249</v>
      </c>
      <c r="H7839" t="s">
        <v>108</v>
      </c>
      <c r="L7839" t="s">
        <v>62</v>
      </c>
      <c r="R7839" t="s">
        <v>49</v>
      </c>
      <c r="AC7839" t="s">
        <v>8145</v>
      </c>
      <c r="AD7839">
        <v>27</v>
      </c>
      <c r="AE7839" s="1">
        <v>30.332781720161435</v>
      </c>
      <c r="AK7839" s="1">
        <f>Unleashed_Data[[#This Row],[OrderQuantity]]*Unleashed_Data[[#This Row],[UnitPrice]]</f>
        <v>818.98510644435873</v>
      </c>
    </row>
    <row r="7840" spans="1:37">
      <c r="A7840" t="s">
        <v>7960</v>
      </c>
      <c r="B7840" s="2">
        <v>42202</v>
      </c>
      <c r="C7840" t="s">
        <v>88</v>
      </c>
      <c r="D7840" t="s">
        <v>88</v>
      </c>
      <c r="E7840" t="s">
        <v>53</v>
      </c>
      <c r="G7840" t="s">
        <v>8252</v>
      </c>
      <c r="H7840" t="s">
        <v>88</v>
      </c>
      <c r="L7840" t="s">
        <v>8178</v>
      </c>
      <c r="R7840" t="s">
        <v>49</v>
      </c>
      <c r="AC7840" t="s">
        <v>8156</v>
      </c>
      <c r="AD7840">
        <v>46</v>
      </c>
      <c r="AE7840" s="1">
        <v>57.981703877449036</v>
      </c>
      <c r="AK7840" s="1">
        <f>Unleashed_Data[[#This Row],[OrderQuantity]]*Unleashed_Data[[#This Row],[UnitPrice]]</f>
        <v>2667.1583783626556</v>
      </c>
    </row>
    <row r="7841" spans="1:37">
      <c r="A7841" t="s">
        <v>7961</v>
      </c>
      <c r="B7841" s="2">
        <v>42101</v>
      </c>
      <c r="C7841" t="s">
        <v>74</v>
      </c>
      <c r="D7841" t="s">
        <v>74</v>
      </c>
      <c r="E7841" t="s">
        <v>66</v>
      </c>
      <c r="G7841" t="s">
        <v>8249</v>
      </c>
      <c r="H7841" t="s">
        <v>74</v>
      </c>
      <c r="L7841" t="s">
        <v>8187</v>
      </c>
      <c r="R7841" t="s">
        <v>40</v>
      </c>
      <c r="AC7841" t="s">
        <v>8144</v>
      </c>
      <c r="AD7841">
        <v>39</v>
      </c>
      <c r="AE7841" s="1">
        <v>33.7179089987278</v>
      </c>
      <c r="AK7841" s="1">
        <f>Unleashed_Data[[#This Row],[OrderQuantity]]*Unleashed_Data[[#This Row],[UnitPrice]]</f>
        <v>1314.9984509503843</v>
      </c>
    </row>
    <row r="7842" spans="1:37">
      <c r="A7842" t="s">
        <v>7962</v>
      </c>
      <c r="B7842" s="2">
        <v>42348</v>
      </c>
      <c r="C7842" t="s">
        <v>72</v>
      </c>
      <c r="D7842" t="s">
        <v>72</v>
      </c>
      <c r="E7842" t="s">
        <v>53</v>
      </c>
      <c r="G7842" t="s">
        <v>8251</v>
      </c>
      <c r="H7842" t="s">
        <v>72</v>
      </c>
      <c r="L7842" t="s">
        <v>56</v>
      </c>
      <c r="R7842" t="s">
        <v>40</v>
      </c>
      <c r="AC7842" t="s">
        <v>8150</v>
      </c>
      <c r="AD7842">
        <v>35</v>
      </c>
      <c r="AE7842" s="1">
        <v>30.321055126190185</v>
      </c>
      <c r="AK7842" s="1">
        <f>Unleashed_Data[[#This Row],[OrderQuantity]]*Unleashed_Data[[#This Row],[UnitPrice]]</f>
        <v>1061.2369294166565</v>
      </c>
    </row>
    <row r="7843" spans="1:37">
      <c r="A7843" t="s">
        <v>7963</v>
      </c>
      <c r="B7843" s="2">
        <v>42146</v>
      </c>
      <c r="C7843" t="s">
        <v>102</v>
      </c>
      <c r="D7843" t="s">
        <v>102</v>
      </c>
      <c r="E7843" t="s">
        <v>46</v>
      </c>
      <c r="G7843" t="s">
        <v>8251</v>
      </c>
      <c r="H7843" t="s">
        <v>102</v>
      </c>
      <c r="L7843" t="s">
        <v>8134</v>
      </c>
      <c r="R7843" t="s">
        <v>40</v>
      </c>
      <c r="AC7843" t="s">
        <v>8139</v>
      </c>
      <c r="AD7843">
        <v>28</v>
      </c>
      <c r="AE7843" s="1">
        <v>7.131085731983184</v>
      </c>
      <c r="AK7843" s="1">
        <f>Unleashed_Data[[#This Row],[OrderQuantity]]*Unleashed_Data[[#This Row],[UnitPrice]]</f>
        <v>199.67040049552915</v>
      </c>
    </row>
    <row r="7844" spans="1:37">
      <c r="A7844" t="s">
        <v>7964</v>
      </c>
      <c r="B7844" s="2">
        <v>42188</v>
      </c>
      <c r="C7844" t="s">
        <v>92</v>
      </c>
      <c r="D7844" t="s">
        <v>92</v>
      </c>
      <c r="E7844" t="s">
        <v>42</v>
      </c>
      <c r="G7844" t="s">
        <v>8251</v>
      </c>
      <c r="H7844" t="s">
        <v>92</v>
      </c>
      <c r="L7844" t="s">
        <v>55</v>
      </c>
      <c r="R7844" t="s">
        <v>40</v>
      </c>
      <c r="AC7844" t="s">
        <v>8144</v>
      </c>
      <c r="AD7844">
        <v>50</v>
      </c>
      <c r="AE7844" s="1">
        <v>35.319473235607148</v>
      </c>
      <c r="AK7844" s="1">
        <f>Unleashed_Data[[#This Row],[OrderQuantity]]*Unleashed_Data[[#This Row],[UnitPrice]]</f>
        <v>1765.9736617803574</v>
      </c>
    </row>
    <row r="7845" spans="1:37">
      <c r="A7845" t="s">
        <v>7965</v>
      </c>
      <c r="B7845" s="2">
        <v>42231</v>
      </c>
      <c r="C7845" t="s">
        <v>114</v>
      </c>
      <c r="D7845" t="s">
        <v>114</v>
      </c>
      <c r="E7845" t="s">
        <v>53</v>
      </c>
      <c r="G7845" t="s">
        <v>8250</v>
      </c>
      <c r="H7845" t="s">
        <v>114</v>
      </c>
      <c r="L7845" t="s">
        <v>8181</v>
      </c>
      <c r="R7845" t="s">
        <v>40</v>
      </c>
      <c r="AC7845" t="s">
        <v>8150</v>
      </c>
      <c r="AD7845">
        <v>15</v>
      </c>
      <c r="AE7845" s="1">
        <v>30.130373489856719</v>
      </c>
      <c r="AK7845" s="1">
        <f>Unleashed_Data[[#This Row],[OrderQuantity]]*Unleashed_Data[[#This Row],[UnitPrice]]</f>
        <v>451.9556023478508</v>
      </c>
    </row>
    <row r="7846" spans="1:37">
      <c r="A7846" t="s">
        <v>7966</v>
      </c>
      <c r="B7846" s="2">
        <v>42373</v>
      </c>
      <c r="C7846" t="s">
        <v>85</v>
      </c>
      <c r="D7846" t="s">
        <v>85</v>
      </c>
      <c r="E7846" t="s">
        <v>46</v>
      </c>
      <c r="G7846" t="s">
        <v>8251</v>
      </c>
      <c r="H7846" t="s">
        <v>85</v>
      </c>
      <c r="L7846" t="s">
        <v>57</v>
      </c>
      <c r="R7846" t="s">
        <v>40</v>
      </c>
      <c r="AC7846" t="s">
        <v>8141</v>
      </c>
      <c r="AD7846">
        <v>36</v>
      </c>
      <c r="AE7846" s="1">
        <v>26.012794733047485</v>
      </c>
      <c r="AK7846" s="1">
        <f>Unleashed_Data[[#This Row],[OrderQuantity]]*Unleashed_Data[[#This Row],[UnitPrice]]</f>
        <v>936.46061038970947</v>
      </c>
    </row>
    <row r="7847" spans="1:37">
      <c r="A7847" t="s">
        <v>7967</v>
      </c>
      <c r="B7847" s="2">
        <v>42050</v>
      </c>
      <c r="C7847" t="s">
        <v>112</v>
      </c>
      <c r="D7847" t="s">
        <v>112</v>
      </c>
      <c r="E7847" t="s">
        <v>38</v>
      </c>
      <c r="G7847" t="s">
        <v>8249</v>
      </c>
      <c r="H7847" t="s">
        <v>112</v>
      </c>
      <c r="L7847" t="s">
        <v>47</v>
      </c>
      <c r="R7847" t="s">
        <v>40</v>
      </c>
      <c r="AC7847" t="s">
        <v>8148</v>
      </c>
      <c r="AD7847">
        <v>17</v>
      </c>
      <c r="AE7847" s="1">
        <v>27.203594833612446</v>
      </c>
      <c r="AK7847" s="1">
        <f>Unleashed_Data[[#This Row],[OrderQuantity]]*Unleashed_Data[[#This Row],[UnitPrice]]</f>
        <v>462.46111217141157</v>
      </c>
    </row>
    <row r="7848" spans="1:37">
      <c r="A7848" t="s">
        <v>7968</v>
      </c>
      <c r="B7848" s="2">
        <v>42130</v>
      </c>
      <c r="C7848" t="s">
        <v>97</v>
      </c>
      <c r="D7848" t="s">
        <v>97</v>
      </c>
      <c r="E7848" t="s">
        <v>66</v>
      </c>
      <c r="G7848" t="s">
        <v>8250</v>
      </c>
      <c r="H7848" t="s">
        <v>97</v>
      </c>
      <c r="L7848" t="s">
        <v>57</v>
      </c>
      <c r="R7848" t="s">
        <v>40</v>
      </c>
      <c r="AC7848" t="s">
        <v>8155</v>
      </c>
      <c r="AD7848">
        <v>41</v>
      </c>
      <c r="AE7848" s="1">
        <v>17.899859952926636</v>
      </c>
      <c r="AK7848" s="1">
        <f>Unleashed_Data[[#This Row],[OrderQuantity]]*Unleashed_Data[[#This Row],[UnitPrice]]</f>
        <v>733.89425806999213</v>
      </c>
    </row>
    <row r="7849" spans="1:37">
      <c r="A7849" t="s">
        <v>7969</v>
      </c>
      <c r="B7849" s="2">
        <v>42486</v>
      </c>
      <c r="C7849" t="s">
        <v>73</v>
      </c>
      <c r="D7849" t="s">
        <v>73</v>
      </c>
      <c r="E7849" t="s">
        <v>46</v>
      </c>
      <c r="G7849" t="s">
        <v>8250</v>
      </c>
      <c r="H7849" t="s">
        <v>73</v>
      </c>
      <c r="L7849" t="s">
        <v>58</v>
      </c>
      <c r="R7849" t="s">
        <v>49</v>
      </c>
      <c r="AC7849" t="s">
        <v>8146</v>
      </c>
      <c r="AD7849">
        <v>26</v>
      </c>
      <c r="AE7849" s="1">
        <v>20.247942004203797</v>
      </c>
      <c r="AK7849" s="1">
        <f>Unleashed_Data[[#This Row],[OrderQuantity]]*Unleashed_Data[[#This Row],[UnitPrice]]</f>
        <v>526.44649210929867</v>
      </c>
    </row>
    <row r="7850" spans="1:37">
      <c r="A7850" t="s">
        <v>7970</v>
      </c>
      <c r="B7850" s="2">
        <v>42040</v>
      </c>
      <c r="C7850" t="s">
        <v>74</v>
      </c>
      <c r="D7850" t="s">
        <v>74</v>
      </c>
      <c r="E7850" t="s">
        <v>53</v>
      </c>
      <c r="G7850" t="s">
        <v>8251</v>
      </c>
      <c r="H7850" t="s">
        <v>74</v>
      </c>
      <c r="L7850" t="s">
        <v>8134</v>
      </c>
      <c r="R7850" t="s">
        <v>40</v>
      </c>
      <c r="AC7850" t="s">
        <v>8151</v>
      </c>
      <c r="AD7850">
        <v>22</v>
      </c>
      <c r="AE7850" s="1">
        <v>81.589776992797852</v>
      </c>
      <c r="AK7850" s="1">
        <f>Unleashed_Data[[#This Row],[OrderQuantity]]*Unleashed_Data[[#This Row],[UnitPrice]]</f>
        <v>1794.9750938415527</v>
      </c>
    </row>
    <row r="7851" spans="1:37">
      <c r="A7851" t="s">
        <v>7971</v>
      </c>
      <c r="B7851" s="2">
        <v>42429</v>
      </c>
      <c r="C7851" t="s">
        <v>80</v>
      </c>
      <c r="D7851" t="s">
        <v>80</v>
      </c>
      <c r="E7851" t="s">
        <v>46</v>
      </c>
      <c r="G7851" t="s">
        <v>8252</v>
      </c>
      <c r="H7851" t="s">
        <v>80</v>
      </c>
      <c r="L7851" t="s">
        <v>55</v>
      </c>
      <c r="R7851" t="s">
        <v>40</v>
      </c>
      <c r="AC7851" t="s">
        <v>8147</v>
      </c>
      <c r="AD7851">
        <v>48</v>
      </c>
      <c r="AE7851" s="1">
        <v>29.172096073627472</v>
      </c>
      <c r="AK7851" s="1">
        <f>Unleashed_Data[[#This Row],[OrderQuantity]]*Unleashed_Data[[#This Row],[UnitPrice]]</f>
        <v>1400.2606115341187</v>
      </c>
    </row>
    <row r="7852" spans="1:37">
      <c r="A7852" t="s">
        <v>7972</v>
      </c>
      <c r="B7852" s="2">
        <v>42449</v>
      </c>
      <c r="C7852" t="s">
        <v>102</v>
      </c>
      <c r="D7852" t="s">
        <v>102</v>
      </c>
      <c r="E7852" t="s">
        <v>53</v>
      </c>
      <c r="G7852" t="s">
        <v>8249</v>
      </c>
      <c r="H7852" t="s">
        <v>102</v>
      </c>
      <c r="L7852" t="s">
        <v>63</v>
      </c>
      <c r="R7852" t="s">
        <v>40</v>
      </c>
      <c r="AC7852" t="s">
        <v>8147</v>
      </c>
      <c r="AD7852">
        <v>31</v>
      </c>
      <c r="AE7852" s="1">
        <v>25.099692463874817</v>
      </c>
      <c r="AK7852" s="1">
        <f>Unleashed_Data[[#This Row],[OrderQuantity]]*Unleashed_Data[[#This Row],[UnitPrice]]</f>
        <v>778.09046638011932</v>
      </c>
    </row>
    <row r="7853" spans="1:37">
      <c r="A7853" t="s">
        <v>7973</v>
      </c>
      <c r="B7853" s="2">
        <v>42182</v>
      </c>
      <c r="C7853" t="s">
        <v>92</v>
      </c>
      <c r="D7853" t="s">
        <v>92</v>
      </c>
      <c r="E7853" t="s">
        <v>53</v>
      </c>
      <c r="G7853" t="s">
        <v>8249</v>
      </c>
      <c r="H7853" t="s">
        <v>92</v>
      </c>
      <c r="L7853" t="s">
        <v>71</v>
      </c>
      <c r="R7853" t="s">
        <v>40</v>
      </c>
      <c r="AC7853" t="s">
        <v>8145</v>
      </c>
      <c r="AD7853">
        <v>49</v>
      </c>
      <c r="AE7853" s="1">
        <v>25.510545001029968</v>
      </c>
      <c r="AK7853" s="1">
        <f>Unleashed_Data[[#This Row],[OrderQuantity]]*Unleashed_Data[[#This Row],[UnitPrice]]</f>
        <v>1250.0167050504683</v>
      </c>
    </row>
    <row r="7854" spans="1:37">
      <c r="A7854" t="s">
        <v>7974</v>
      </c>
      <c r="B7854" s="2">
        <v>42219</v>
      </c>
      <c r="C7854" t="s">
        <v>95</v>
      </c>
      <c r="D7854" t="s">
        <v>95</v>
      </c>
      <c r="E7854" t="s">
        <v>53</v>
      </c>
      <c r="G7854" t="s">
        <v>8251</v>
      </c>
      <c r="H7854" t="s">
        <v>95</v>
      </c>
      <c r="L7854" t="s">
        <v>51</v>
      </c>
      <c r="R7854" t="s">
        <v>40</v>
      </c>
      <c r="AC7854" t="s">
        <v>8143</v>
      </c>
      <c r="AD7854">
        <v>27</v>
      </c>
      <c r="AE7854" s="1">
        <v>32.600051689147946</v>
      </c>
      <c r="AK7854" s="1">
        <f>Unleashed_Data[[#This Row],[OrderQuantity]]*Unleashed_Data[[#This Row],[UnitPrice]]</f>
        <v>880.20139560699454</v>
      </c>
    </row>
    <row r="7855" spans="1:37">
      <c r="A7855" t="s">
        <v>7975</v>
      </c>
      <c r="B7855" s="2">
        <v>42062</v>
      </c>
      <c r="C7855" t="s">
        <v>86</v>
      </c>
      <c r="D7855" t="s">
        <v>86</v>
      </c>
      <c r="E7855" t="s">
        <v>53</v>
      </c>
      <c r="G7855" t="s">
        <v>8249</v>
      </c>
      <c r="H7855" t="s">
        <v>86</v>
      </c>
      <c r="L7855" t="s">
        <v>63</v>
      </c>
      <c r="R7855" t="s">
        <v>40</v>
      </c>
      <c r="AC7855" t="s">
        <v>8143</v>
      </c>
      <c r="AD7855">
        <v>48</v>
      </c>
      <c r="AE7855" s="1">
        <v>36.294722127914433</v>
      </c>
      <c r="AK7855" s="1">
        <f>Unleashed_Data[[#This Row],[OrderQuantity]]*Unleashed_Data[[#This Row],[UnitPrice]]</f>
        <v>1742.1466621398927</v>
      </c>
    </row>
    <row r="7856" spans="1:37">
      <c r="A7856" t="s">
        <v>7976</v>
      </c>
      <c r="B7856" s="2">
        <v>42093</v>
      </c>
      <c r="C7856" t="s">
        <v>102</v>
      </c>
      <c r="D7856" t="s">
        <v>102</v>
      </c>
      <c r="E7856" t="s">
        <v>53</v>
      </c>
      <c r="G7856" t="s">
        <v>8251</v>
      </c>
      <c r="H7856" t="s">
        <v>102</v>
      </c>
      <c r="L7856" t="s">
        <v>44</v>
      </c>
      <c r="R7856" t="s">
        <v>40</v>
      </c>
      <c r="AC7856" t="s">
        <v>8152</v>
      </c>
      <c r="AD7856">
        <v>32</v>
      </c>
      <c r="AE7856" s="1">
        <v>57.011548280715942</v>
      </c>
      <c r="AK7856" s="1">
        <f>Unleashed_Data[[#This Row],[OrderQuantity]]*Unleashed_Data[[#This Row],[UnitPrice]]</f>
        <v>1824.3695449829102</v>
      </c>
    </row>
    <row r="7857" spans="1:37">
      <c r="A7857" t="s">
        <v>7977</v>
      </c>
      <c r="B7857" s="2">
        <v>42336</v>
      </c>
      <c r="C7857" t="s">
        <v>74</v>
      </c>
      <c r="D7857" t="s">
        <v>74</v>
      </c>
      <c r="E7857" t="s">
        <v>66</v>
      </c>
      <c r="G7857" t="s">
        <v>8252</v>
      </c>
      <c r="H7857" t="s">
        <v>74</v>
      </c>
      <c r="L7857" t="s">
        <v>70</v>
      </c>
      <c r="R7857" t="s">
        <v>40</v>
      </c>
      <c r="AC7857" t="s">
        <v>8147</v>
      </c>
      <c r="AD7857">
        <v>17</v>
      </c>
      <c r="AE7857" s="1">
        <v>25.810334384441376</v>
      </c>
      <c r="AK7857" s="1">
        <f>Unleashed_Data[[#This Row],[OrderQuantity]]*Unleashed_Data[[#This Row],[UnitPrice]]</f>
        <v>438.77568453550339</v>
      </c>
    </row>
    <row r="7858" spans="1:37">
      <c r="A7858" t="s">
        <v>7978</v>
      </c>
      <c r="B7858" s="2">
        <v>42464</v>
      </c>
      <c r="C7858" t="s">
        <v>90</v>
      </c>
      <c r="D7858" t="s">
        <v>90</v>
      </c>
      <c r="E7858" t="s">
        <v>46</v>
      </c>
      <c r="G7858" t="s">
        <v>8250</v>
      </c>
      <c r="H7858" t="s">
        <v>90</v>
      </c>
      <c r="L7858" t="s">
        <v>8122</v>
      </c>
      <c r="R7858" t="s">
        <v>40</v>
      </c>
      <c r="AC7858" t="s">
        <v>8147</v>
      </c>
      <c r="AD7858">
        <v>25</v>
      </c>
      <c r="AE7858" s="1">
        <v>26.050624370574951</v>
      </c>
      <c r="AK7858" s="1">
        <f>Unleashed_Data[[#This Row],[OrderQuantity]]*Unleashed_Data[[#This Row],[UnitPrice]]</f>
        <v>651.26560926437378</v>
      </c>
    </row>
    <row r="7859" spans="1:37">
      <c r="A7859" t="s">
        <v>7979</v>
      </c>
      <c r="B7859" s="2">
        <v>42047</v>
      </c>
      <c r="C7859" t="s">
        <v>102</v>
      </c>
      <c r="D7859" t="s">
        <v>102</v>
      </c>
      <c r="E7859" t="s">
        <v>53</v>
      </c>
      <c r="G7859" t="s">
        <v>8251</v>
      </c>
      <c r="H7859" t="s">
        <v>102</v>
      </c>
      <c r="L7859" t="s">
        <v>56</v>
      </c>
      <c r="R7859" t="s">
        <v>40</v>
      </c>
      <c r="AC7859" t="s">
        <v>8144</v>
      </c>
      <c r="AD7859">
        <v>15</v>
      </c>
      <c r="AE7859" s="1">
        <v>34.983277438879014</v>
      </c>
      <c r="AK7859" s="1">
        <f>Unleashed_Data[[#This Row],[OrderQuantity]]*Unleashed_Data[[#This Row],[UnitPrice]]</f>
        <v>524.74916158318524</v>
      </c>
    </row>
    <row r="7860" spans="1:37">
      <c r="A7860" t="s">
        <v>7980</v>
      </c>
      <c r="B7860" s="2">
        <v>42276</v>
      </c>
      <c r="C7860" t="s">
        <v>75</v>
      </c>
      <c r="D7860" t="s">
        <v>75</v>
      </c>
      <c r="E7860" t="s">
        <v>53</v>
      </c>
      <c r="G7860" t="s">
        <v>8251</v>
      </c>
      <c r="H7860" t="s">
        <v>75</v>
      </c>
      <c r="L7860" t="s">
        <v>69</v>
      </c>
      <c r="R7860" t="s">
        <v>40</v>
      </c>
      <c r="AC7860" t="s">
        <v>8142</v>
      </c>
      <c r="AD7860">
        <v>30</v>
      </c>
      <c r="AE7860" s="1">
        <v>62.191568613052368</v>
      </c>
      <c r="AK7860" s="1">
        <f>Unleashed_Data[[#This Row],[OrderQuantity]]*Unleashed_Data[[#This Row],[UnitPrice]]</f>
        <v>1865.747058391571</v>
      </c>
    </row>
    <row r="7861" spans="1:37">
      <c r="A7861" t="s">
        <v>7981</v>
      </c>
      <c r="B7861" s="2">
        <v>42052</v>
      </c>
      <c r="C7861" t="s">
        <v>111</v>
      </c>
      <c r="D7861" t="s">
        <v>111</v>
      </c>
      <c r="E7861" t="s">
        <v>53</v>
      </c>
      <c r="G7861" t="s">
        <v>8251</v>
      </c>
      <c r="H7861" t="s">
        <v>111</v>
      </c>
      <c r="L7861" t="s">
        <v>8134</v>
      </c>
      <c r="R7861" t="s">
        <v>40</v>
      </c>
      <c r="AC7861" t="s">
        <v>8152</v>
      </c>
      <c r="AD7861">
        <v>27</v>
      </c>
      <c r="AE7861" s="1">
        <v>60.611031651496887</v>
      </c>
      <c r="AK7861" s="1">
        <f>Unleashed_Data[[#This Row],[OrderQuantity]]*Unleashed_Data[[#This Row],[UnitPrice]]</f>
        <v>1636.497854590416</v>
      </c>
    </row>
    <row r="7862" spans="1:37">
      <c r="A7862" t="s">
        <v>7982</v>
      </c>
      <c r="B7862" s="2">
        <v>42111</v>
      </c>
      <c r="C7862" t="s">
        <v>108</v>
      </c>
      <c r="D7862" t="s">
        <v>108</v>
      </c>
      <c r="E7862" t="s">
        <v>38</v>
      </c>
      <c r="G7862" t="s">
        <v>8251</v>
      </c>
      <c r="H7862" t="s">
        <v>108</v>
      </c>
      <c r="L7862" t="s">
        <v>62</v>
      </c>
      <c r="R7862" t="s">
        <v>40</v>
      </c>
      <c r="AC7862" t="s">
        <v>8141</v>
      </c>
      <c r="AD7862">
        <v>32</v>
      </c>
      <c r="AE7862" s="1">
        <v>26.914225816726685</v>
      </c>
      <c r="AK7862" s="1">
        <f>Unleashed_Data[[#This Row],[OrderQuantity]]*Unleashed_Data[[#This Row],[UnitPrice]]</f>
        <v>861.25522613525391</v>
      </c>
    </row>
    <row r="7863" spans="1:37">
      <c r="A7863" t="s">
        <v>7983</v>
      </c>
      <c r="B7863" s="2">
        <v>42520</v>
      </c>
      <c r="C7863" t="s">
        <v>102</v>
      </c>
      <c r="D7863" t="s">
        <v>102</v>
      </c>
      <c r="E7863" t="s">
        <v>38</v>
      </c>
      <c r="G7863" t="s">
        <v>8251</v>
      </c>
      <c r="H7863" t="s">
        <v>102</v>
      </c>
      <c r="L7863" t="s">
        <v>8133</v>
      </c>
      <c r="R7863" t="s">
        <v>40</v>
      </c>
      <c r="AC7863" t="s">
        <v>8144</v>
      </c>
      <c r="AD7863">
        <v>43</v>
      </c>
      <c r="AE7863" s="1">
        <v>38.34439128756523</v>
      </c>
      <c r="AK7863" s="1">
        <f>Unleashed_Data[[#This Row],[OrderQuantity]]*Unleashed_Data[[#This Row],[UnitPrice]]</f>
        <v>1648.808825365305</v>
      </c>
    </row>
    <row r="7864" spans="1:37">
      <c r="A7864" t="s">
        <v>7984</v>
      </c>
      <c r="B7864" s="2">
        <v>42215</v>
      </c>
      <c r="C7864" t="s">
        <v>85</v>
      </c>
      <c r="D7864" t="s">
        <v>85</v>
      </c>
      <c r="E7864" t="s">
        <v>66</v>
      </c>
      <c r="G7864" t="s">
        <v>8250</v>
      </c>
      <c r="H7864" t="s">
        <v>85</v>
      </c>
      <c r="L7864" s="3" t="s">
        <v>48</v>
      </c>
      <c r="R7864" t="s">
        <v>40</v>
      </c>
      <c r="AC7864" t="s">
        <v>8152</v>
      </c>
      <c r="AD7864">
        <v>35</v>
      </c>
      <c r="AE7864" s="1">
        <v>54.664493799209595</v>
      </c>
      <c r="AK7864" s="1">
        <f>Unleashed_Data[[#This Row],[OrderQuantity]]*Unleashed_Data[[#This Row],[UnitPrice]]</f>
        <v>1913.2572829723358</v>
      </c>
    </row>
    <row r="7865" spans="1:37">
      <c r="A7865" t="s">
        <v>7985</v>
      </c>
      <c r="B7865" s="2">
        <v>42088</v>
      </c>
      <c r="C7865" t="s">
        <v>118</v>
      </c>
      <c r="D7865" t="s">
        <v>118</v>
      </c>
      <c r="E7865" t="s">
        <v>53</v>
      </c>
      <c r="G7865" t="s">
        <v>8249</v>
      </c>
      <c r="H7865" t="s">
        <v>118</v>
      </c>
      <c r="L7865" t="s">
        <v>8186</v>
      </c>
      <c r="R7865" t="s">
        <v>40</v>
      </c>
      <c r="AC7865" t="s">
        <v>8142</v>
      </c>
      <c r="AD7865">
        <v>20</v>
      </c>
      <c r="AE7865" s="1">
        <v>70.684263110160828</v>
      </c>
      <c r="AK7865" s="1">
        <f>Unleashed_Data[[#This Row],[OrderQuantity]]*Unleashed_Data[[#This Row],[UnitPrice]]</f>
        <v>1413.6852622032166</v>
      </c>
    </row>
    <row r="7866" spans="1:37">
      <c r="A7866" t="s">
        <v>7986</v>
      </c>
      <c r="B7866" s="2">
        <v>42039</v>
      </c>
      <c r="C7866" t="s">
        <v>75</v>
      </c>
      <c r="D7866" t="s">
        <v>75</v>
      </c>
      <c r="E7866" t="s">
        <v>53</v>
      </c>
      <c r="G7866" t="s">
        <v>8251</v>
      </c>
      <c r="H7866" t="s">
        <v>75</v>
      </c>
      <c r="L7866" t="s">
        <v>58</v>
      </c>
      <c r="R7866" t="s">
        <v>40</v>
      </c>
      <c r="AC7866" t="s">
        <v>8151</v>
      </c>
      <c r="AD7866">
        <v>39</v>
      </c>
      <c r="AE7866" s="1">
        <v>91.630508422851563</v>
      </c>
      <c r="AK7866" s="1">
        <f>Unleashed_Data[[#This Row],[OrderQuantity]]*Unleashed_Data[[#This Row],[UnitPrice]]</f>
        <v>3573.5898284912109</v>
      </c>
    </row>
    <row r="7867" spans="1:37">
      <c r="A7867" t="s">
        <v>7987</v>
      </c>
      <c r="B7867" s="2">
        <v>42226</v>
      </c>
      <c r="C7867" t="s">
        <v>115</v>
      </c>
      <c r="D7867" t="s">
        <v>115</v>
      </c>
      <c r="E7867" t="s">
        <v>53</v>
      </c>
      <c r="G7867" t="s">
        <v>8251</v>
      </c>
      <c r="H7867" t="s">
        <v>115</v>
      </c>
      <c r="L7867" t="s">
        <v>8133</v>
      </c>
      <c r="R7867" t="s">
        <v>40</v>
      </c>
      <c r="AC7867" t="s">
        <v>8141</v>
      </c>
      <c r="AD7867">
        <v>41</v>
      </c>
      <c r="AE7867" s="1">
        <v>30.247011125087738</v>
      </c>
      <c r="AK7867" s="1">
        <f>Unleashed_Data[[#This Row],[OrderQuantity]]*Unleashed_Data[[#This Row],[UnitPrice]]</f>
        <v>1240.1274561285973</v>
      </c>
    </row>
    <row r="7868" spans="1:37">
      <c r="A7868" t="s">
        <v>7988</v>
      </c>
      <c r="B7868" s="2">
        <v>42053</v>
      </c>
      <c r="C7868" t="s">
        <v>114</v>
      </c>
      <c r="D7868" t="s">
        <v>114</v>
      </c>
      <c r="E7868" t="s">
        <v>66</v>
      </c>
      <c r="G7868" t="s">
        <v>8249</v>
      </c>
      <c r="H7868" t="s">
        <v>114</v>
      </c>
      <c r="L7868" t="s">
        <v>71</v>
      </c>
      <c r="R7868" t="s">
        <v>40</v>
      </c>
      <c r="AC7868" t="s">
        <v>8144</v>
      </c>
      <c r="AD7868">
        <v>36</v>
      </c>
      <c r="AE7868" s="1">
        <v>36.951350343227382</v>
      </c>
      <c r="AK7868" s="1">
        <f>Unleashed_Data[[#This Row],[OrderQuantity]]*Unleashed_Data[[#This Row],[UnitPrice]]</f>
        <v>1330.2486123561857</v>
      </c>
    </row>
    <row r="7869" spans="1:37">
      <c r="A7869" t="s">
        <v>7989</v>
      </c>
      <c r="B7869" s="2">
        <v>42047</v>
      </c>
      <c r="C7869" t="s">
        <v>88</v>
      </c>
      <c r="D7869" t="s">
        <v>88</v>
      </c>
      <c r="E7869" t="s">
        <v>53</v>
      </c>
      <c r="G7869" t="s">
        <v>8251</v>
      </c>
      <c r="H7869" t="s">
        <v>88</v>
      </c>
      <c r="L7869" t="s">
        <v>58</v>
      </c>
      <c r="R7869" t="s">
        <v>40</v>
      </c>
      <c r="AC7869" t="s">
        <v>8152</v>
      </c>
      <c r="AD7869">
        <v>43</v>
      </c>
      <c r="AE7869" s="1">
        <v>54.185875058174133</v>
      </c>
      <c r="AK7869" s="1">
        <f>Unleashed_Data[[#This Row],[OrderQuantity]]*Unleashed_Data[[#This Row],[UnitPrice]]</f>
        <v>2329.9926275014877</v>
      </c>
    </row>
    <row r="7870" spans="1:37">
      <c r="A7870" t="s">
        <v>7990</v>
      </c>
      <c r="B7870" s="2">
        <v>42248</v>
      </c>
      <c r="C7870" t="s">
        <v>103</v>
      </c>
      <c r="D7870" t="s">
        <v>103</v>
      </c>
      <c r="E7870" t="s">
        <v>53</v>
      </c>
      <c r="G7870" t="s">
        <v>8249</v>
      </c>
      <c r="H7870" t="s">
        <v>103</v>
      </c>
      <c r="L7870" t="s">
        <v>8128</v>
      </c>
      <c r="R7870" t="s">
        <v>40</v>
      </c>
      <c r="AC7870" t="s">
        <v>8142</v>
      </c>
      <c r="AD7870">
        <v>19</v>
      </c>
      <c r="AE7870" s="1">
        <v>63.488390445709229</v>
      </c>
      <c r="AK7870" s="1">
        <f>Unleashed_Data[[#This Row],[OrderQuantity]]*Unleashed_Data[[#This Row],[UnitPrice]]</f>
        <v>1206.2794184684753</v>
      </c>
    </row>
    <row r="7871" spans="1:37">
      <c r="A7871" t="s">
        <v>7991</v>
      </c>
      <c r="B7871" s="2">
        <v>42013</v>
      </c>
      <c r="C7871" t="s">
        <v>116</v>
      </c>
      <c r="D7871" t="s">
        <v>116</v>
      </c>
      <c r="E7871" t="s">
        <v>38</v>
      </c>
      <c r="G7871" t="s">
        <v>8251</v>
      </c>
      <c r="H7871" t="s">
        <v>116</v>
      </c>
      <c r="L7871" t="s">
        <v>56</v>
      </c>
      <c r="R7871" t="s">
        <v>40</v>
      </c>
      <c r="AC7871" t="s">
        <v>8151</v>
      </c>
      <c r="AD7871">
        <v>41</v>
      </c>
      <c r="AE7871" s="1">
        <v>93.92998731136322</v>
      </c>
      <c r="AK7871" s="1">
        <f>Unleashed_Data[[#This Row],[OrderQuantity]]*Unleashed_Data[[#This Row],[UnitPrice]]</f>
        <v>3851.129479765892</v>
      </c>
    </row>
    <row r="7872" spans="1:37">
      <c r="A7872" t="s">
        <v>7992</v>
      </c>
      <c r="B7872" s="2">
        <v>42122</v>
      </c>
      <c r="C7872" t="s">
        <v>83</v>
      </c>
      <c r="D7872" t="s">
        <v>83</v>
      </c>
      <c r="E7872" t="s">
        <v>46</v>
      </c>
      <c r="G7872" t="s">
        <v>8250</v>
      </c>
      <c r="H7872" t="s">
        <v>83</v>
      </c>
      <c r="L7872" t="s">
        <v>8122</v>
      </c>
      <c r="R7872" t="s">
        <v>40</v>
      </c>
      <c r="AC7872" t="s">
        <v>8153</v>
      </c>
      <c r="AD7872">
        <v>34</v>
      </c>
      <c r="AE7872" s="1">
        <v>11.96676630973816</v>
      </c>
      <c r="AK7872" s="1">
        <f>Unleashed_Data[[#This Row],[OrderQuantity]]*Unleashed_Data[[#This Row],[UnitPrice]]</f>
        <v>406.87005453109742</v>
      </c>
    </row>
    <row r="7873" spans="1:37">
      <c r="A7873" t="s">
        <v>7993</v>
      </c>
      <c r="B7873" s="2">
        <v>42053</v>
      </c>
      <c r="C7873" t="s">
        <v>105</v>
      </c>
      <c r="D7873" t="s">
        <v>105</v>
      </c>
      <c r="E7873" t="s">
        <v>53</v>
      </c>
      <c r="G7873" t="s">
        <v>8251</v>
      </c>
      <c r="H7873" t="s">
        <v>105</v>
      </c>
      <c r="L7873" t="s">
        <v>57</v>
      </c>
      <c r="R7873" t="s">
        <v>40</v>
      </c>
      <c r="AC7873" t="s">
        <v>8145</v>
      </c>
      <c r="AD7873">
        <v>27</v>
      </c>
      <c r="AE7873" s="1">
        <v>27.362660422325135</v>
      </c>
      <c r="AK7873" s="1">
        <f>Unleashed_Data[[#This Row],[OrderQuantity]]*Unleashed_Data[[#This Row],[UnitPrice]]</f>
        <v>738.7918314027786</v>
      </c>
    </row>
    <row r="7874" spans="1:37">
      <c r="A7874" t="s">
        <v>7994</v>
      </c>
      <c r="B7874" s="2">
        <v>42270</v>
      </c>
      <c r="C7874" t="s">
        <v>93</v>
      </c>
      <c r="D7874" t="s">
        <v>93</v>
      </c>
      <c r="E7874" t="s">
        <v>38</v>
      </c>
      <c r="G7874" t="s">
        <v>8251</v>
      </c>
      <c r="H7874" t="s">
        <v>93</v>
      </c>
      <c r="L7874" t="s">
        <v>8124</v>
      </c>
      <c r="R7874" t="s">
        <v>40</v>
      </c>
      <c r="AC7874" t="s">
        <v>8155</v>
      </c>
      <c r="AD7874">
        <v>30</v>
      </c>
      <c r="AE7874" s="1">
        <v>16.997212409973145</v>
      </c>
      <c r="AK7874" s="1">
        <f>Unleashed_Data[[#This Row],[OrderQuantity]]*Unleashed_Data[[#This Row],[UnitPrice]]</f>
        <v>509.91637229919434</v>
      </c>
    </row>
    <row r="7875" spans="1:37">
      <c r="A7875" t="s">
        <v>7995</v>
      </c>
      <c r="B7875" s="2">
        <v>42508</v>
      </c>
      <c r="C7875" t="s">
        <v>109</v>
      </c>
      <c r="D7875" t="s">
        <v>109</v>
      </c>
      <c r="E7875" t="s">
        <v>38</v>
      </c>
      <c r="G7875" t="s">
        <v>8249</v>
      </c>
      <c r="H7875" t="s">
        <v>109</v>
      </c>
      <c r="L7875" t="s">
        <v>8128</v>
      </c>
      <c r="R7875" t="s">
        <v>40</v>
      </c>
      <c r="AC7875" t="s">
        <v>8155</v>
      </c>
      <c r="AD7875">
        <v>17</v>
      </c>
      <c r="AE7875" s="1">
        <v>18.574100232124326</v>
      </c>
      <c r="AK7875" s="1">
        <f>Unleashed_Data[[#This Row],[OrderQuantity]]*Unleashed_Data[[#This Row],[UnitPrice]]</f>
        <v>315.75970394611358</v>
      </c>
    </row>
    <row r="7876" spans="1:37">
      <c r="A7876" t="s">
        <v>7996</v>
      </c>
      <c r="B7876" s="2">
        <v>42342</v>
      </c>
      <c r="C7876" t="s">
        <v>80</v>
      </c>
      <c r="D7876" t="s">
        <v>80</v>
      </c>
      <c r="E7876" t="s">
        <v>53</v>
      </c>
      <c r="G7876" t="s">
        <v>8251</v>
      </c>
      <c r="H7876" t="s">
        <v>80</v>
      </c>
      <c r="L7876" t="s">
        <v>8133</v>
      </c>
      <c r="R7876" t="s">
        <v>40</v>
      </c>
      <c r="AC7876" t="s">
        <v>8146</v>
      </c>
      <c r="AD7876">
        <v>52</v>
      </c>
      <c r="AE7876" s="1">
        <v>16.657220087051392</v>
      </c>
      <c r="AK7876" s="1">
        <f>Unleashed_Data[[#This Row],[OrderQuantity]]*Unleashed_Data[[#This Row],[UnitPrice]]</f>
        <v>866.17544452667244</v>
      </c>
    </row>
    <row r="7877" spans="1:37">
      <c r="A7877" t="s">
        <v>7997</v>
      </c>
      <c r="B7877" s="2">
        <v>42380</v>
      </c>
      <c r="C7877" t="s">
        <v>93</v>
      </c>
      <c r="D7877" t="s">
        <v>93</v>
      </c>
      <c r="E7877" t="s">
        <v>66</v>
      </c>
      <c r="G7877" t="s">
        <v>8251</v>
      </c>
      <c r="H7877" t="s">
        <v>93</v>
      </c>
      <c r="L7877" t="s">
        <v>63</v>
      </c>
      <c r="R7877" t="s">
        <v>40</v>
      </c>
      <c r="AC7877" t="s">
        <v>8145</v>
      </c>
      <c r="AD7877">
        <v>29</v>
      </c>
      <c r="AE7877" s="1">
        <v>30.581389536857603</v>
      </c>
      <c r="AK7877" s="1">
        <f>Unleashed_Data[[#This Row],[OrderQuantity]]*Unleashed_Data[[#This Row],[UnitPrice]]</f>
        <v>886.86029656887047</v>
      </c>
    </row>
    <row r="7878" spans="1:37">
      <c r="A7878" t="s">
        <v>7998</v>
      </c>
      <c r="B7878" s="2">
        <v>42262</v>
      </c>
      <c r="C7878" t="s">
        <v>85</v>
      </c>
      <c r="D7878" t="s">
        <v>85</v>
      </c>
      <c r="E7878" t="s">
        <v>38</v>
      </c>
      <c r="G7878" t="s">
        <v>8250</v>
      </c>
      <c r="H7878" t="s">
        <v>85</v>
      </c>
      <c r="L7878" t="s">
        <v>69</v>
      </c>
      <c r="R7878" t="s">
        <v>40</v>
      </c>
      <c r="AC7878" t="s">
        <v>8138</v>
      </c>
      <c r="AD7878">
        <v>52</v>
      </c>
      <c r="AE7878" s="1">
        <v>10.754934978485108</v>
      </c>
      <c r="AK7878" s="1">
        <f>Unleashed_Data[[#This Row],[OrderQuantity]]*Unleashed_Data[[#This Row],[UnitPrice]]</f>
        <v>559.25661888122568</v>
      </c>
    </row>
    <row r="7879" spans="1:37">
      <c r="A7879" t="s">
        <v>7999</v>
      </c>
      <c r="B7879" s="2">
        <v>42460</v>
      </c>
      <c r="C7879" t="s">
        <v>98</v>
      </c>
      <c r="D7879" t="s">
        <v>98</v>
      </c>
      <c r="E7879" t="s">
        <v>38</v>
      </c>
      <c r="G7879" t="s">
        <v>8251</v>
      </c>
      <c r="H7879" t="s">
        <v>98</v>
      </c>
      <c r="L7879" t="s">
        <v>8130</v>
      </c>
      <c r="R7879" t="s">
        <v>40</v>
      </c>
      <c r="AC7879" t="s">
        <v>8150</v>
      </c>
      <c r="AD7879">
        <v>20</v>
      </c>
      <c r="AE7879" s="1">
        <v>31.424344909191131</v>
      </c>
      <c r="AK7879" s="1">
        <f>Unleashed_Data[[#This Row],[OrderQuantity]]*Unleashed_Data[[#This Row],[UnitPrice]]</f>
        <v>628.48689818382263</v>
      </c>
    </row>
    <row r="7880" spans="1:37">
      <c r="A7880" t="s">
        <v>8000</v>
      </c>
      <c r="B7880" s="2">
        <v>42296</v>
      </c>
      <c r="C7880" t="s">
        <v>113</v>
      </c>
      <c r="D7880" t="s">
        <v>113</v>
      </c>
      <c r="E7880" t="s">
        <v>53</v>
      </c>
      <c r="G7880" t="s">
        <v>8251</v>
      </c>
      <c r="H7880" t="s">
        <v>113</v>
      </c>
      <c r="L7880" t="s">
        <v>45</v>
      </c>
      <c r="R7880" t="s">
        <v>40</v>
      </c>
      <c r="AC7880" t="s">
        <v>8140</v>
      </c>
      <c r="AD7880">
        <v>36</v>
      </c>
      <c r="AE7880" s="1">
        <v>171.93633551597594</v>
      </c>
      <c r="AK7880" s="1">
        <f>Unleashed_Data[[#This Row],[OrderQuantity]]*Unleashed_Data[[#This Row],[UnitPrice]]</f>
        <v>6189.7080785751341</v>
      </c>
    </row>
    <row r="7881" spans="1:37">
      <c r="A7881" t="s">
        <v>8001</v>
      </c>
      <c r="B7881" s="2">
        <v>42143</v>
      </c>
      <c r="C7881" t="s">
        <v>103</v>
      </c>
      <c r="D7881" t="s">
        <v>103</v>
      </c>
      <c r="E7881" t="s">
        <v>53</v>
      </c>
      <c r="G7881" t="s">
        <v>8251</v>
      </c>
      <c r="H7881" t="s">
        <v>103</v>
      </c>
      <c r="L7881" t="s">
        <v>55</v>
      </c>
      <c r="R7881" t="s">
        <v>40</v>
      </c>
      <c r="AC7881" t="s">
        <v>8151</v>
      </c>
      <c r="AD7881">
        <v>32</v>
      </c>
      <c r="AE7881" s="1">
        <v>89.861713528633118</v>
      </c>
      <c r="AK7881" s="1">
        <f>Unleashed_Data[[#This Row],[OrderQuantity]]*Unleashed_Data[[#This Row],[UnitPrice]]</f>
        <v>2875.5748329162598</v>
      </c>
    </row>
    <row r="7882" spans="1:37">
      <c r="A7882" t="s">
        <v>8002</v>
      </c>
      <c r="B7882" s="2">
        <v>42066</v>
      </c>
      <c r="C7882" t="s">
        <v>73</v>
      </c>
      <c r="D7882" t="s">
        <v>73</v>
      </c>
      <c r="E7882" t="s">
        <v>53</v>
      </c>
      <c r="G7882" t="s">
        <v>8251</v>
      </c>
      <c r="H7882" t="s">
        <v>73</v>
      </c>
      <c r="L7882" t="s">
        <v>50</v>
      </c>
      <c r="R7882" t="s">
        <v>40</v>
      </c>
      <c r="AC7882" t="s">
        <v>8145</v>
      </c>
      <c r="AD7882">
        <v>31</v>
      </c>
      <c r="AE7882" s="1">
        <v>26.156660842895509</v>
      </c>
      <c r="AK7882" s="1">
        <f>Unleashed_Data[[#This Row],[OrderQuantity]]*Unleashed_Data[[#This Row],[UnitPrice]]</f>
        <v>810.85648612976081</v>
      </c>
    </row>
    <row r="7883" spans="1:37">
      <c r="A7883" t="s">
        <v>8003</v>
      </c>
      <c r="B7883" s="2">
        <v>42106</v>
      </c>
      <c r="C7883" t="s">
        <v>99</v>
      </c>
      <c r="D7883" t="s">
        <v>99</v>
      </c>
      <c r="E7883" t="s">
        <v>66</v>
      </c>
      <c r="G7883" t="s">
        <v>8250</v>
      </c>
      <c r="H7883" t="s">
        <v>99</v>
      </c>
      <c r="L7883" t="s">
        <v>59</v>
      </c>
      <c r="R7883" t="s">
        <v>40</v>
      </c>
      <c r="AC7883" t="s">
        <v>8153</v>
      </c>
      <c r="AD7883">
        <v>52</v>
      </c>
      <c r="AE7883" s="1">
        <v>10.649815773963928</v>
      </c>
      <c r="AK7883" s="1">
        <f>Unleashed_Data[[#This Row],[OrderQuantity]]*Unleashed_Data[[#This Row],[UnitPrice]]</f>
        <v>553.7904202461242</v>
      </c>
    </row>
    <row r="7884" spans="1:37">
      <c r="A7884" t="s">
        <v>8004</v>
      </c>
      <c r="B7884" s="2">
        <v>42526</v>
      </c>
      <c r="C7884" t="s">
        <v>106</v>
      </c>
      <c r="D7884" t="s">
        <v>106</v>
      </c>
      <c r="E7884" t="s">
        <v>66</v>
      </c>
      <c r="G7884" t="s">
        <v>8250</v>
      </c>
      <c r="H7884" t="s">
        <v>106</v>
      </c>
      <c r="L7884" t="s">
        <v>8183</v>
      </c>
      <c r="R7884" t="s">
        <v>40</v>
      </c>
      <c r="AC7884" t="s">
        <v>8151</v>
      </c>
      <c r="AD7884">
        <v>38</v>
      </c>
      <c r="AE7884" s="1">
        <v>79.051558256149292</v>
      </c>
      <c r="AK7884" s="1">
        <f>Unleashed_Data[[#This Row],[OrderQuantity]]*Unleashed_Data[[#This Row],[UnitPrice]]</f>
        <v>3003.9592137336731</v>
      </c>
    </row>
    <row r="7885" spans="1:37">
      <c r="A7885" t="s">
        <v>8005</v>
      </c>
      <c r="B7885" s="2">
        <v>42458</v>
      </c>
      <c r="C7885" t="s">
        <v>103</v>
      </c>
      <c r="D7885" t="s">
        <v>103</v>
      </c>
      <c r="E7885" t="s">
        <v>53</v>
      </c>
      <c r="G7885" t="s">
        <v>8251</v>
      </c>
      <c r="H7885" t="s">
        <v>103</v>
      </c>
      <c r="L7885" t="s">
        <v>63</v>
      </c>
      <c r="R7885" t="s">
        <v>40</v>
      </c>
      <c r="AC7885" t="s">
        <v>8150</v>
      </c>
      <c r="AD7885">
        <v>48</v>
      </c>
      <c r="AE7885" s="1">
        <v>30.235966885089873</v>
      </c>
      <c r="AK7885" s="1">
        <f>Unleashed_Data[[#This Row],[OrderQuantity]]*Unleashed_Data[[#This Row],[UnitPrice]]</f>
        <v>1451.3264104843138</v>
      </c>
    </row>
    <row r="7886" spans="1:37">
      <c r="A7886" t="s">
        <v>8006</v>
      </c>
      <c r="B7886" s="2">
        <v>42031</v>
      </c>
      <c r="C7886" t="s">
        <v>111</v>
      </c>
      <c r="D7886" t="s">
        <v>111</v>
      </c>
      <c r="E7886" t="s">
        <v>38</v>
      </c>
      <c r="G7886" t="s">
        <v>8251</v>
      </c>
      <c r="H7886" t="s">
        <v>111</v>
      </c>
      <c r="L7886" t="s">
        <v>59</v>
      </c>
      <c r="R7886" t="s">
        <v>40</v>
      </c>
      <c r="AC7886" t="s">
        <v>8153</v>
      </c>
      <c r="AD7886">
        <v>44</v>
      </c>
      <c r="AE7886" s="1">
        <v>11.544168186187745</v>
      </c>
      <c r="AK7886" s="1">
        <f>Unleashed_Data[[#This Row],[OrderQuantity]]*Unleashed_Data[[#This Row],[UnitPrice]]</f>
        <v>507.94340019226081</v>
      </c>
    </row>
    <row r="7887" spans="1:37">
      <c r="A7887" t="s">
        <v>8007</v>
      </c>
      <c r="B7887" s="2">
        <v>42330</v>
      </c>
      <c r="C7887" t="s">
        <v>101</v>
      </c>
      <c r="D7887" t="s">
        <v>101</v>
      </c>
      <c r="E7887" t="s">
        <v>53</v>
      </c>
      <c r="G7887" t="s">
        <v>8251</v>
      </c>
      <c r="H7887" t="s">
        <v>101</v>
      </c>
      <c r="L7887" s="3" t="s">
        <v>48</v>
      </c>
      <c r="R7887" t="s">
        <v>40</v>
      </c>
      <c r="AC7887" t="s">
        <v>8153</v>
      </c>
      <c r="AD7887">
        <v>32</v>
      </c>
      <c r="AE7887" s="1">
        <v>10.933402371406556</v>
      </c>
      <c r="AK7887" s="1">
        <f>Unleashed_Data[[#This Row],[OrderQuantity]]*Unleashed_Data[[#This Row],[UnitPrice]]</f>
        <v>349.8688758850098</v>
      </c>
    </row>
    <row r="7888" spans="1:37">
      <c r="A7888" t="s">
        <v>8008</v>
      </c>
      <c r="B7888" s="2">
        <v>42174</v>
      </c>
      <c r="C7888" t="s">
        <v>95</v>
      </c>
      <c r="D7888" t="s">
        <v>95</v>
      </c>
      <c r="E7888" t="s">
        <v>53</v>
      </c>
      <c r="G7888" t="s">
        <v>8251</v>
      </c>
      <c r="H7888" t="s">
        <v>95</v>
      </c>
      <c r="L7888" t="s">
        <v>56</v>
      </c>
      <c r="R7888" t="s">
        <v>40</v>
      </c>
      <c r="AC7888" t="s">
        <v>8155</v>
      </c>
      <c r="AD7888">
        <v>18</v>
      </c>
      <c r="AE7888" s="1">
        <v>17.665560674667358</v>
      </c>
      <c r="AK7888" s="1">
        <f>Unleashed_Data[[#This Row],[OrderQuantity]]*Unleashed_Data[[#This Row],[UnitPrice]]</f>
        <v>317.98009214401242</v>
      </c>
    </row>
    <row r="7889" spans="1:37">
      <c r="A7889" t="s">
        <v>8009</v>
      </c>
      <c r="B7889" s="2">
        <v>42144</v>
      </c>
      <c r="C7889" t="s">
        <v>118</v>
      </c>
      <c r="D7889" t="s">
        <v>118</v>
      </c>
      <c r="E7889" t="s">
        <v>66</v>
      </c>
      <c r="G7889" t="s">
        <v>8251</v>
      </c>
      <c r="H7889" t="s">
        <v>118</v>
      </c>
      <c r="L7889" t="s">
        <v>70</v>
      </c>
      <c r="R7889" t="s">
        <v>40</v>
      </c>
      <c r="AC7889" t="s">
        <v>8154</v>
      </c>
      <c r="AD7889">
        <v>16</v>
      </c>
      <c r="AE7889" s="1">
        <v>15.489212334156036</v>
      </c>
      <c r="AK7889" s="1">
        <f>Unleashed_Data[[#This Row],[OrderQuantity]]*Unleashed_Data[[#This Row],[UnitPrice]]</f>
        <v>247.82739734649658</v>
      </c>
    </row>
    <row r="7890" spans="1:37">
      <c r="A7890" t="s">
        <v>8010</v>
      </c>
      <c r="B7890" s="2">
        <v>42342</v>
      </c>
      <c r="C7890" t="s">
        <v>81</v>
      </c>
      <c r="D7890" t="s">
        <v>81</v>
      </c>
      <c r="E7890" t="s">
        <v>53</v>
      </c>
      <c r="G7890" t="s">
        <v>8251</v>
      </c>
      <c r="H7890" t="s">
        <v>81</v>
      </c>
      <c r="L7890" t="s">
        <v>59</v>
      </c>
      <c r="R7890" t="s">
        <v>40</v>
      </c>
      <c r="AC7890" t="s">
        <v>8152</v>
      </c>
      <c r="AD7890">
        <v>50</v>
      </c>
      <c r="AE7890" s="1">
        <v>52.158513069152832</v>
      </c>
      <c r="AK7890" s="1">
        <f>Unleashed_Data[[#This Row],[OrderQuantity]]*Unleashed_Data[[#This Row],[UnitPrice]]</f>
        <v>2607.9256534576416</v>
      </c>
    </row>
    <row r="7891" spans="1:37">
      <c r="A7891" t="s">
        <v>8011</v>
      </c>
      <c r="B7891" s="2">
        <v>42338</v>
      </c>
      <c r="C7891" t="s">
        <v>107</v>
      </c>
      <c r="D7891" t="s">
        <v>107</v>
      </c>
      <c r="E7891" t="s">
        <v>66</v>
      </c>
      <c r="G7891" t="s">
        <v>8251</v>
      </c>
      <c r="H7891" t="s">
        <v>107</v>
      </c>
      <c r="L7891" t="s">
        <v>8127</v>
      </c>
      <c r="R7891" t="s">
        <v>40</v>
      </c>
      <c r="AC7891" t="s">
        <v>8146</v>
      </c>
      <c r="AD7891">
        <v>33</v>
      </c>
      <c r="AE7891" s="1">
        <v>20.069482235908509</v>
      </c>
      <c r="AK7891" s="1">
        <f>Unleashed_Data[[#This Row],[OrderQuantity]]*Unleashed_Data[[#This Row],[UnitPrice]]</f>
        <v>662.29291378498078</v>
      </c>
    </row>
    <row r="7892" spans="1:37">
      <c r="A7892" t="s">
        <v>8012</v>
      </c>
      <c r="B7892" s="2">
        <v>42168</v>
      </c>
      <c r="C7892" t="s">
        <v>103</v>
      </c>
      <c r="D7892" t="s">
        <v>103</v>
      </c>
      <c r="E7892" t="s">
        <v>38</v>
      </c>
      <c r="G7892" t="s">
        <v>8251</v>
      </c>
      <c r="H7892" t="s">
        <v>103</v>
      </c>
      <c r="L7892" t="s">
        <v>56</v>
      </c>
      <c r="R7892" t="s">
        <v>40</v>
      </c>
      <c r="AC7892" t="s">
        <v>8143</v>
      </c>
      <c r="AD7892">
        <v>46</v>
      </c>
      <c r="AE7892" s="1">
        <v>32.020426082611081</v>
      </c>
      <c r="AK7892" s="1">
        <f>Unleashed_Data[[#This Row],[OrderQuantity]]*Unleashed_Data[[#This Row],[UnitPrice]]</f>
        <v>1472.9395998001098</v>
      </c>
    </row>
    <row r="7893" spans="1:37">
      <c r="A7893" t="s">
        <v>8013</v>
      </c>
      <c r="B7893" s="2">
        <v>42241</v>
      </c>
      <c r="C7893" t="s">
        <v>101</v>
      </c>
      <c r="D7893" t="s">
        <v>101</v>
      </c>
      <c r="E7893" t="s">
        <v>38</v>
      </c>
      <c r="G7893" t="s">
        <v>8251</v>
      </c>
      <c r="H7893" t="s">
        <v>101</v>
      </c>
      <c r="L7893" t="s">
        <v>8123</v>
      </c>
      <c r="R7893" t="s">
        <v>40</v>
      </c>
      <c r="AC7893" t="s">
        <v>8154</v>
      </c>
      <c r="AD7893">
        <v>39</v>
      </c>
      <c r="AE7893" s="1">
        <v>14.309459974765778</v>
      </c>
      <c r="AK7893" s="1">
        <f>Unleashed_Data[[#This Row],[OrderQuantity]]*Unleashed_Data[[#This Row],[UnitPrice]]</f>
        <v>558.06893901586534</v>
      </c>
    </row>
    <row r="7894" spans="1:37">
      <c r="A7894" t="s">
        <v>8014</v>
      </c>
      <c r="B7894" s="2">
        <v>42490</v>
      </c>
      <c r="C7894" t="s">
        <v>102</v>
      </c>
      <c r="D7894" t="s">
        <v>102</v>
      </c>
      <c r="E7894" t="s">
        <v>53</v>
      </c>
      <c r="G7894" t="s">
        <v>8251</v>
      </c>
      <c r="H7894" t="s">
        <v>102</v>
      </c>
      <c r="L7894" t="s">
        <v>59</v>
      </c>
      <c r="R7894" t="s">
        <v>40</v>
      </c>
      <c r="AC7894" t="s">
        <v>8142</v>
      </c>
      <c r="AD7894">
        <v>41</v>
      </c>
      <c r="AE7894" s="1">
        <v>72.083451747894287</v>
      </c>
      <c r="AK7894" s="1">
        <f>Unleashed_Data[[#This Row],[OrderQuantity]]*Unleashed_Data[[#This Row],[UnitPrice]]</f>
        <v>2955.4215216636658</v>
      </c>
    </row>
    <row r="7895" spans="1:37">
      <c r="A7895" t="s">
        <v>8015</v>
      </c>
      <c r="B7895" s="2">
        <v>42339</v>
      </c>
      <c r="C7895" t="s">
        <v>88</v>
      </c>
      <c r="D7895" t="s">
        <v>88</v>
      </c>
      <c r="E7895" t="s">
        <v>38</v>
      </c>
      <c r="G7895" t="s">
        <v>8251</v>
      </c>
      <c r="H7895" t="s">
        <v>88</v>
      </c>
      <c r="L7895" t="s">
        <v>8122</v>
      </c>
      <c r="R7895" t="s">
        <v>49</v>
      </c>
      <c r="AC7895" t="s">
        <v>8143</v>
      </c>
      <c r="AD7895">
        <v>33</v>
      </c>
      <c r="AE7895" s="1">
        <v>34.805396795272827</v>
      </c>
      <c r="AK7895" s="1">
        <f>Unleashed_Data[[#This Row],[OrderQuantity]]*Unleashed_Data[[#This Row],[UnitPrice]]</f>
        <v>1148.5780942440033</v>
      </c>
    </row>
    <row r="7896" spans="1:37">
      <c r="A7896" t="s">
        <v>8016</v>
      </c>
      <c r="B7896" s="2">
        <v>42052</v>
      </c>
      <c r="C7896" t="s">
        <v>101</v>
      </c>
      <c r="D7896" t="s">
        <v>101</v>
      </c>
      <c r="E7896" t="s">
        <v>38</v>
      </c>
      <c r="G7896" t="s">
        <v>8251</v>
      </c>
      <c r="H7896" t="s">
        <v>101</v>
      </c>
      <c r="L7896" t="s">
        <v>62</v>
      </c>
      <c r="R7896" t="s">
        <v>40</v>
      </c>
      <c r="AC7896" t="s">
        <v>8142</v>
      </c>
      <c r="AD7896">
        <v>16</v>
      </c>
      <c r="AE7896" s="1">
        <v>64.705544233322144</v>
      </c>
      <c r="AK7896" s="1">
        <f>Unleashed_Data[[#This Row],[OrderQuantity]]*Unleashed_Data[[#This Row],[UnitPrice]]</f>
        <v>1035.2887077331543</v>
      </c>
    </row>
    <row r="7897" spans="1:37">
      <c r="A7897" t="s">
        <v>8017</v>
      </c>
      <c r="B7897" s="2">
        <v>42527</v>
      </c>
      <c r="C7897" t="s">
        <v>78</v>
      </c>
      <c r="D7897" t="s">
        <v>78</v>
      </c>
      <c r="E7897" t="s">
        <v>53</v>
      </c>
      <c r="G7897" t="s">
        <v>8250</v>
      </c>
      <c r="H7897" t="s">
        <v>78</v>
      </c>
      <c r="L7897" t="s">
        <v>8187</v>
      </c>
      <c r="R7897" t="s">
        <v>40</v>
      </c>
      <c r="AC7897" t="s">
        <v>8150</v>
      </c>
      <c r="AD7897">
        <v>35</v>
      </c>
      <c r="AE7897" s="1">
        <v>30.216742956638335</v>
      </c>
      <c r="AK7897" s="1">
        <f>Unleashed_Data[[#This Row],[OrderQuantity]]*Unleashed_Data[[#This Row],[UnitPrice]]</f>
        <v>1057.5860034823418</v>
      </c>
    </row>
    <row r="7898" spans="1:37">
      <c r="A7898" t="s">
        <v>8018</v>
      </c>
      <c r="B7898" s="2">
        <v>42497</v>
      </c>
      <c r="C7898" t="s">
        <v>95</v>
      </c>
      <c r="D7898" t="s">
        <v>95</v>
      </c>
      <c r="E7898" t="s">
        <v>38</v>
      </c>
      <c r="G7898" t="s">
        <v>8250</v>
      </c>
      <c r="H7898" t="s">
        <v>95</v>
      </c>
      <c r="L7898" t="s">
        <v>8183</v>
      </c>
      <c r="R7898" t="s">
        <v>40</v>
      </c>
      <c r="AC7898" t="s">
        <v>8139</v>
      </c>
      <c r="AD7898">
        <v>43</v>
      </c>
      <c r="AE7898" s="1">
        <v>6.3725693511962893</v>
      </c>
      <c r="AK7898" s="1">
        <f>Unleashed_Data[[#This Row],[OrderQuantity]]*Unleashed_Data[[#This Row],[UnitPrice]]</f>
        <v>274.02048210144045</v>
      </c>
    </row>
    <row r="7899" spans="1:37">
      <c r="A7899" t="s">
        <v>8019</v>
      </c>
      <c r="B7899" s="2">
        <v>42028</v>
      </c>
      <c r="C7899" t="s">
        <v>86</v>
      </c>
      <c r="D7899" t="s">
        <v>86</v>
      </c>
      <c r="E7899" t="s">
        <v>53</v>
      </c>
      <c r="G7899" t="s">
        <v>8251</v>
      </c>
      <c r="H7899" t="s">
        <v>86</v>
      </c>
      <c r="L7899" t="s">
        <v>8128</v>
      </c>
      <c r="R7899" t="s">
        <v>40</v>
      </c>
      <c r="AC7899" t="s">
        <v>8156</v>
      </c>
      <c r="AD7899">
        <v>26</v>
      </c>
      <c r="AE7899" s="1">
        <v>65.299075543880463</v>
      </c>
      <c r="AK7899" s="1">
        <f>Unleashed_Data[[#This Row],[OrderQuantity]]*Unleashed_Data[[#This Row],[UnitPrice]]</f>
        <v>1697.775964140892</v>
      </c>
    </row>
    <row r="7900" spans="1:37">
      <c r="A7900" t="s">
        <v>8020</v>
      </c>
      <c r="B7900" s="2">
        <v>42363</v>
      </c>
      <c r="C7900" t="s">
        <v>94</v>
      </c>
      <c r="D7900" t="s">
        <v>94</v>
      </c>
      <c r="E7900" t="s">
        <v>66</v>
      </c>
      <c r="G7900" t="s">
        <v>8251</v>
      </c>
      <c r="H7900" t="s">
        <v>94</v>
      </c>
      <c r="L7900" t="s">
        <v>51</v>
      </c>
      <c r="R7900" t="s">
        <v>40</v>
      </c>
      <c r="AC7900" t="s">
        <v>8138</v>
      </c>
      <c r="AD7900">
        <v>48</v>
      </c>
      <c r="AE7900" s="1">
        <v>10.093878602981567</v>
      </c>
      <c r="AK7900" s="1">
        <f>Unleashed_Data[[#This Row],[OrderQuantity]]*Unleashed_Data[[#This Row],[UnitPrice]]</f>
        <v>484.50617294311519</v>
      </c>
    </row>
    <row r="7901" spans="1:37">
      <c r="A7901" t="s">
        <v>8021</v>
      </c>
      <c r="B7901" s="2">
        <v>42509</v>
      </c>
      <c r="C7901" t="s">
        <v>103</v>
      </c>
      <c r="D7901" t="s">
        <v>103</v>
      </c>
      <c r="E7901" t="s">
        <v>53</v>
      </c>
      <c r="G7901" t="s">
        <v>8250</v>
      </c>
      <c r="H7901" t="s">
        <v>103</v>
      </c>
      <c r="L7901" t="s">
        <v>8134</v>
      </c>
      <c r="R7901" t="s">
        <v>40</v>
      </c>
      <c r="AC7901" t="s">
        <v>8154</v>
      </c>
      <c r="AD7901">
        <v>31</v>
      </c>
      <c r="AE7901" s="1">
        <v>16.275543940067291</v>
      </c>
      <c r="AK7901" s="1">
        <f>Unleashed_Data[[#This Row],[OrderQuantity]]*Unleashed_Data[[#This Row],[UnitPrice]]</f>
        <v>504.54186214208602</v>
      </c>
    </row>
    <row r="7902" spans="1:37">
      <c r="A7902" t="s">
        <v>8022</v>
      </c>
      <c r="B7902" s="2">
        <v>42112</v>
      </c>
      <c r="C7902" t="s">
        <v>84</v>
      </c>
      <c r="D7902" t="s">
        <v>84</v>
      </c>
      <c r="E7902" t="s">
        <v>53</v>
      </c>
      <c r="G7902" t="s">
        <v>8251</v>
      </c>
      <c r="H7902" t="s">
        <v>84</v>
      </c>
      <c r="L7902" t="s">
        <v>8137</v>
      </c>
      <c r="R7902" t="s">
        <v>40</v>
      </c>
      <c r="AC7902" t="s">
        <v>8144</v>
      </c>
      <c r="AD7902">
        <v>15</v>
      </c>
      <c r="AE7902" s="1">
        <v>34.245541186332701</v>
      </c>
      <c r="AK7902" s="1">
        <f>Unleashed_Data[[#This Row],[OrderQuantity]]*Unleashed_Data[[#This Row],[UnitPrice]]</f>
        <v>513.68311779499049</v>
      </c>
    </row>
    <row r="7903" spans="1:37">
      <c r="A7903" t="s">
        <v>8023</v>
      </c>
      <c r="B7903" s="2">
        <v>42464</v>
      </c>
      <c r="C7903" t="s">
        <v>109</v>
      </c>
      <c r="D7903" t="s">
        <v>109</v>
      </c>
      <c r="E7903" t="s">
        <v>53</v>
      </c>
      <c r="G7903" t="s">
        <v>8251</v>
      </c>
      <c r="H7903" t="s">
        <v>109</v>
      </c>
      <c r="L7903" t="s">
        <v>57</v>
      </c>
      <c r="R7903" t="s">
        <v>40</v>
      </c>
      <c r="AC7903" t="s">
        <v>8138</v>
      </c>
      <c r="AD7903">
        <v>16</v>
      </c>
      <c r="AE7903" s="1">
        <v>10.517092347145081</v>
      </c>
      <c r="AK7903" s="1">
        <f>Unleashed_Data[[#This Row],[OrderQuantity]]*Unleashed_Data[[#This Row],[UnitPrice]]</f>
        <v>168.27347755432129</v>
      </c>
    </row>
    <row r="7904" spans="1:37">
      <c r="A7904" t="s">
        <v>8024</v>
      </c>
      <c r="B7904" s="2">
        <v>42267</v>
      </c>
      <c r="C7904" t="s">
        <v>119</v>
      </c>
      <c r="D7904" t="s">
        <v>119</v>
      </c>
      <c r="E7904" t="s">
        <v>38</v>
      </c>
      <c r="G7904" t="s">
        <v>8249</v>
      </c>
      <c r="H7904" t="s">
        <v>119</v>
      </c>
      <c r="L7904" t="s">
        <v>70</v>
      </c>
      <c r="R7904" t="s">
        <v>40</v>
      </c>
      <c r="AC7904" t="s">
        <v>8148</v>
      </c>
      <c r="AD7904">
        <v>36</v>
      </c>
      <c r="AE7904" s="1">
        <v>26.83126395940781</v>
      </c>
      <c r="AK7904" s="1">
        <f>Unleashed_Data[[#This Row],[OrderQuantity]]*Unleashed_Data[[#This Row],[UnitPrice]]</f>
        <v>965.92550253868114</v>
      </c>
    </row>
    <row r="7905" spans="1:37">
      <c r="A7905" t="s">
        <v>8025</v>
      </c>
      <c r="B7905" s="2">
        <v>42552</v>
      </c>
      <c r="C7905" t="s">
        <v>99</v>
      </c>
      <c r="D7905" t="s">
        <v>99</v>
      </c>
      <c r="E7905" t="s">
        <v>42</v>
      </c>
      <c r="G7905" t="s">
        <v>8250</v>
      </c>
      <c r="H7905" t="s">
        <v>99</v>
      </c>
      <c r="L7905" t="s">
        <v>69</v>
      </c>
      <c r="R7905" t="s">
        <v>40</v>
      </c>
      <c r="AC7905" t="s">
        <v>8145</v>
      </c>
      <c r="AD7905">
        <v>19</v>
      </c>
      <c r="AE7905" s="1">
        <v>28.34796941280365</v>
      </c>
      <c r="AK7905" s="1">
        <f>Unleashed_Data[[#This Row],[OrderQuantity]]*Unleashed_Data[[#This Row],[UnitPrice]]</f>
        <v>538.61141884326935</v>
      </c>
    </row>
    <row r="7906" spans="1:37">
      <c r="A7906" t="s">
        <v>8026</v>
      </c>
      <c r="B7906" s="2">
        <v>42311</v>
      </c>
      <c r="C7906" t="s">
        <v>93</v>
      </c>
      <c r="D7906" t="s">
        <v>93</v>
      </c>
      <c r="E7906" t="s">
        <v>66</v>
      </c>
      <c r="G7906" t="s">
        <v>8251</v>
      </c>
      <c r="H7906" t="s">
        <v>93</v>
      </c>
      <c r="L7906" t="s">
        <v>8134</v>
      </c>
      <c r="R7906" t="s">
        <v>40</v>
      </c>
      <c r="AC7906" t="s">
        <v>8140</v>
      </c>
      <c r="AD7906">
        <v>19</v>
      </c>
      <c r="AE7906" s="1">
        <v>154.79578723907471</v>
      </c>
      <c r="AK7906" s="1">
        <f>Unleashed_Data[[#This Row],[OrderQuantity]]*Unleashed_Data[[#This Row],[UnitPrice]]</f>
        <v>2941.1199575424193</v>
      </c>
    </row>
    <row r="7907" spans="1:37">
      <c r="A7907" t="s">
        <v>8027</v>
      </c>
      <c r="B7907" s="2">
        <v>42107</v>
      </c>
      <c r="C7907" t="s">
        <v>93</v>
      </c>
      <c r="D7907" t="s">
        <v>93</v>
      </c>
      <c r="E7907" t="s">
        <v>53</v>
      </c>
      <c r="G7907" t="s">
        <v>8251</v>
      </c>
      <c r="H7907" t="s">
        <v>93</v>
      </c>
      <c r="L7907" t="s">
        <v>8127</v>
      </c>
      <c r="R7907" t="s">
        <v>40</v>
      </c>
      <c r="AC7907" t="s">
        <v>8146</v>
      </c>
      <c r="AD7907">
        <v>30</v>
      </c>
      <c r="AE7907" s="1">
        <v>17.831894726753234</v>
      </c>
      <c r="AK7907" s="1">
        <f>Unleashed_Data[[#This Row],[OrderQuantity]]*Unleashed_Data[[#This Row],[UnitPrice]]</f>
        <v>534.95684180259695</v>
      </c>
    </row>
    <row r="7908" spans="1:37">
      <c r="A7908" t="s">
        <v>8028</v>
      </c>
      <c r="B7908" s="2">
        <v>42214</v>
      </c>
      <c r="C7908" t="s">
        <v>109</v>
      </c>
      <c r="D7908" t="s">
        <v>109</v>
      </c>
      <c r="E7908" t="s">
        <v>53</v>
      </c>
      <c r="G7908" t="s">
        <v>8249</v>
      </c>
      <c r="H7908" t="s">
        <v>109</v>
      </c>
      <c r="L7908" t="s">
        <v>59</v>
      </c>
      <c r="R7908" t="s">
        <v>40</v>
      </c>
      <c r="AC7908" t="s">
        <v>8143</v>
      </c>
      <c r="AD7908">
        <v>30</v>
      </c>
      <c r="AE7908" s="1">
        <v>34.37816152572632</v>
      </c>
      <c r="AK7908" s="1">
        <f>Unleashed_Data[[#This Row],[OrderQuantity]]*Unleashed_Data[[#This Row],[UnitPrice]]</f>
        <v>1031.3448457717896</v>
      </c>
    </row>
    <row r="7909" spans="1:37">
      <c r="A7909" t="s">
        <v>8029</v>
      </c>
      <c r="B7909" s="2">
        <v>42426</v>
      </c>
      <c r="C7909" t="s">
        <v>105</v>
      </c>
      <c r="D7909" t="s">
        <v>105</v>
      </c>
      <c r="E7909" t="s">
        <v>53</v>
      </c>
      <c r="G7909" t="s">
        <v>8251</v>
      </c>
      <c r="H7909" t="s">
        <v>105</v>
      </c>
      <c r="L7909" t="s">
        <v>56</v>
      </c>
      <c r="R7909" t="s">
        <v>40</v>
      </c>
      <c r="AC7909" t="s">
        <v>8138</v>
      </c>
      <c r="AD7909">
        <v>47</v>
      </c>
      <c r="AE7909" s="1">
        <v>10.780157828330994</v>
      </c>
      <c r="AK7909" s="1">
        <f>Unleashed_Data[[#This Row],[OrderQuantity]]*Unleashed_Data[[#This Row],[UnitPrice]]</f>
        <v>506.66741793155671</v>
      </c>
    </row>
    <row r="7910" spans="1:37">
      <c r="A7910" t="s">
        <v>8030</v>
      </c>
      <c r="B7910" s="2">
        <v>42052</v>
      </c>
      <c r="C7910" t="s">
        <v>119</v>
      </c>
      <c r="D7910" t="s">
        <v>119</v>
      </c>
      <c r="E7910" t="s">
        <v>38</v>
      </c>
      <c r="G7910" t="s">
        <v>8252</v>
      </c>
      <c r="H7910" t="s">
        <v>119</v>
      </c>
      <c r="L7910" t="s">
        <v>8126</v>
      </c>
      <c r="R7910" t="s">
        <v>40</v>
      </c>
      <c r="AC7910" t="s">
        <v>8139</v>
      </c>
      <c r="AD7910">
        <v>31</v>
      </c>
      <c r="AE7910" s="1">
        <v>6.7290078258514399</v>
      </c>
      <c r="AK7910" s="1">
        <f>Unleashed_Data[[#This Row],[OrderQuantity]]*Unleashed_Data[[#This Row],[UnitPrice]]</f>
        <v>208.59924260139462</v>
      </c>
    </row>
    <row r="7911" spans="1:37">
      <c r="A7911" t="s">
        <v>8031</v>
      </c>
      <c r="B7911" s="2">
        <v>42218</v>
      </c>
      <c r="C7911" t="s">
        <v>81</v>
      </c>
      <c r="D7911" t="s">
        <v>81</v>
      </c>
      <c r="E7911" t="s">
        <v>38</v>
      </c>
      <c r="G7911" t="s">
        <v>8251</v>
      </c>
      <c r="H7911" t="s">
        <v>81</v>
      </c>
      <c r="L7911" s="3" t="s">
        <v>48</v>
      </c>
      <c r="R7911" t="s">
        <v>40</v>
      </c>
      <c r="AC7911" t="s">
        <v>8146</v>
      </c>
      <c r="AD7911">
        <v>26</v>
      </c>
      <c r="AE7911" s="1">
        <v>16.163090195655823</v>
      </c>
      <c r="AK7911" s="1">
        <f>Unleashed_Data[[#This Row],[OrderQuantity]]*Unleashed_Data[[#This Row],[UnitPrice]]</f>
        <v>420.24034508705137</v>
      </c>
    </row>
    <row r="7912" spans="1:37">
      <c r="A7912" t="s">
        <v>8032</v>
      </c>
      <c r="B7912" s="2">
        <v>42384</v>
      </c>
      <c r="C7912" t="s">
        <v>81</v>
      </c>
      <c r="D7912" t="s">
        <v>81</v>
      </c>
      <c r="E7912" t="s">
        <v>46</v>
      </c>
      <c r="G7912" t="s">
        <v>8251</v>
      </c>
      <c r="H7912" t="s">
        <v>81</v>
      </c>
      <c r="L7912" t="s">
        <v>8123</v>
      </c>
      <c r="R7912" t="s">
        <v>49</v>
      </c>
      <c r="AC7912" t="s">
        <v>8151</v>
      </c>
      <c r="AD7912">
        <v>30</v>
      </c>
      <c r="AE7912" s="1">
        <v>88.742314577102661</v>
      </c>
      <c r="AK7912" s="1">
        <f>Unleashed_Data[[#This Row],[OrderQuantity]]*Unleashed_Data[[#This Row],[UnitPrice]]</f>
        <v>2662.2694373130798</v>
      </c>
    </row>
    <row r="7913" spans="1:37">
      <c r="A7913" t="s">
        <v>8033</v>
      </c>
      <c r="B7913" s="2">
        <v>42165</v>
      </c>
      <c r="C7913" t="s">
        <v>109</v>
      </c>
      <c r="D7913" t="s">
        <v>109</v>
      </c>
      <c r="E7913" t="s">
        <v>38</v>
      </c>
      <c r="G7913" t="s">
        <v>8251</v>
      </c>
      <c r="H7913" t="s">
        <v>109</v>
      </c>
      <c r="L7913" t="s">
        <v>63</v>
      </c>
      <c r="R7913" t="s">
        <v>40</v>
      </c>
      <c r="AC7913" t="s">
        <v>8149</v>
      </c>
      <c r="AD7913">
        <v>50</v>
      </c>
      <c r="AE7913" s="1">
        <v>40.879922819137569</v>
      </c>
      <c r="AK7913" s="1">
        <f>Unleashed_Data[[#This Row],[OrderQuantity]]*Unleashed_Data[[#This Row],[UnitPrice]]</f>
        <v>2043.9961409568784</v>
      </c>
    </row>
    <row r="7914" spans="1:37">
      <c r="A7914" t="s">
        <v>8034</v>
      </c>
      <c r="B7914" s="2">
        <v>42216</v>
      </c>
      <c r="C7914" t="s">
        <v>117</v>
      </c>
      <c r="D7914" t="s">
        <v>117</v>
      </c>
      <c r="E7914" t="s">
        <v>66</v>
      </c>
      <c r="G7914" t="s">
        <v>8251</v>
      </c>
      <c r="H7914" t="s">
        <v>117</v>
      </c>
      <c r="L7914" t="s">
        <v>64</v>
      </c>
      <c r="R7914" t="s">
        <v>40</v>
      </c>
      <c r="AC7914" t="s">
        <v>8143</v>
      </c>
      <c r="AD7914">
        <v>52</v>
      </c>
      <c r="AE7914" s="1">
        <v>30.58799514770508</v>
      </c>
      <c r="AK7914" s="1">
        <f>Unleashed_Data[[#This Row],[OrderQuantity]]*Unleashed_Data[[#This Row],[UnitPrice]]</f>
        <v>1590.5757476806641</v>
      </c>
    </row>
    <row r="7915" spans="1:37">
      <c r="A7915" t="s">
        <v>8035</v>
      </c>
      <c r="B7915" s="2">
        <v>42089</v>
      </c>
      <c r="C7915" t="s">
        <v>113</v>
      </c>
      <c r="D7915" t="s">
        <v>113</v>
      </c>
      <c r="E7915" t="s">
        <v>38</v>
      </c>
      <c r="G7915" t="s">
        <v>8249</v>
      </c>
      <c r="H7915" t="s">
        <v>113</v>
      </c>
      <c r="L7915" t="s">
        <v>8130</v>
      </c>
      <c r="R7915" t="s">
        <v>40</v>
      </c>
      <c r="AC7915" t="s">
        <v>8143</v>
      </c>
      <c r="AD7915">
        <v>32</v>
      </c>
      <c r="AE7915" s="1">
        <v>36.792853879928593</v>
      </c>
      <c r="AK7915" s="1">
        <f>Unleashed_Data[[#This Row],[OrderQuantity]]*Unleashed_Data[[#This Row],[UnitPrice]]</f>
        <v>1177.371324157715</v>
      </c>
    </row>
    <row r="7916" spans="1:37">
      <c r="A7916" t="s">
        <v>8036</v>
      </c>
      <c r="B7916" s="2">
        <v>42360</v>
      </c>
      <c r="C7916" t="s">
        <v>75</v>
      </c>
      <c r="D7916" t="s">
        <v>75</v>
      </c>
      <c r="E7916" t="s">
        <v>53</v>
      </c>
      <c r="G7916" t="s">
        <v>8252</v>
      </c>
      <c r="H7916" t="s">
        <v>75</v>
      </c>
      <c r="L7916" t="s">
        <v>52</v>
      </c>
      <c r="R7916" t="s">
        <v>40</v>
      </c>
      <c r="AC7916" t="s">
        <v>8144</v>
      </c>
      <c r="AD7916">
        <v>50</v>
      </c>
      <c r="AE7916" s="1">
        <v>33.665271184444428</v>
      </c>
      <c r="AK7916" s="1">
        <f>Unleashed_Data[[#This Row],[OrderQuantity]]*Unleashed_Data[[#This Row],[UnitPrice]]</f>
        <v>1683.2635592222214</v>
      </c>
    </row>
    <row r="7917" spans="1:37">
      <c r="A7917" t="s">
        <v>8037</v>
      </c>
      <c r="B7917" s="2">
        <v>42517</v>
      </c>
      <c r="C7917" t="s">
        <v>111</v>
      </c>
      <c r="D7917" t="s">
        <v>111</v>
      </c>
      <c r="E7917" t="s">
        <v>53</v>
      </c>
      <c r="G7917" t="s">
        <v>8252</v>
      </c>
      <c r="H7917" t="s">
        <v>111</v>
      </c>
      <c r="L7917" t="s">
        <v>8122</v>
      </c>
      <c r="R7917" t="s">
        <v>40</v>
      </c>
      <c r="AC7917" t="s">
        <v>8140</v>
      </c>
      <c r="AD7917">
        <v>43</v>
      </c>
      <c r="AE7917" s="1">
        <v>145.92921111583709</v>
      </c>
      <c r="AK7917" s="1">
        <f>Unleashed_Data[[#This Row],[OrderQuantity]]*Unleashed_Data[[#This Row],[UnitPrice]]</f>
        <v>6274.9560779809954</v>
      </c>
    </row>
    <row r="7918" spans="1:37">
      <c r="A7918" t="s">
        <v>8038</v>
      </c>
      <c r="B7918" s="2">
        <v>42087</v>
      </c>
      <c r="C7918" t="s">
        <v>112</v>
      </c>
      <c r="D7918" t="s">
        <v>112</v>
      </c>
      <c r="E7918" t="s">
        <v>38</v>
      </c>
      <c r="G7918" t="s">
        <v>8251</v>
      </c>
      <c r="H7918" t="s">
        <v>112</v>
      </c>
      <c r="L7918" t="s">
        <v>45</v>
      </c>
      <c r="R7918" t="s">
        <v>40</v>
      </c>
      <c r="AC7918" t="s">
        <v>8144</v>
      </c>
      <c r="AD7918">
        <v>44</v>
      </c>
      <c r="AE7918" s="1">
        <v>34.530981535911558</v>
      </c>
      <c r="AK7918" s="1">
        <f>Unleashed_Data[[#This Row],[OrderQuantity]]*Unleashed_Data[[#This Row],[UnitPrice]]</f>
        <v>1519.3631875801086</v>
      </c>
    </row>
    <row r="7919" spans="1:37">
      <c r="A7919" t="s">
        <v>8039</v>
      </c>
      <c r="B7919" s="2">
        <v>42544</v>
      </c>
      <c r="C7919" t="s">
        <v>110</v>
      </c>
      <c r="D7919" t="s">
        <v>110</v>
      </c>
      <c r="E7919" t="s">
        <v>66</v>
      </c>
      <c r="G7919" t="s">
        <v>8251</v>
      </c>
      <c r="H7919" t="s">
        <v>110</v>
      </c>
      <c r="L7919" t="s">
        <v>47</v>
      </c>
      <c r="R7919" t="s">
        <v>40</v>
      </c>
      <c r="AC7919" t="s">
        <v>8138</v>
      </c>
      <c r="AD7919">
        <v>34</v>
      </c>
      <c r="AE7919" s="1">
        <v>11.750805497169495</v>
      </c>
      <c r="AK7919" s="1">
        <f>Unleashed_Data[[#This Row],[OrderQuantity]]*Unleashed_Data[[#This Row],[UnitPrice]]</f>
        <v>399.52738690376282</v>
      </c>
    </row>
    <row r="7920" spans="1:37">
      <c r="A7920" t="s">
        <v>8040</v>
      </c>
      <c r="B7920" s="2">
        <v>42013</v>
      </c>
      <c r="C7920" t="s">
        <v>111</v>
      </c>
      <c r="D7920" t="s">
        <v>111</v>
      </c>
      <c r="E7920" t="s">
        <v>53</v>
      </c>
      <c r="G7920" t="s">
        <v>8251</v>
      </c>
      <c r="H7920" t="s">
        <v>111</v>
      </c>
      <c r="L7920" t="s">
        <v>8126</v>
      </c>
      <c r="R7920" t="s">
        <v>40</v>
      </c>
      <c r="AC7920" t="s">
        <v>8154</v>
      </c>
      <c r="AD7920">
        <v>35</v>
      </c>
      <c r="AE7920" s="1">
        <v>15.829594597816468</v>
      </c>
      <c r="AK7920" s="1">
        <f>Unleashed_Data[[#This Row],[OrderQuantity]]*Unleashed_Data[[#This Row],[UnitPrice]]</f>
        <v>554.03581092357638</v>
      </c>
    </row>
    <row r="7921" spans="1:37">
      <c r="A7921" t="s">
        <v>8041</v>
      </c>
      <c r="B7921" s="2">
        <v>42271</v>
      </c>
      <c r="C7921" t="s">
        <v>102</v>
      </c>
      <c r="D7921" t="s">
        <v>102</v>
      </c>
      <c r="E7921" t="s">
        <v>38</v>
      </c>
      <c r="G7921" t="s">
        <v>8249</v>
      </c>
      <c r="H7921" t="s">
        <v>102</v>
      </c>
      <c r="L7921" t="s">
        <v>8123</v>
      </c>
      <c r="R7921" t="s">
        <v>40</v>
      </c>
      <c r="AC7921" t="s">
        <v>8150</v>
      </c>
      <c r="AD7921">
        <v>43</v>
      </c>
      <c r="AE7921" s="1">
        <v>32.942969477176668</v>
      </c>
      <c r="AK7921" s="1">
        <f>Unleashed_Data[[#This Row],[OrderQuantity]]*Unleashed_Data[[#This Row],[UnitPrice]]</f>
        <v>1416.5476875185966</v>
      </c>
    </row>
    <row r="7922" spans="1:37">
      <c r="A7922" t="s">
        <v>8042</v>
      </c>
      <c r="B7922" s="2">
        <v>42483</v>
      </c>
      <c r="C7922" t="s">
        <v>94</v>
      </c>
      <c r="D7922" t="s">
        <v>94</v>
      </c>
      <c r="E7922" t="s">
        <v>53</v>
      </c>
      <c r="G7922" t="s">
        <v>8250</v>
      </c>
      <c r="H7922" t="s">
        <v>94</v>
      </c>
      <c r="L7922" t="s">
        <v>8122</v>
      </c>
      <c r="R7922" t="s">
        <v>40</v>
      </c>
      <c r="AC7922" t="s">
        <v>8146</v>
      </c>
      <c r="AD7922">
        <v>35</v>
      </c>
      <c r="AE7922" s="1">
        <v>16.06005229949951</v>
      </c>
      <c r="AK7922" s="1">
        <f>Unleashed_Data[[#This Row],[OrderQuantity]]*Unleashed_Data[[#This Row],[UnitPrice]]</f>
        <v>562.10183048248291</v>
      </c>
    </row>
    <row r="7923" spans="1:37">
      <c r="A7923" t="s">
        <v>8043</v>
      </c>
      <c r="B7923" s="2">
        <v>42518</v>
      </c>
      <c r="C7923" t="s">
        <v>75</v>
      </c>
      <c r="D7923" t="s">
        <v>75</v>
      </c>
      <c r="E7923" t="s">
        <v>66</v>
      </c>
      <c r="G7923" t="s">
        <v>8250</v>
      </c>
      <c r="H7923" t="s">
        <v>75</v>
      </c>
      <c r="L7923" t="s">
        <v>8132</v>
      </c>
      <c r="R7923" t="s">
        <v>40</v>
      </c>
      <c r="AC7923" t="s">
        <v>8146</v>
      </c>
      <c r="AD7923">
        <v>27</v>
      </c>
      <c r="AE7923" s="1">
        <v>16.486660733222962</v>
      </c>
      <c r="AK7923" s="1">
        <f>Unleashed_Data[[#This Row],[OrderQuantity]]*Unleashed_Data[[#This Row],[UnitPrice]]</f>
        <v>445.13983979701999</v>
      </c>
    </row>
    <row r="7924" spans="1:37">
      <c r="A7924" t="s">
        <v>8044</v>
      </c>
      <c r="B7924" s="2">
        <v>42532</v>
      </c>
      <c r="C7924" t="s">
        <v>73</v>
      </c>
      <c r="D7924" t="s">
        <v>73</v>
      </c>
      <c r="E7924" t="s">
        <v>38</v>
      </c>
      <c r="G7924" t="s">
        <v>8250</v>
      </c>
      <c r="H7924" t="s">
        <v>73</v>
      </c>
      <c r="L7924" t="s">
        <v>8133</v>
      </c>
      <c r="R7924" t="s">
        <v>49</v>
      </c>
      <c r="AC7924" t="s">
        <v>8155</v>
      </c>
      <c r="AD7924">
        <v>28</v>
      </c>
      <c r="AE7924" s="1">
        <v>16.348046731948852</v>
      </c>
      <c r="AK7924" s="1">
        <f>Unleashed_Data[[#This Row],[OrderQuantity]]*Unleashed_Data[[#This Row],[UnitPrice]]</f>
        <v>457.74530849456784</v>
      </c>
    </row>
    <row r="7925" spans="1:37">
      <c r="A7925" t="s">
        <v>8045</v>
      </c>
      <c r="B7925" s="2">
        <v>42234</v>
      </c>
      <c r="C7925" t="s">
        <v>74</v>
      </c>
      <c r="D7925" t="s">
        <v>74</v>
      </c>
      <c r="E7925" t="s">
        <v>53</v>
      </c>
      <c r="G7925" t="s">
        <v>8249</v>
      </c>
      <c r="H7925" t="s">
        <v>74</v>
      </c>
      <c r="L7925" t="s">
        <v>8136</v>
      </c>
      <c r="R7925" t="s">
        <v>40</v>
      </c>
      <c r="AC7925" t="s">
        <v>8152</v>
      </c>
      <c r="AD7925">
        <v>50</v>
      </c>
      <c r="AE7925" s="1">
        <v>52.843812108039856</v>
      </c>
      <c r="AK7925" s="1">
        <f>Unleashed_Data[[#This Row],[OrderQuantity]]*Unleashed_Data[[#This Row],[UnitPrice]]</f>
        <v>2642.1906054019928</v>
      </c>
    </row>
    <row r="7926" spans="1:37">
      <c r="A7926" t="s">
        <v>8046</v>
      </c>
      <c r="B7926" s="2">
        <v>42509</v>
      </c>
      <c r="C7926" t="s">
        <v>110</v>
      </c>
      <c r="D7926" t="s">
        <v>110</v>
      </c>
      <c r="E7926" t="s">
        <v>53</v>
      </c>
      <c r="G7926" t="s">
        <v>8250</v>
      </c>
      <c r="H7926" t="s">
        <v>110</v>
      </c>
      <c r="L7926" t="s">
        <v>8180</v>
      </c>
      <c r="R7926" t="s">
        <v>40</v>
      </c>
      <c r="AC7926" t="s">
        <v>8153</v>
      </c>
      <c r="AD7926">
        <v>26</v>
      </c>
      <c r="AE7926" s="1">
        <v>11.641504192352295</v>
      </c>
      <c r="AK7926" s="1">
        <f>Unleashed_Data[[#This Row],[OrderQuantity]]*Unleashed_Data[[#This Row],[UnitPrice]]</f>
        <v>302.6791090011597</v>
      </c>
    </row>
    <row r="7927" spans="1:37">
      <c r="A7927" t="s">
        <v>8047</v>
      </c>
      <c r="B7927" s="2">
        <v>42293</v>
      </c>
      <c r="C7927" t="s">
        <v>96</v>
      </c>
      <c r="D7927" t="s">
        <v>96</v>
      </c>
      <c r="E7927" t="s">
        <v>53</v>
      </c>
      <c r="G7927" t="s">
        <v>8250</v>
      </c>
      <c r="H7927" t="s">
        <v>96</v>
      </c>
      <c r="L7927" t="s">
        <v>8135</v>
      </c>
      <c r="R7927" t="s">
        <v>40</v>
      </c>
      <c r="AC7927" t="s">
        <v>8140</v>
      </c>
      <c r="AD7927">
        <v>27</v>
      </c>
      <c r="AE7927" s="1">
        <v>166.25387279987336</v>
      </c>
      <c r="AK7927" s="1">
        <f>Unleashed_Data[[#This Row],[OrderQuantity]]*Unleashed_Data[[#This Row],[UnitPrice]]</f>
        <v>4488.8545655965809</v>
      </c>
    </row>
    <row r="7928" spans="1:37">
      <c r="A7928" t="s">
        <v>8048</v>
      </c>
      <c r="B7928" s="2">
        <v>42160</v>
      </c>
      <c r="C7928" t="s">
        <v>114</v>
      </c>
      <c r="D7928" t="s">
        <v>114</v>
      </c>
      <c r="E7928" t="s">
        <v>53</v>
      </c>
      <c r="G7928" t="s">
        <v>8251</v>
      </c>
      <c r="H7928" t="s">
        <v>114</v>
      </c>
      <c r="L7928" s="3" t="s">
        <v>48</v>
      </c>
      <c r="R7928" t="s">
        <v>40</v>
      </c>
      <c r="AC7928" t="s">
        <v>8143</v>
      </c>
      <c r="AD7928">
        <v>32</v>
      </c>
      <c r="AE7928" s="1">
        <v>35.194382953643796</v>
      </c>
      <c r="AK7928" s="1">
        <f>Unleashed_Data[[#This Row],[OrderQuantity]]*Unleashed_Data[[#This Row],[UnitPrice]]</f>
        <v>1126.2202545166015</v>
      </c>
    </row>
    <row r="7929" spans="1:37">
      <c r="A7929" t="s">
        <v>8049</v>
      </c>
      <c r="B7929" s="2">
        <v>42289</v>
      </c>
      <c r="C7929" t="s">
        <v>90</v>
      </c>
      <c r="D7929" t="s">
        <v>90</v>
      </c>
      <c r="E7929" t="s">
        <v>53</v>
      </c>
      <c r="G7929" t="s">
        <v>8250</v>
      </c>
      <c r="H7929" t="s">
        <v>90</v>
      </c>
      <c r="L7929" t="s">
        <v>8134</v>
      </c>
      <c r="R7929" t="s">
        <v>40</v>
      </c>
      <c r="AC7929" t="s">
        <v>8138</v>
      </c>
      <c r="AD7929">
        <v>30</v>
      </c>
      <c r="AE7929" s="1">
        <v>11.354568552970887</v>
      </c>
      <c r="AK7929" s="1">
        <f>Unleashed_Data[[#This Row],[OrderQuantity]]*Unleashed_Data[[#This Row],[UnitPrice]]</f>
        <v>340.63705658912664</v>
      </c>
    </row>
    <row r="7930" spans="1:37">
      <c r="A7930" t="s">
        <v>8050</v>
      </c>
      <c r="B7930" s="2">
        <v>42410</v>
      </c>
      <c r="C7930" t="s">
        <v>90</v>
      </c>
      <c r="D7930" t="s">
        <v>90</v>
      </c>
      <c r="E7930" t="s">
        <v>46</v>
      </c>
      <c r="G7930" t="s">
        <v>8249</v>
      </c>
      <c r="H7930" t="s">
        <v>90</v>
      </c>
      <c r="L7930" t="s">
        <v>59</v>
      </c>
      <c r="R7930" t="s">
        <v>40</v>
      </c>
      <c r="AC7930" t="s">
        <v>8142</v>
      </c>
      <c r="AD7930">
        <v>43</v>
      </c>
      <c r="AE7930" s="1">
        <v>65.907981872558594</v>
      </c>
      <c r="AK7930" s="1">
        <f>Unleashed_Data[[#This Row],[OrderQuantity]]*Unleashed_Data[[#This Row],[UnitPrice]]</f>
        <v>2834.0432205200195</v>
      </c>
    </row>
    <row r="7931" spans="1:37">
      <c r="A7931" t="s">
        <v>8051</v>
      </c>
      <c r="B7931" s="2">
        <v>42519</v>
      </c>
      <c r="C7931" t="s">
        <v>84</v>
      </c>
      <c r="D7931" t="s">
        <v>84</v>
      </c>
      <c r="E7931" t="s">
        <v>42</v>
      </c>
      <c r="G7931" t="s">
        <v>8251</v>
      </c>
      <c r="H7931" t="s">
        <v>84</v>
      </c>
      <c r="L7931" t="s">
        <v>8137</v>
      </c>
      <c r="R7931" t="s">
        <v>40</v>
      </c>
      <c r="AC7931" t="s">
        <v>8153</v>
      </c>
      <c r="AD7931">
        <v>35</v>
      </c>
      <c r="AE7931" s="1">
        <v>14.177568078041077</v>
      </c>
      <c r="AK7931" s="1">
        <f>Unleashed_Data[[#This Row],[OrderQuantity]]*Unleashed_Data[[#This Row],[UnitPrice]]</f>
        <v>496.21488273143768</v>
      </c>
    </row>
    <row r="7932" spans="1:37">
      <c r="A7932" t="s">
        <v>8052</v>
      </c>
      <c r="B7932" s="2">
        <v>42369</v>
      </c>
      <c r="C7932" t="s">
        <v>82</v>
      </c>
      <c r="D7932" t="s">
        <v>82</v>
      </c>
      <c r="E7932" t="s">
        <v>46</v>
      </c>
      <c r="G7932" t="s">
        <v>8251</v>
      </c>
      <c r="H7932" t="s">
        <v>82</v>
      </c>
      <c r="L7932" t="s">
        <v>8180</v>
      </c>
      <c r="R7932" t="s">
        <v>40</v>
      </c>
      <c r="AC7932" t="s">
        <v>8149</v>
      </c>
      <c r="AD7932">
        <v>35</v>
      </c>
      <c r="AE7932" s="1">
        <v>36.581376514434815</v>
      </c>
      <c r="AK7932" s="1">
        <f>Unleashed_Data[[#This Row],[OrderQuantity]]*Unleashed_Data[[#This Row],[UnitPrice]]</f>
        <v>1280.3481780052186</v>
      </c>
    </row>
    <row r="7933" spans="1:37">
      <c r="A7933" t="s">
        <v>8053</v>
      </c>
      <c r="B7933" s="2">
        <v>42390</v>
      </c>
      <c r="C7933" t="s">
        <v>109</v>
      </c>
      <c r="D7933" t="s">
        <v>109</v>
      </c>
      <c r="E7933" t="s">
        <v>38</v>
      </c>
      <c r="G7933" t="s">
        <v>8250</v>
      </c>
      <c r="H7933" t="s">
        <v>109</v>
      </c>
      <c r="L7933" t="s">
        <v>61</v>
      </c>
      <c r="R7933" t="s">
        <v>40</v>
      </c>
      <c r="AC7933" t="s">
        <v>8141</v>
      </c>
      <c r="AD7933">
        <v>31</v>
      </c>
      <c r="AE7933" s="1">
        <v>29.006908714771271</v>
      </c>
      <c r="AK7933" s="1">
        <f>Unleashed_Data[[#This Row],[OrderQuantity]]*Unleashed_Data[[#This Row],[UnitPrice]]</f>
        <v>899.21417015790939</v>
      </c>
    </row>
    <row r="7934" spans="1:37">
      <c r="A7934" t="s">
        <v>8054</v>
      </c>
      <c r="B7934" s="2">
        <v>42229</v>
      </c>
      <c r="C7934" t="s">
        <v>101</v>
      </c>
      <c r="D7934" t="s">
        <v>101</v>
      </c>
      <c r="E7934" t="s">
        <v>53</v>
      </c>
      <c r="G7934" t="s">
        <v>8251</v>
      </c>
      <c r="H7934" t="s">
        <v>101</v>
      </c>
      <c r="L7934" t="s">
        <v>8122</v>
      </c>
      <c r="R7934" t="s">
        <v>40</v>
      </c>
      <c r="AC7934" t="s">
        <v>8141</v>
      </c>
      <c r="AD7934">
        <v>26</v>
      </c>
      <c r="AE7934" s="1">
        <v>25.091835737228394</v>
      </c>
      <c r="AK7934" s="1">
        <f>Unleashed_Data[[#This Row],[OrderQuantity]]*Unleashed_Data[[#This Row],[UnitPrice]]</f>
        <v>652.38772916793823</v>
      </c>
    </row>
    <row r="7935" spans="1:37">
      <c r="A7935" t="s">
        <v>8055</v>
      </c>
      <c r="B7935" s="2">
        <v>42292</v>
      </c>
      <c r="C7935" t="s">
        <v>82</v>
      </c>
      <c r="D7935" t="s">
        <v>82</v>
      </c>
      <c r="E7935" t="s">
        <v>66</v>
      </c>
      <c r="G7935" t="s">
        <v>8251</v>
      </c>
      <c r="H7935" t="s">
        <v>82</v>
      </c>
      <c r="L7935" t="s">
        <v>8123</v>
      </c>
      <c r="R7935" t="s">
        <v>40</v>
      </c>
      <c r="AC7935" t="s">
        <v>8150</v>
      </c>
      <c r="AD7935">
        <v>27</v>
      </c>
      <c r="AE7935" s="1">
        <v>30.184999454021455</v>
      </c>
      <c r="AK7935" s="1">
        <f>Unleashed_Data[[#This Row],[OrderQuantity]]*Unleashed_Data[[#This Row],[UnitPrice]]</f>
        <v>814.99498525857928</v>
      </c>
    </row>
    <row r="7936" spans="1:37">
      <c r="A7936" t="s">
        <v>8056</v>
      </c>
      <c r="B7936" s="2">
        <v>42246</v>
      </c>
      <c r="C7936" t="s">
        <v>118</v>
      </c>
      <c r="D7936" t="s">
        <v>118</v>
      </c>
      <c r="E7936" t="s">
        <v>53</v>
      </c>
      <c r="G7936" t="s">
        <v>8251</v>
      </c>
      <c r="H7936" t="s">
        <v>118</v>
      </c>
      <c r="L7936" t="s">
        <v>71</v>
      </c>
      <c r="R7936" t="s">
        <v>40</v>
      </c>
      <c r="AC7936" t="s">
        <v>8154</v>
      </c>
      <c r="AD7936">
        <v>48</v>
      </c>
      <c r="AE7936" s="1">
        <v>16.518820939064028</v>
      </c>
      <c r="AK7936" s="1">
        <f>Unleashed_Data[[#This Row],[OrderQuantity]]*Unleashed_Data[[#This Row],[UnitPrice]]</f>
        <v>792.90340507507335</v>
      </c>
    </row>
    <row r="7937" spans="1:37">
      <c r="A7937" t="s">
        <v>8057</v>
      </c>
      <c r="B7937" s="2">
        <v>42057</v>
      </c>
      <c r="C7937" t="s">
        <v>79</v>
      </c>
      <c r="D7937" t="s">
        <v>79</v>
      </c>
      <c r="E7937" t="s">
        <v>53</v>
      </c>
      <c r="G7937" t="s">
        <v>8251</v>
      </c>
      <c r="H7937" t="s">
        <v>79</v>
      </c>
      <c r="L7937" t="s">
        <v>55</v>
      </c>
      <c r="R7937" t="s">
        <v>40</v>
      </c>
      <c r="AC7937" t="s">
        <v>8145</v>
      </c>
      <c r="AD7937">
        <v>27</v>
      </c>
      <c r="AE7937" s="1">
        <v>29.313473715782166</v>
      </c>
      <c r="AK7937" s="1">
        <f>Unleashed_Data[[#This Row],[OrderQuantity]]*Unleashed_Data[[#This Row],[UnitPrice]]</f>
        <v>791.46379032611844</v>
      </c>
    </row>
    <row r="7938" spans="1:37">
      <c r="A7938" t="s">
        <v>8058</v>
      </c>
      <c r="B7938" s="2">
        <v>42217</v>
      </c>
      <c r="C7938" t="s">
        <v>107</v>
      </c>
      <c r="D7938" t="s">
        <v>107</v>
      </c>
      <c r="E7938" t="s">
        <v>66</v>
      </c>
      <c r="G7938" t="s">
        <v>8249</v>
      </c>
      <c r="H7938" t="s">
        <v>107</v>
      </c>
      <c r="L7938" t="s">
        <v>8180</v>
      </c>
      <c r="R7938" t="s">
        <v>40</v>
      </c>
      <c r="AC7938" t="s">
        <v>8141</v>
      </c>
      <c r="AD7938">
        <v>48</v>
      </c>
      <c r="AE7938" s="1">
        <v>25.515126705169678</v>
      </c>
      <c r="AK7938" s="1">
        <f>Unleashed_Data[[#This Row],[OrderQuantity]]*Unleashed_Data[[#This Row],[UnitPrice]]</f>
        <v>1224.7260818481445</v>
      </c>
    </row>
    <row r="7939" spans="1:37">
      <c r="A7939" t="s">
        <v>8059</v>
      </c>
      <c r="B7939" s="2">
        <v>42245</v>
      </c>
      <c r="C7939" t="s">
        <v>97</v>
      </c>
      <c r="D7939" t="s">
        <v>97</v>
      </c>
      <c r="E7939" t="s">
        <v>66</v>
      </c>
      <c r="G7939" t="s">
        <v>8249</v>
      </c>
      <c r="H7939" t="s">
        <v>97</v>
      </c>
      <c r="L7939" t="s">
        <v>52</v>
      </c>
      <c r="R7939" t="s">
        <v>40</v>
      </c>
      <c r="AC7939" t="s">
        <v>8147</v>
      </c>
      <c r="AD7939">
        <v>48</v>
      </c>
      <c r="AE7939" s="1">
        <v>31.701978027820587</v>
      </c>
      <c r="AK7939" s="1">
        <f>Unleashed_Data[[#This Row],[OrderQuantity]]*Unleashed_Data[[#This Row],[UnitPrice]]</f>
        <v>1521.6949453353882</v>
      </c>
    </row>
    <row r="7940" spans="1:37">
      <c r="A7940" t="s">
        <v>8060</v>
      </c>
      <c r="B7940" s="2">
        <v>42227</v>
      </c>
      <c r="C7940" t="s">
        <v>80</v>
      </c>
      <c r="D7940" t="s">
        <v>80</v>
      </c>
      <c r="E7940" t="s">
        <v>38</v>
      </c>
      <c r="G7940" t="s">
        <v>8249</v>
      </c>
      <c r="H7940" t="s">
        <v>80</v>
      </c>
      <c r="L7940" t="s">
        <v>8123</v>
      </c>
      <c r="R7940" t="s">
        <v>40</v>
      </c>
      <c r="AC7940" t="s">
        <v>8155</v>
      </c>
      <c r="AD7940">
        <v>38</v>
      </c>
      <c r="AE7940" s="1">
        <v>18.978311395645139</v>
      </c>
      <c r="AK7940" s="1">
        <f>Unleashed_Data[[#This Row],[OrderQuantity]]*Unleashed_Data[[#This Row],[UnitPrice]]</f>
        <v>721.17583303451534</v>
      </c>
    </row>
    <row r="7941" spans="1:37">
      <c r="A7941" t="s">
        <v>8061</v>
      </c>
      <c r="B7941" s="2">
        <v>42183</v>
      </c>
      <c r="C7941" t="s">
        <v>74</v>
      </c>
      <c r="D7941" t="s">
        <v>74</v>
      </c>
      <c r="E7941" t="s">
        <v>53</v>
      </c>
      <c r="G7941" t="s">
        <v>8252</v>
      </c>
      <c r="H7941" t="s">
        <v>74</v>
      </c>
      <c r="L7941" t="s">
        <v>57</v>
      </c>
      <c r="R7941" t="s">
        <v>40</v>
      </c>
      <c r="AC7941" t="s">
        <v>8138</v>
      </c>
      <c r="AD7941">
        <v>20</v>
      </c>
      <c r="AE7941" s="1">
        <v>11.208851218223572</v>
      </c>
      <c r="AK7941" s="1">
        <f>Unleashed_Data[[#This Row],[OrderQuantity]]*Unleashed_Data[[#This Row],[UnitPrice]]</f>
        <v>224.17702436447144</v>
      </c>
    </row>
    <row r="7942" spans="1:37">
      <c r="A7942" t="s">
        <v>8062</v>
      </c>
      <c r="B7942" s="2">
        <v>42303</v>
      </c>
      <c r="C7942" t="s">
        <v>80</v>
      </c>
      <c r="D7942" t="s">
        <v>80</v>
      </c>
      <c r="E7942" t="s">
        <v>46</v>
      </c>
      <c r="G7942" t="s">
        <v>8251</v>
      </c>
      <c r="H7942" t="s">
        <v>80</v>
      </c>
      <c r="L7942" t="s">
        <v>8133</v>
      </c>
      <c r="R7942" t="s">
        <v>40</v>
      </c>
      <c r="AC7942" t="s">
        <v>8155</v>
      </c>
      <c r="AD7942">
        <v>38</v>
      </c>
      <c r="AE7942" s="1">
        <v>17.375586986541748</v>
      </c>
      <c r="AK7942" s="1">
        <f>Unleashed_Data[[#This Row],[OrderQuantity]]*Unleashed_Data[[#This Row],[UnitPrice]]</f>
        <v>660.27230548858643</v>
      </c>
    </row>
    <row r="7943" spans="1:37">
      <c r="A7943" t="s">
        <v>8063</v>
      </c>
      <c r="B7943" s="2">
        <v>42356</v>
      </c>
      <c r="C7943" t="s">
        <v>84</v>
      </c>
      <c r="D7943" t="s">
        <v>84</v>
      </c>
      <c r="E7943" t="s">
        <v>53</v>
      </c>
      <c r="G7943" t="s">
        <v>8251</v>
      </c>
      <c r="H7943" t="s">
        <v>84</v>
      </c>
      <c r="L7943" t="s">
        <v>62</v>
      </c>
      <c r="R7943" t="s">
        <v>40</v>
      </c>
      <c r="AC7943" t="s">
        <v>8156</v>
      </c>
      <c r="AD7943">
        <v>37</v>
      </c>
      <c r="AE7943" s="1">
        <v>61.448077857494354</v>
      </c>
      <c r="AK7943" s="1">
        <f>Unleashed_Data[[#This Row],[OrderQuantity]]*Unleashed_Data[[#This Row],[UnitPrice]]</f>
        <v>2273.5788807272911</v>
      </c>
    </row>
    <row r="7944" spans="1:37">
      <c r="A7944" t="s">
        <v>8064</v>
      </c>
      <c r="B7944" s="2">
        <v>42549</v>
      </c>
      <c r="C7944" t="s">
        <v>105</v>
      </c>
      <c r="D7944" t="s">
        <v>105</v>
      </c>
      <c r="E7944" t="s">
        <v>53</v>
      </c>
      <c r="G7944" t="s">
        <v>8251</v>
      </c>
      <c r="H7944" t="s">
        <v>105</v>
      </c>
      <c r="L7944" t="s">
        <v>8125</v>
      </c>
      <c r="R7944" t="s">
        <v>40</v>
      </c>
      <c r="AC7944" t="s">
        <v>8148</v>
      </c>
      <c r="AD7944">
        <v>20</v>
      </c>
      <c r="AE7944" s="1">
        <v>25.889817893505096</v>
      </c>
      <c r="AK7944" s="1">
        <f>Unleashed_Data[[#This Row],[OrderQuantity]]*Unleashed_Data[[#This Row],[UnitPrice]]</f>
        <v>517.79635787010193</v>
      </c>
    </row>
    <row r="7945" spans="1:37">
      <c r="A7945" t="s">
        <v>8065</v>
      </c>
      <c r="B7945" s="2">
        <v>42096</v>
      </c>
      <c r="C7945" t="s">
        <v>81</v>
      </c>
      <c r="D7945" t="s">
        <v>81</v>
      </c>
      <c r="E7945" t="s">
        <v>66</v>
      </c>
      <c r="G7945" t="s">
        <v>8251</v>
      </c>
      <c r="H7945" t="s">
        <v>81</v>
      </c>
      <c r="L7945" t="s">
        <v>8135</v>
      </c>
      <c r="R7945" t="s">
        <v>40</v>
      </c>
      <c r="AC7945" t="s">
        <v>8144</v>
      </c>
      <c r="AD7945">
        <v>15</v>
      </c>
      <c r="AE7945" s="1">
        <v>38.161245285272599</v>
      </c>
      <c r="AK7945" s="1">
        <f>Unleashed_Data[[#This Row],[OrderQuantity]]*Unleashed_Data[[#This Row],[UnitPrice]]</f>
        <v>572.41867927908902</v>
      </c>
    </row>
    <row r="7946" spans="1:37">
      <c r="A7946" t="s">
        <v>8066</v>
      </c>
      <c r="B7946" s="2">
        <v>42235</v>
      </c>
      <c r="C7946" t="s">
        <v>76</v>
      </c>
      <c r="D7946" t="s">
        <v>76</v>
      </c>
      <c r="E7946" t="s">
        <v>53</v>
      </c>
      <c r="G7946" t="s">
        <v>8251</v>
      </c>
      <c r="H7946" t="s">
        <v>76</v>
      </c>
      <c r="L7946" t="s">
        <v>51</v>
      </c>
      <c r="R7946" t="s">
        <v>40</v>
      </c>
      <c r="AC7946" t="s">
        <v>8149</v>
      </c>
      <c r="AD7946">
        <v>51</v>
      </c>
      <c r="AE7946" s="1">
        <v>40.207470245361328</v>
      </c>
      <c r="AK7946" s="1">
        <f>Unleashed_Data[[#This Row],[OrderQuantity]]*Unleashed_Data[[#This Row],[UnitPrice]]</f>
        <v>2050.5809825134279</v>
      </c>
    </row>
    <row r="7947" spans="1:37">
      <c r="A7947" t="s">
        <v>8067</v>
      </c>
      <c r="B7947" s="2">
        <v>42059</v>
      </c>
      <c r="C7947" t="s">
        <v>121</v>
      </c>
      <c r="D7947" t="s">
        <v>121</v>
      </c>
      <c r="E7947" t="s">
        <v>46</v>
      </c>
      <c r="G7947" t="s">
        <v>8251</v>
      </c>
      <c r="H7947" t="s">
        <v>121</v>
      </c>
      <c r="L7947" t="s">
        <v>8136</v>
      </c>
      <c r="R7947" t="s">
        <v>40</v>
      </c>
      <c r="AC7947" t="s">
        <v>8141</v>
      </c>
      <c r="AD7947">
        <v>47</v>
      </c>
      <c r="AE7947" s="1">
        <v>30.269387185573578</v>
      </c>
      <c r="AK7947" s="1">
        <f>Unleashed_Data[[#This Row],[OrderQuantity]]*Unleashed_Data[[#This Row],[UnitPrice]]</f>
        <v>1422.6611977219582</v>
      </c>
    </row>
    <row r="7948" spans="1:37">
      <c r="A7948" t="s">
        <v>8068</v>
      </c>
      <c r="B7948" s="2">
        <v>42373</v>
      </c>
      <c r="C7948" t="s">
        <v>77</v>
      </c>
      <c r="D7948" t="s">
        <v>77</v>
      </c>
      <c r="E7948" t="s">
        <v>46</v>
      </c>
      <c r="G7948" t="s">
        <v>8249</v>
      </c>
      <c r="H7948" t="s">
        <v>77</v>
      </c>
      <c r="L7948" t="s">
        <v>69</v>
      </c>
      <c r="R7948" t="s">
        <v>49</v>
      </c>
      <c r="AC7948" t="s">
        <v>8142</v>
      </c>
      <c r="AD7948">
        <v>43</v>
      </c>
      <c r="AE7948" s="1">
        <v>71.654969453811646</v>
      </c>
      <c r="AK7948" s="1">
        <f>Unleashed_Data[[#This Row],[OrderQuantity]]*Unleashed_Data[[#This Row],[UnitPrice]]</f>
        <v>3081.1636865139008</v>
      </c>
    </row>
    <row r="7949" spans="1:37">
      <c r="A7949" t="s">
        <v>8069</v>
      </c>
      <c r="B7949" s="2">
        <v>42173</v>
      </c>
      <c r="C7949" t="s">
        <v>82</v>
      </c>
      <c r="D7949" t="s">
        <v>82</v>
      </c>
      <c r="E7949" t="s">
        <v>38</v>
      </c>
      <c r="G7949" t="s">
        <v>8250</v>
      </c>
      <c r="H7949" t="s">
        <v>82</v>
      </c>
      <c r="L7949" t="s">
        <v>59</v>
      </c>
      <c r="R7949" t="s">
        <v>40</v>
      </c>
      <c r="AC7949" t="s">
        <v>8151</v>
      </c>
      <c r="AD7949">
        <v>26</v>
      </c>
      <c r="AE7949" s="1">
        <v>80.774274468421936</v>
      </c>
      <c r="AK7949" s="1">
        <f>Unleashed_Data[[#This Row],[OrderQuantity]]*Unleashed_Data[[#This Row],[UnitPrice]]</f>
        <v>2100.1311361789703</v>
      </c>
    </row>
    <row r="7950" spans="1:37">
      <c r="A7950" t="s">
        <v>8070</v>
      </c>
      <c r="B7950" s="2">
        <v>42404</v>
      </c>
      <c r="C7950" t="s">
        <v>84</v>
      </c>
      <c r="D7950" t="s">
        <v>84</v>
      </c>
      <c r="E7950" t="s">
        <v>66</v>
      </c>
      <c r="G7950" t="s">
        <v>8250</v>
      </c>
      <c r="H7950" t="s">
        <v>84</v>
      </c>
      <c r="L7950" t="s">
        <v>47</v>
      </c>
      <c r="R7950" t="s">
        <v>40</v>
      </c>
      <c r="AC7950" t="s">
        <v>8152</v>
      </c>
      <c r="AD7950">
        <v>16</v>
      </c>
      <c r="AE7950" s="1">
        <v>51.813523769378662</v>
      </c>
      <c r="AK7950" s="1">
        <f>Unleashed_Data[[#This Row],[OrderQuantity]]*Unleashed_Data[[#This Row],[UnitPrice]]</f>
        <v>829.01638031005859</v>
      </c>
    </row>
    <row r="7951" spans="1:37">
      <c r="A7951" t="s">
        <v>8071</v>
      </c>
      <c r="B7951" s="2">
        <v>42109</v>
      </c>
      <c r="C7951" t="s">
        <v>111</v>
      </c>
      <c r="D7951" t="s">
        <v>111</v>
      </c>
      <c r="E7951" t="s">
        <v>53</v>
      </c>
      <c r="G7951" t="s">
        <v>8251</v>
      </c>
      <c r="H7951" t="s">
        <v>111</v>
      </c>
      <c r="L7951" t="s">
        <v>56</v>
      </c>
      <c r="R7951" t="s">
        <v>40</v>
      </c>
      <c r="AC7951" t="s">
        <v>8151</v>
      </c>
      <c r="AD7951">
        <v>18</v>
      </c>
      <c r="AE7951" s="1">
        <v>81.261375784873962</v>
      </c>
      <c r="AK7951" s="1">
        <f>Unleashed_Data[[#This Row],[OrderQuantity]]*Unleashed_Data[[#This Row],[UnitPrice]]</f>
        <v>1462.7047641277313</v>
      </c>
    </row>
    <row r="7952" spans="1:37">
      <c r="A7952" t="s">
        <v>8072</v>
      </c>
      <c r="B7952" s="2">
        <v>42306</v>
      </c>
      <c r="C7952" t="s">
        <v>82</v>
      </c>
      <c r="D7952" t="s">
        <v>82</v>
      </c>
      <c r="E7952" t="s">
        <v>53</v>
      </c>
      <c r="G7952" t="s">
        <v>8251</v>
      </c>
      <c r="H7952" t="s">
        <v>82</v>
      </c>
      <c r="L7952" t="s">
        <v>8135</v>
      </c>
      <c r="R7952" t="s">
        <v>40</v>
      </c>
      <c r="AC7952" t="s">
        <v>8153</v>
      </c>
      <c r="AD7952">
        <v>42</v>
      </c>
      <c r="AE7952" s="1">
        <v>11.716803312301636</v>
      </c>
      <c r="AK7952" s="1">
        <f>Unleashed_Data[[#This Row],[OrderQuantity]]*Unleashed_Data[[#This Row],[UnitPrice]]</f>
        <v>492.1057391166687</v>
      </c>
    </row>
    <row r="7953" spans="1:37">
      <c r="A7953" t="s">
        <v>8073</v>
      </c>
      <c r="B7953" s="2">
        <v>42259</v>
      </c>
      <c r="C7953" t="s">
        <v>118</v>
      </c>
      <c r="D7953" t="s">
        <v>118</v>
      </c>
      <c r="E7953" t="s">
        <v>53</v>
      </c>
      <c r="G7953" t="s">
        <v>8249</v>
      </c>
      <c r="H7953" t="s">
        <v>118</v>
      </c>
      <c r="L7953" t="s">
        <v>8126</v>
      </c>
      <c r="R7953" t="s">
        <v>40</v>
      </c>
      <c r="AC7953" t="s">
        <v>8146</v>
      </c>
      <c r="AD7953">
        <v>35</v>
      </c>
      <c r="AE7953" s="1">
        <v>18.033255152702331</v>
      </c>
      <c r="AK7953" s="1">
        <f>Unleashed_Data[[#This Row],[OrderQuantity]]*Unleashed_Data[[#This Row],[UnitPrice]]</f>
        <v>631.16393034458156</v>
      </c>
    </row>
    <row r="7954" spans="1:37">
      <c r="A7954" t="s">
        <v>8074</v>
      </c>
      <c r="B7954" s="2">
        <v>42091</v>
      </c>
      <c r="C7954" t="s">
        <v>101</v>
      </c>
      <c r="D7954" t="s">
        <v>101</v>
      </c>
      <c r="E7954" t="s">
        <v>42</v>
      </c>
      <c r="G7954" t="s">
        <v>8250</v>
      </c>
      <c r="H7954" t="s">
        <v>101</v>
      </c>
      <c r="L7954" t="s">
        <v>8122</v>
      </c>
      <c r="R7954" t="s">
        <v>40</v>
      </c>
      <c r="AC7954" t="s">
        <v>8155</v>
      </c>
      <c r="AD7954">
        <v>24</v>
      </c>
      <c r="AE7954" s="1">
        <v>19.333344078063963</v>
      </c>
      <c r="AK7954" s="1">
        <f>Unleashed_Data[[#This Row],[OrderQuantity]]*Unleashed_Data[[#This Row],[UnitPrice]]</f>
        <v>464.00025787353513</v>
      </c>
    </row>
    <row r="7955" spans="1:37">
      <c r="A7955" t="s">
        <v>8075</v>
      </c>
      <c r="B7955" s="2">
        <v>42264</v>
      </c>
      <c r="C7955" t="s">
        <v>111</v>
      </c>
      <c r="D7955" t="s">
        <v>111</v>
      </c>
      <c r="E7955" t="s">
        <v>46</v>
      </c>
      <c r="G7955" t="s">
        <v>8250</v>
      </c>
      <c r="H7955" t="s">
        <v>111</v>
      </c>
      <c r="L7955" t="s">
        <v>70</v>
      </c>
      <c r="R7955" t="s">
        <v>40</v>
      </c>
      <c r="AC7955" t="s">
        <v>8145</v>
      </c>
      <c r="AD7955">
        <v>17</v>
      </c>
      <c r="AE7955" s="1">
        <v>25.528588089942932</v>
      </c>
      <c r="AK7955" s="1">
        <f>Unleashed_Data[[#This Row],[OrderQuantity]]*Unleashed_Data[[#This Row],[UnitPrice]]</f>
        <v>433.98599752902987</v>
      </c>
    </row>
    <row r="7956" spans="1:37">
      <c r="A7956" t="s">
        <v>8076</v>
      </c>
      <c r="B7956" s="2">
        <v>42166</v>
      </c>
      <c r="C7956" t="s">
        <v>78</v>
      </c>
      <c r="D7956" t="s">
        <v>78</v>
      </c>
      <c r="E7956" t="s">
        <v>53</v>
      </c>
      <c r="G7956" t="s">
        <v>8250</v>
      </c>
      <c r="H7956" t="s">
        <v>78</v>
      </c>
      <c r="L7956" t="s">
        <v>8131</v>
      </c>
      <c r="R7956" t="s">
        <v>40</v>
      </c>
      <c r="AC7956" t="s">
        <v>8155</v>
      </c>
      <c r="AD7956">
        <v>29</v>
      </c>
      <c r="AE7956" s="1">
        <v>19.155695199966431</v>
      </c>
      <c r="AK7956" s="1">
        <f>Unleashed_Data[[#This Row],[OrderQuantity]]*Unleashed_Data[[#This Row],[UnitPrice]]</f>
        <v>555.51516079902649</v>
      </c>
    </row>
    <row r="7957" spans="1:37">
      <c r="A7957" t="s">
        <v>8077</v>
      </c>
      <c r="B7957" s="2">
        <v>42386</v>
      </c>
      <c r="C7957" t="s">
        <v>72</v>
      </c>
      <c r="D7957" t="s">
        <v>72</v>
      </c>
      <c r="E7957" t="s">
        <v>66</v>
      </c>
      <c r="G7957" t="s">
        <v>8250</v>
      </c>
      <c r="H7957" t="s">
        <v>72</v>
      </c>
      <c r="L7957" t="s">
        <v>8137</v>
      </c>
      <c r="R7957" t="s">
        <v>40</v>
      </c>
      <c r="AC7957" t="s">
        <v>8146</v>
      </c>
      <c r="AD7957">
        <v>50</v>
      </c>
      <c r="AE7957" s="1">
        <v>16.751891722679137</v>
      </c>
      <c r="AK7957" s="1">
        <f>Unleashed_Data[[#This Row],[OrderQuantity]]*Unleashed_Data[[#This Row],[UnitPrice]]</f>
        <v>837.5945861339568</v>
      </c>
    </row>
    <row r="7958" spans="1:37">
      <c r="A7958" t="s">
        <v>8078</v>
      </c>
      <c r="B7958" s="2">
        <v>42182</v>
      </c>
      <c r="C7958" t="s">
        <v>106</v>
      </c>
      <c r="D7958" t="s">
        <v>106</v>
      </c>
      <c r="E7958" t="s">
        <v>42</v>
      </c>
      <c r="G7958" t="s">
        <v>8249</v>
      </c>
      <c r="H7958" t="s">
        <v>106</v>
      </c>
      <c r="L7958" t="s">
        <v>56</v>
      </c>
      <c r="R7958" t="s">
        <v>49</v>
      </c>
      <c r="AC7958" t="s">
        <v>8155</v>
      </c>
      <c r="AD7958">
        <v>51</v>
      </c>
      <c r="AE7958" s="1">
        <v>19.338987636566159</v>
      </c>
      <c r="AK7958" s="1">
        <f>Unleashed_Data[[#This Row],[OrderQuantity]]*Unleashed_Data[[#This Row],[UnitPrice]]</f>
        <v>986.28836946487411</v>
      </c>
    </row>
    <row r="7959" spans="1:37">
      <c r="A7959" t="s">
        <v>8079</v>
      </c>
      <c r="B7959" s="2">
        <v>42333</v>
      </c>
      <c r="C7959" t="s">
        <v>74</v>
      </c>
      <c r="D7959" t="s">
        <v>74</v>
      </c>
      <c r="E7959" t="s">
        <v>66</v>
      </c>
      <c r="G7959" t="s">
        <v>8250</v>
      </c>
      <c r="H7959" t="s">
        <v>74</v>
      </c>
      <c r="L7959" t="s">
        <v>8130</v>
      </c>
      <c r="R7959" t="s">
        <v>49</v>
      </c>
      <c r="AC7959" t="s">
        <v>8150</v>
      </c>
      <c r="AD7959">
        <v>27</v>
      </c>
      <c r="AE7959" s="1">
        <v>31.343676841259004</v>
      </c>
      <c r="AK7959" s="1">
        <f>Unleashed_Data[[#This Row],[OrderQuantity]]*Unleashed_Data[[#This Row],[UnitPrice]]</f>
        <v>846.27927471399312</v>
      </c>
    </row>
    <row r="7960" spans="1:37">
      <c r="A7960" t="s">
        <v>8080</v>
      </c>
      <c r="B7960" s="2">
        <v>42149</v>
      </c>
      <c r="C7960" t="s">
        <v>103</v>
      </c>
      <c r="D7960" t="s">
        <v>103</v>
      </c>
      <c r="E7960" t="s">
        <v>53</v>
      </c>
      <c r="G7960" t="s">
        <v>8250</v>
      </c>
      <c r="H7960" t="s">
        <v>103</v>
      </c>
      <c r="L7960" t="s">
        <v>8129</v>
      </c>
      <c r="R7960" t="s">
        <v>40</v>
      </c>
      <c r="AC7960" t="s">
        <v>8146</v>
      </c>
      <c r="AD7960">
        <v>42</v>
      </c>
      <c r="AE7960" s="1">
        <v>18.459273328781126</v>
      </c>
      <c r="AK7960" s="1">
        <f>Unleashed_Data[[#This Row],[OrderQuantity]]*Unleashed_Data[[#This Row],[UnitPrice]]</f>
        <v>775.2894798088073</v>
      </c>
    </row>
    <row r="7961" spans="1:37">
      <c r="A7961" t="s">
        <v>8081</v>
      </c>
      <c r="B7961" s="2">
        <v>42544</v>
      </c>
      <c r="C7961" t="s">
        <v>106</v>
      </c>
      <c r="D7961" t="s">
        <v>106</v>
      </c>
      <c r="E7961" t="s">
        <v>53</v>
      </c>
      <c r="G7961" t="s">
        <v>8249</v>
      </c>
      <c r="H7961" t="s">
        <v>106</v>
      </c>
      <c r="L7961" t="s">
        <v>8129</v>
      </c>
      <c r="R7961" t="s">
        <v>40</v>
      </c>
      <c r="AC7961" t="s">
        <v>8153</v>
      </c>
      <c r="AD7961">
        <v>16</v>
      </c>
      <c r="AE7961" s="1">
        <v>10.502863478660583</v>
      </c>
      <c r="AK7961" s="1">
        <f>Unleashed_Data[[#This Row],[OrderQuantity]]*Unleashed_Data[[#This Row],[UnitPrice]]</f>
        <v>168.04581565856932</v>
      </c>
    </row>
    <row r="7962" spans="1:37">
      <c r="A7962" t="s">
        <v>8082</v>
      </c>
      <c r="B7962" s="2">
        <v>42065</v>
      </c>
      <c r="C7962" t="s">
        <v>105</v>
      </c>
      <c r="D7962" t="s">
        <v>105</v>
      </c>
      <c r="E7962" t="s">
        <v>46</v>
      </c>
      <c r="G7962" t="s">
        <v>8249</v>
      </c>
      <c r="H7962" t="s">
        <v>105</v>
      </c>
      <c r="L7962" t="s">
        <v>62</v>
      </c>
      <c r="R7962" t="s">
        <v>40</v>
      </c>
      <c r="AC7962" t="s">
        <v>8155</v>
      </c>
      <c r="AD7962">
        <v>44</v>
      </c>
      <c r="AE7962" s="1">
        <v>18.92653121948242</v>
      </c>
      <c r="AK7962" s="1">
        <f>Unleashed_Data[[#This Row],[OrderQuantity]]*Unleashed_Data[[#This Row],[UnitPrice]]</f>
        <v>832.76737365722647</v>
      </c>
    </row>
    <row r="7963" spans="1:37">
      <c r="A7963" t="s">
        <v>8083</v>
      </c>
      <c r="B7963" s="2">
        <v>42293</v>
      </c>
      <c r="C7963" t="s">
        <v>120</v>
      </c>
      <c r="D7963" t="s">
        <v>120</v>
      </c>
      <c r="E7963" t="s">
        <v>53</v>
      </c>
      <c r="G7963" t="s">
        <v>8249</v>
      </c>
      <c r="H7963" t="s">
        <v>120</v>
      </c>
      <c r="L7963" t="s">
        <v>8122</v>
      </c>
      <c r="R7963" t="s">
        <v>40</v>
      </c>
      <c r="AC7963" t="s">
        <v>8144</v>
      </c>
      <c r="AD7963">
        <v>51</v>
      </c>
      <c r="AE7963" s="1">
        <v>37.109589647054669</v>
      </c>
      <c r="AK7963" s="1">
        <f>Unleashed_Data[[#This Row],[OrderQuantity]]*Unleashed_Data[[#This Row],[UnitPrice]]</f>
        <v>1892.5890719997881</v>
      </c>
    </row>
    <row r="7964" spans="1:37">
      <c r="A7964" t="s">
        <v>8084</v>
      </c>
      <c r="B7964" s="2">
        <v>42495</v>
      </c>
      <c r="C7964" t="s">
        <v>104</v>
      </c>
      <c r="D7964" t="s">
        <v>104</v>
      </c>
      <c r="E7964" t="s">
        <v>53</v>
      </c>
      <c r="G7964" t="s">
        <v>8249</v>
      </c>
      <c r="H7964" t="s">
        <v>104</v>
      </c>
      <c r="L7964" t="s">
        <v>63</v>
      </c>
      <c r="R7964" t="s">
        <v>40</v>
      </c>
      <c r="AC7964" t="s">
        <v>8151</v>
      </c>
      <c r="AD7964">
        <v>49</v>
      </c>
      <c r="AE7964" s="1">
        <v>88.769467115402222</v>
      </c>
      <c r="AK7964" s="1">
        <f>Unleashed_Data[[#This Row],[OrderQuantity]]*Unleashed_Data[[#This Row],[UnitPrice]]</f>
        <v>4349.7038886547089</v>
      </c>
    </row>
    <row r="7965" spans="1:37">
      <c r="A7965" t="s">
        <v>8085</v>
      </c>
      <c r="B7965" s="2">
        <v>42046</v>
      </c>
      <c r="C7965" t="s">
        <v>114</v>
      </c>
      <c r="D7965" t="s">
        <v>114</v>
      </c>
      <c r="E7965" t="s">
        <v>53</v>
      </c>
      <c r="G7965" t="s">
        <v>8249</v>
      </c>
      <c r="H7965" t="s">
        <v>114</v>
      </c>
      <c r="L7965" t="s">
        <v>55</v>
      </c>
      <c r="R7965" t="s">
        <v>40</v>
      </c>
      <c r="AC7965" t="s">
        <v>8144</v>
      </c>
      <c r="AD7965">
        <v>32</v>
      </c>
      <c r="AE7965" s="1">
        <v>33.196250640153885</v>
      </c>
      <c r="AK7965" s="1">
        <f>Unleashed_Data[[#This Row],[OrderQuantity]]*Unleashed_Data[[#This Row],[UnitPrice]]</f>
        <v>1062.2800204849243</v>
      </c>
    </row>
    <row r="7966" spans="1:37">
      <c r="A7966" t="s">
        <v>8086</v>
      </c>
      <c r="B7966" s="2">
        <v>42073</v>
      </c>
      <c r="C7966" t="s">
        <v>116</v>
      </c>
      <c r="D7966" t="s">
        <v>116</v>
      </c>
      <c r="E7966" t="s">
        <v>46</v>
      </c>
      <c r="G7966" t="s">
        <v>8252</v>
      </c>
      <c r="H7966" t="s">
        <v>116</v>
      </c>
      <c r="L7966" s="3" t="s">
        <v>48</v>
      </c>
      <c r="R7966" t="s">
        <v>40</v>
      </c>
      <c r="AC7966" t="s">
        <v>8143</v>
      </c>
      <c r="AD7966">
        <v>41</v>
      </c>
      <c r="AE7966" s="1">
        <v>30.413831138610838</v>
      </c>
      <c r="AK7966" s="1">
        <f>Unleashed_Data[[#This Row],[OrderQuantity]]*Unleashed_Data[[#This Row],[UnitPrice]]</f>
        <v>1246.9670766830443</v>
      </c>
    </row>
    <row r="7967" spans="1:37">
      <c r="A7967" t="s">
        <v>8087</v>
      </c>
      <c r="B7967" s="2">
        <v>42531</v>
      </c>
      <c r="C7967" t="s">
        <v>108</v>
      </c>
      <c r="D7967" t="s">
        <v>108</v>
      </c>
      <c r="E7967" t="s">
        <v>38</v>
      </c>
      <c r="G7967" t="s">
        <v>8251</v>
      </c>
      <c r="H7967" t="s">
        <v>108</v>
      </c>
      <c r="L7967" s="3" t="s">
        <v>48</v>
      </c>
      <c r="R7967" t="s">
        <v>40</v>
      </c>
      <c r="AC7967" t="s">
        <v>8155</v>
      </c>
      <c r="AD7967">
        <v>40</v>
      </c>
      <c r="AE7967" s="1">
        <v>17.915989327430726</v>
      </c>
      <c r="AK7967" s="1">
        <f>Unleashed_Data[[#This Row],[OrderQuantity]]*Unleashed_Data[[#This Row],[UnitPrice]]</f>
        <v>716.639573097229</v>
      </c>
    </row>
    <row r="7968" spans="1:37">
      <c r="A7968" t="s">
        <v>8088</v>
      </c>
      <c r="B7968" s="2">
        <v>42212</v>
      </c>
      <c r="C7968" t="s">
        <v>119</v>
      </c>
      <c r="D7968" t="s">
        <v>119</v>
      </c>
      <c r="E7968" t="s">
        <v>53</v>
      </c>
      <c r="G7968" t="s">
        <v>8250</v>
      </c>
      <c r="H7968" t="s">
        <v>119</v>
      </c>
      <c r="L7968" t="s">
        <v>8134</v>
      </c>
      <c r="R7968" t="s">
        <v>40</v>
      </c>
      <c r="AC7968" t="s">
        <v>8141</v>
      </c>
      <c r="AD7968">
        <v>30</v>
      </c>
      <c r="AE7968" s="1">
        <v>25.015760540962219</v>
      </c>
      <c r="AK7968" s="1">
        <f>Unleashed_Data[[#This Row],[OrderQuantity]]*Unleashed_Data[[#This Row],[UnitPrice]]</f>
        <v>750.47281622886658</v>
      </c>
    </row>
    <row r="7969" spans="1:37">
      <c r="A7969" t="s">
        <v>8089</v>
      </c>
      <c r="B7969" s="2">
        <v>42279</v>
      </c>
      <c r="C7969" t="s">
        <v>114</v>
      </c>
      <c r="D7969" t="s">
        <v>114</v>
      </c>
      <c r="E7969" t="s">
        <v>53</v>
      </c>
      <c r="G7969" t="s">
        <v>8251</v>
      </c>
      <c r="H7969" t="s">
        <v>114</v>
      </c>
      <c r="L7969" s="3" t="s">
        <v>48</v>
      </c>
      <c r="R7969" t="s">
        <v>40</v>
      </c>
      <c r="AC7969" t="s">
        <v>8143</v>
      </c>
      <c r="AD7969">
        <v>24</v>
      </c>
      <c r="AE7969" s="1">
        <v>31.336940431594847</v>
      </c>
      <c r="AK7969" s="1">
        <f>Unleashed_Data[[#This Row],[OrderQuantity]]*Unleashed_Data[[#This Row],[UnitPrice]]</f>
        <v>752.08657035827628</v>
      </c>
    </row>
    <row r="7970" spans="1:37">
      <c r="A7970" t="s">
        <v>8090</v>
      </c>
      <c r="B7970" s="2">
        <v>42276</v>
      </c>
      <c r="C7970" t="s">
        <v>74</v>
      </c>
      <c r="D7970" t="s">
        <v>74</v>
      </c>
      <c r="E7970" t="s">
        <v>53</v>
      </c>
      <c r="G7970" t="s">
        <v>8251</v>
      </c>
      <c r="H7970" t="s">
        <v>74</v>
      </c>
      <c r="L7970" t="s">
        <v>69</v>
      </c>
      <c r="R7970" t="s">
        <v>40</v>
      </c>
      <c r="AC7970" t="s">
        <v>8138</v>
      </c>
      <c r="AD7970">
        <v>47</v>
      </c>
      <c r="AE7970" s="1">
        <v>10.367720985412598</v>
      </c>
      <c r="AK7970" s="1">
        <f>Unleashed_Data[[#This Row],[OrderQuantity]]*Unleashed_Data[[#This Row],[UnitPrice]]</f>
        <v>487.2828863143921</v>
      </c>
    </row>
    <row r="7971" spans="1:37">
      <c r="A7971" t="s">
        <v>8091</v>
      </c>
      <c r="B7971" s="2">
        <v>42060</v>
      </c>
      <c r="C7971" t="s">
        <v>81</v>
      </c>
      <c r="D7971" t="s">
        <v>81</v>
      </c>
      <c r="E7971" t="s">
        <v>66</v>
      </c>
      <c r="G7971" t="s">
        <v>8251</v>
      </c>
      <c r="H7971" t="s">
        <v>81</v>
      </c>
      <c r="L7971" t="s">
        <v>57</v>
      </c>
      <c r="R7971" t="s">
        <v>40</v>
      </c>
      <c r="AC7971" t="s">
        <v>8148</v>
      </c>
      <c r="AD7971">
        <v>17</v>
      </c>
      <c r="AE7971" s="1">
        <v>25.644152671098709</v>
      </c>
      <c r="AK7971" s="1">
        <f>Unleashed_Data[[#This Row],[OrderQuantity]]*Unleashed_Data[[#This Row],[UnitPrice]]</f>
        <v>435.95059540867805</v>
      </c>
    </row>
    <row r="7972" spans="1:37">
      <c r="A7972" t="s">
        <v>8092</v>
      </c>
      <c r="B7972" s="2">
        <v>42264</v>
      </c>
      <c r="C7972" t="s">
        <v>103</v>
      </c>
      <c r="D7972" t="s">
        <v>103</v>
      </c>
      <c r="E7972" t="s">
        <v>53</v>
      </c>
      <c r="G7972" t="s">
        <v>8250</v>
      </c>
      <c r="H7972" t="s">
        <v>103</v>
      </c>
      <c r="L7972" t="s">
        <v>8123</v>
      </c>
      <c r="R7972" t="s">
        <v>40</v>
      </c>
      <c r="AC7972" t="s">
        <v>8138</v>
      </c>
      <c r="AD7972">
        <v>17</v>
      </c>
      <c r="AE7972" s="1">
        <v>10.522237253189086</v>
      </c>
      <c r="AK7972" s="1">
        <f>Unleashed_Data[[#This Row],[OrderQuantity]]*Unleashed_Data[[#This Row],[UnitPrice]]</f>
        <v>178.87803330421445</v>
      </c>
    </row>
    <row r="7973" spans="1:37">
      <c r="A7973" t="s">
        <v>8093</v>
      </c>
      <c r="B7973" s="2">
        <v>42549</v>
      </c>
      <c r="C7973" t="s">
        <v>72</v>
      </c>
      <c r="D7973" t="s">
        <v>72</v>
      </c>
      <c r="E7973" t="s">
        <v>66</v>
      </c>
      <c r="G7973" t="s">
        <v>8252</v>
      </c>
      <c r="H7973" t="s">
        <v>72</v>
      </c>
      <c r="L7973" t="s">
        <v>8123</v>
      </c>
      <c r="R7973" t="s">
        <v>40</v>
      </c>
      <c r="AC7973" t="s">
        <v>8146</v>
      </c>
      <c r="AD7973">
        <v>17</v>
      </c>
      <c r="AE7973" s="1">
        <v>20.39015504360199</v>
      </c>
      <c r="AK7973" s="1">
        <f>Unleashed_Data[[#This Row],[OrderQuantity]]*Unleashed_Data[[#This Row],[UnitPrice]]</f>
        <v>346.6326357412338</v>
      </c>
    </row>
    <row r="7974" spans="1:37">
      <c r="A7974" t="s">
        <v>8094</v>
      </c>
      <c r="B7974" s="2">
        <v>42488</v>
      </c>
      <c r="C7974" t="s">
        <v>92</v>
      </c>
      <c r="D7974" t="s">
        <v>92</v>
      </c>
      <c r="E7974" t="s">
        <v>53</v>
      </c>
      <c r="G7974" t="s">
        <v>8251</v>
      </c>
      <c r="H7974" t="s">
        <v>92</v>
      </c>
      <c r="L7974" t="s">
        <v>8123</v>
      </c>
      <c r="R7974" t="s">
        <v>40</v>
      </c>
      <c r="AC7974" t="s">
        <v>8146</v>
      </c>
      <c r="AD7974">
        <v>21</v>
      </c>
      <c r="AE7974" s="1">
        <v>19.063044414520263</v>
      </c>
      <c r="AK7974" s="1">
        <f>Unleashed_Data[[#This Row],[OrderQuantity]]*Unleashed_Data[[#This Row],[UnitPrice]]</f>
        <v>400.32393270492554</v>
      </c>
    </row>
    <row r="7975" spans="1:37">
      <c r="A7975" t="s">
        <v>8095</v>
      </c>
      <c r="B7975" s="2">
        <v>42284</v>
      </c>
      <c r="C7975" t="s">
        <v>80</v>
      </c>
      <c r="D7975" t="s">
        <v>80</v>
      </c>
      <c r="E7975" t="s">
        <v>38</v>
      </c>
      <c r="G7975" t="s">
        <v>8251</v>
      </c>
      <c r="H7975" t="s">
        <v>80</v>
      </c>
      <c r="L7975" t="s">
        <v>63</v>
      </c>
      <c r="R7975" t="s">
        <v>40</v>
      </c>
      <c r="AC7975" t="s">
        <v>8145</v>
      </c>
      <c r="AD7975">
        <v>16</v>
      </c>
      <c r="AE7975" s="1">
        <v>27.83595345020294</v>
      </c>
      <c r="AK7975" s="1">
        <f>Unleashed_Data[[#This Row],[OrderQuantity]]*Unleashed_Data[[#This Row],[UnitPrice]]</f>
        <v>445.37525520324704</v>
      </c>
    </row>
    <row r="7976" spans="1:37">
      <c r="A7976" t="s">
        <v>8096</v>
      </c>
      <c r="B7976" s="2">
        <v>42400</v>
      </c>
      <c r="C7976" t="s">
        <v>86</v>
      </c>
      <c r="D7976" t="s">
        <v>86</v>
      </c>
      <c r="E7976" t="s">
        <v>53</v>
      </c>
      <c r="G7976" t="s">
        <v>8251</v>
      </c>
      <c r="H7976" t="s">
        <v>86</v>
      </c>
      <c r="L7976" t="s">
        <v>8129</v>
      </c>
      <c r="R7976" t="s">
        <v>40</v>
      </c>
      <c r="AC7976" t="s">
        <v>8143</v>
      </c>
      <c r="AD7976">
        <v>40</v>
      </c>
      <c r="AE7976" s="1">
        <v>33.570543384552003</v>
      </c>
      <c r="AK7976" s="1">
        <f>Unleashed_Data[[#This Row],[OrderQuantity]]*Unleashed_Data[[#This Row],[UnitPrice]]</f>
        <v>1342.8217353820801</v>
      </c>
    </row>
    <row r="7977" spans="1:37">
      <c r="A7977" t="s">
        <v>8097</v>
      </c>
      <c r="B7977" s="2">
        <v>42019</v>
      </c>
      <c r="C7977" t="s">
        <v>89</v>
      </c>
      <c r="D7977" t="s">
        <v>89</v>
      </c>
      <c r="E7977" t="s">
        <v>53</v>
      </c>
      <c r="G7977" t="s">
        <v>8251</v>
      </c>
      <c r="H7977" t="s">
        <v>89</v>
      </c>
      <c r="L7977" t="s">
        <v>8131</v>
      </c>
      <c r="R7977" t="s">
        <v>40</v>
      </c>
      <c r="AC7977" t="s">
        <v>8147</v>
      </c>
      <c r="AD7977">
        <v>52</v>
      </c>
      <c r="AE7977" s="1">
        <v>27.236893355846405</v>
      </c>
      <c r="AK7977" s="1">
        <f>Unleashed_Data[[#This Row],[OrderQuantity]]*Unleashed_Data[[#This Row],[UnitPrice]]</f>
        <v>1416.3184545040131</v>
      </c>
    </row>
    <row r="7978" spans="1:37">
      <c r="A7978" t="s">
        <v>8098</v>
      </c>
      <c r="B7978" s="2">
        <v>42411</v>
      </c>
      <c r="C7978" t="s">
        <v>121</v>
      </c>
      <c r="D7978" t="s">
        <v>121</v>
      </c>
      <c r="E7978" t="s">
        <v>53</v>
      </c>
      <c r="G7978" t="s">
        <v>8251</v>
      </c>
      <c r="H7978" t="s">
        <v>121</v>
      </c>
      <c r="L7978" t="s">
        <v>62</v>
      </c>
      <c r="R7978" t="s">
        <v>40</v>
      </c>
      <c r="AC7978" t="s">
        <v>8145</v>
      </c>
      <c r="AD7978">
        <v>35</v>
      </c>
      <c r="AE7978" s="1">
        <v>30.438470382690426</v>
      </c>
      <c r="AK7978" s="1">
        <f>Unleashed_Data[[#This Row],[OrderQuantity]]*Unleashed_Data[[#This Row],[UnitPrice]]</f>
        <v>1065.3464633941649</v>
      </c>
    </row>
    <row r="7979" spans="1:37">
      <c r="A7979" t="s">
        <v>8099</v>
      </c>
      <c r="B7979" s="2">
        <v>42233</v>
      </c>
      <c r="C7979" t="s">
        <v>114</v>
      </c>
      <c r="D7979" t="s">
        <v>114</v>
      </c>
      <c r="E7979" t="s">
        <v>66</v>
      </c>
      <c r="G7979" t="s">
        <v>8249</v>
      </c>
      <c r="H7979" t="s">
        <v>114</v>
      </c>
      <c r="L7979" t="s">
        <v>8135</v>
      </c>
      <c r="R7979" t="s">
        <v>40</v>
      </c>
      <c r="AC7979" t="s">
        <v>8146</v>
      </c>
      <c r="AD7979">
        <v>40</v>
      </c>
      <c r="AE7979" s="1">
        <v>18.796485066413879</v>
      </c>
      <c r="AK7979" s="1">
        <f>Unleashed_Data[[#This Row],[OrderQuantity]]*Unleashed_Data[[#This Row],[UnitPrice]]</f>
        <v>751.85940265655518</v>
      </c>
    </row>
    <row r="7980" spans="1:37">
      <c r="A7980" t="s">
        <v>8100</v>
      </c>
      <c r="B7980" s="2">
        <v>42448</v>
      </c>
      <c r="C7980" t="s">
        <v>77</v>
      </c>
      <c r="D7980" t="s">
        <v>77</v>
      </c>
      <c r="E7980" t="s">
        <v>66</v>
      </c>
      <c r="G7980" t="s">
        <v>8249</v>
      </c>
      <c r="H7980" t="s">
        <v>77</v>
      </c>
      <c r="L7980" s="3" t="s">
        <v>48</v>
      </c>
      <c r="R7980" t="s">
        <v>49</v>
      </c>
      <c r="AC7980" t="s">
        <v>8149</v>
      </c>
      <c r="AD7980">
        <v>34</v>
      </c>
      <c r="AE7980" s="1">
        <v>40.253645038604731</v>
      </c>
      <c r="AK7980" s="1">
        <f>Unleashed_Data[[#This Row],[OrderQuantity]]*Unleashed_Data[[#This Row],[UnitPrice]]</f>
        <v>1368.6239313125609</v>
      </c>
    </row>
    <row r="7981" spans="1:37">
      <c r="A7981" t="s">
        <v>8101</v>
      </c>
      <c r="B7981" s="2">
        <v>42324</v>
      </c>
      <c r="C7981" t="s">
        <v>111</v>
      </c>
      <c r="D7981" t="s">
        <v>111</v>
      </c>
      <c r="E7981" t="s">
        <v>53</v>
      </c>
      <c r="G7981" t="s">
        <v>8251</v>
      </c>
      <c r="H7981" t="s">
        <v>111</v>
      </c>
      <c r="L7981" t="s">
        <v>70</v>
      </c>
      <c r="R7981" t="s">
        <v>40</v>
      </c>
      <c r="AC7981" t="s">
        <v>8156</v>
      </c>
      <c r="AD7981">
        <v>25</v>
      </c>
      <c r="AE7981" s="1">
        <v>53.13311368227005</v>
      </c>
      <c r="AK7981" s="1">
        <f>Unleashed_Data[[#This Row],[OrderQuantity]]*Unleashed_Data[[#This Row],[UnitPrice]]</f>
        <v>1328.3278420567513</v>
      </c>
    </row>
    <row r="7982" spans="1:37">
      <c r="A7982" t="s">
        <v>8102</v>
      </c>
      <c r="B7982" s="2">
        <v>42458</v>
      </c>
      <c r="C7982" t="s">
        <v>74</v>
      </c>
      <c r="D7982" t="s">
        <v>74</v>
      </c>
      <c r="E7982" t="s">
        <v>53</v>
      </c>
      <c r="G7982" t="s">
        <v>8251</v>
      </c>
      <c r="H7982" t="s">
        <v>74</v>
      </c>
      <c r="L7982" t="s">
        <v>50</v>
      </c>
      <c r="R7982" t="s">
        <v>40</v>
      </c>
      <c r="AC7982" t="s">
        <v>8153</v>
      </c>
      <c r="AD7982">
        <v>23</v>
      </c>
      <c r="AE7982" s="1">
        <v>11.464107608795166</v>
      </c>
      <c r="AK7982" s="1">
        <f>Unleashed_Data[[#This Row],[OrderQuantity]]*Unleashed_Data[[#This Row],[UnitPrice]]</f>
        <v>263.67447500228883</v>
      </c>
    </row>
    <row r="7983" spans="1:37">
      <c r="A7983" t="s">
        <v>8103</v>
      </c>
      <c r="B7983" s="2">
        <v>42060</v>
      </c>
      <c r="C7983" t="s">
        <v>114</v>
      </c>
      <c r="D7983" t="s">
        <v>114</v>
      </c>
      <c r="E7983" t="s">
        <v>53</v>
      </c>
      <c r="G7983" t="s">
        <v>8249</v>
      </c>
      <c r="H7983" t="s">
        <v>114</v>
      </c>
      <c r="L7983" t="s">
        <v>8182</v>
      </c>
      <c r="R7983" t="s">
        <v>40</v>
      </c>
      <c r="AC7983" t="s">
        <v>8153</v>
      </c>
      <c r="AD7983">
        <v>22</v>
      </c>
      <c r="AE7983" s="1">
        <v>12.280044674873352</v>
      </c>
      <c r="AK7983" s="1">
        <f>Unleashed_Data[[#This Row],[OrderQuantity]]*Unleashed_Data[[#This Row],[UnitPrice]]</f>
        <v>270.16098284721375</v>
      </c>
    </row>
    <row r="7984" spans="1:37">
      <c r="A7984" t="s">
        <v>8104</v>
      </c>
      <c r="B7984" s="2">
        <v>42119</v>
      </c>
      <c r="C7984" t="s">
        <v>95</v>
      </c>
      <c r="D7984" t="s">
        <v>95</v>
      </c>
      <c r="E7984" t="s">
        <v>53</v>
      </c>
      <c r="G7984" t="s">
        <v>8251</v>
      </c>
      <c r="H7984" t="s">
        <v>95</v>
      </c>
      <c r="L7984" t="s">
        <v>70</v>
      </c>
      <c r="R7984" t="s">
        <v>40</v>
      </c>
      <c r="AC7984" t="s">
        <v>8143</v>
      </c>
      <c r="AD7984">
        <v>35</v>
      </c>
      <c r="AE7984" s="1">
        <v>36.119674777984621</v>
      </c>
      <c r="AK7984" s="1">
        <f>Unleashed_Data[[#This Row],[OrderQuantity]]*Unleashed_Data[[#This Row],[UnitPrice]]</f>
        <v>1264.1886172294617</v>
      </c>
    </row>
    <row r="7985" spans="1:37">
      <c r="A7985" t="s">
        <v>8105</v>
      </c>
      <c r="B7985" s="2">
        <v>42194</v>
      </c>
      <c r="C7985" t="s">
        <v>113</v>
      </c>
      <c r="D7985" t="s">
        <v>113</v>
      </c>
      <c r="E7985" t="s">
        <v>46</v>
      </c>
      <c r="G7985" t="s">
        <v>8251</v>
      </c>
      <c r="H7985" t="s">
        <v>113</v>
      </c>
      <c r="L7985" s="3" t="s">
        <v>48</v>
      </c>
      <c r="R7985" t="s">
        <v>40</v>
      </c>
      <c r="AC7985" t="s">
        <v>8149</v>
      </c>
      <c r="AD7985">
        <v>39</v>
      </c>
      <c r="AE7985" s="1">
        <v>36.076460981369017</v>
      </c>
      <c r="AK7985" s="1">
        <f>Unleashed_Data[[#This Row],[OrderQuantity]]*Unleashed_Data[[#This Row],[UnitPrice]]</f>
        <v>1406.9819782733916</v>
      </c>
    </row>
    <row r="7986" spans="1:37">
      <c r="A7986" t="s">
        <v>8106</v>
      </c>
      <c r="B7986" s="2">
        <v>42538</v>
      </c>
      <c r="C7986" t="s">
        <v>91</v>
      </c>
      <c r="D7986" t="s">
        <v>91</v>
      </c>
      <c r="E7986" t="s">
        <v>53</v>
      </c>
      <c r="G7986" t="s">
        <v>8249</v>
      </c>
      <c r="H7986" t="s">
        <v>91</v>
      </c>
      <c r="L7986" t="s">
        <v>8134</v>
      </c>
      <c r="R7986" t="s">
        <v>40</v>
      </c>
      <c r="AC7986" t="s">
        <v>8139</v>
      </c>
      <c r="AD7986">
        <v>23</v>
      </c>
      <c r="AE7986" s="1">
        <v>6.5279333305358884</v>
      </c>
      <c r="AK7986" s="1">
        <f>Unleashed_Data[[#This Row],[OrderQuantity]]*Unleashed_Data[[#This Row],[UnitPrice]]</f>
        <v>150.14246660232544</v>
      </c>
    </row>
    <row r="7987" spans="1:37">
      <c r="A7987" t="s">
        <v>8107</v>
      </c>
      <c r="B7987" s="2">
        <v>42338</v>
      </c>
      <c r="C7987" t="s">
        <v>112</v>
      </c>
      <c r="D7987" t="s">
        <v>112</v>
      </c>
      <c r="E7987" t="s">
        <v>46</v>
      </c>
      <c r="G7987" t="s">
        <v>8251</v>
      </c>
      <c r="H7987" t="s">
        <v>112</v>
      </c>
      <c r="L7987" t="s">
        <v>8129</v>
      </c>
      <c r="R7987" t="s">
        <v>40</v>
      </c>
      <c r="AC7987" t="s">
        <v>8138</v>
      </c>
      <c r="AD7987">
        <v>25</v>
      </c>
      <c r="AE7987" s="1">
        <v>10.874715352058411</v>
      </c>
      <c r="AK7987" s="1">
        <f>Unleashed_Data[[#This Row],[OrderQuantity]]*Unleashed_Data[[#This Row],[UnitPrice]]</f>
        <v>271.86788380146027</v>
      </c>
    </row>
    <row r="7988" spans="1:37">
      <c r="A7988" t="s">
        <v>8108</v>
      </c>
      <c r="B7988" s="2">
        <v>42033</v>
      </c>
      <c r="C7988" t="s">
        <v>118</v>
      </c>
      <c r="D7988" t="s">
        <v>118</v>
      </c>
      <c r="E7988" t="s">
        <v>46</v>
      </c>
      <c r="G7988" t="s">
        <v>8252</v>
      </c>
      <c r="H7988" t="s">
        <v>118</v>
      </c>
      <c r="L7988" t="s">
        <v>8128</v>
      </c>
      <c r="R7988" t="s">
        <v>40</v>
      </c>
      <c r="AC7988" t="s">
        <v>8150</v>
      </c>
      <c r="AD7988">
        <v>27</v>
      </c>
      <c r="AE7988" s="1">
        <v>33.078865504264833</v>
      </c>
      <c r="AK7988" s="1">
        <f>Unleashed_Data[[#This Row],[OrderQuantity]]*Unleashed_Data[[#This Row],[UnitPrice]]</f>
        <v>893.1293686151505</v>
      </c>
    </row>
    <row r="7989" spans="1:37">
      <c r="A7989" t="s">
        <v>8109</v>
      </c>
      <c r="B7989" s="2">
        <v>42513</v>
      </c>
      <c r="C7989" t="s">
        <v>93</v>
      </c>
      <c r="D7989" t="s">
        <v>93</v>
      </c>
      <c r="E7989" t="s">
        <v>53</v>
      </c>
      <c r="G7989" t="s">
        <v>8250</v>
      </c>
      <c r="H7989" t="s">
        <v>93</v>
      </c>
      <c r="L7989" t="s">
        <v>69</v>
      </c>
      <c r="R7989" t="s">
        <v>40</v>
      </c>
      <c r="AC7989" t="s">
        <v>8148</v>
      </c>
      <c r="AD7989">
        <v>33</v>
      </c>
      <c r="AE7989" s="1">
        <v>25.926425784826279</v>
      </c>
      <c r="AK7989" s="1">
        <f>Unleashed_Data[[#This Row],[OrderQuantity]]*Unleashed_Data[[#This Row],[UnitPrice]]</f>
        <v>855.5720508992672</v>
      </c>
    </row>
    <row r="7990" spans="1:37">
      <c r="A7990" t="s">
        <v>8110</v>
      </c>
      <c r="B7990" s="2">
        <v>42071</v>
      </c>
      <c r="C7990" t="s">
        <v>83</v>
      </c>
      <c r="D7990" t="s">
        <v>83</v>
      </c>
      <c r="E7990" t="s">
        <v>53</v>
      </c>
      <c r="G7990" t="s">
        <v>8250</v>
      </c>
      <c r="H7990" t="s">
        <v>83</v>
      </c>
      <c r="L7990" t="s">
        <v>8126</v>
      </c>
      <c r="R7990" t="s">
        <v>40</v>
      </c>
      <c r="AC7990" t="s">
        <v>8143</v>
      </c>
      <c r="AD7990">
        <v>26</v>
      </c>
      <c r="AE7990" s="1">
        <v>37.244007301330569</v>
      </c>
      <c r="AK7990" s="1">
        <f>Unleashed_Data[[#This Row],[OrderQuantity]]*Unleashed_Data[[#This Row],[UnitPrice]]</f>
        <v>968.34418983459477</v>
      </c>
    </row>
    <row r="7991" spans="1:37">
      <c r="A7991" t="s">
        <v>8111</v>
      </c>
      <c r="B7991" s="2">
        <v>42406</v>
      </c>
      <c r="C7991" t="s">
        <v>95</v>
      </c>
      <c r="D7991" t="s">
        <v>95</v>
      </c>
      <c r="E7991" t="s">
        <v>53</v>
      </c>
      <c r="G7991" t="s">
        <v>8251</v>
      </c>
      <c r="H7991" t="s">
        <v>95</v>
      </c>
      <c r="L7991" t="s">
        <v>70</v>
      </c>
      <c r="R7991" t="s">
        <v>40</v>
      </c>
      <c r="AC7991" t="s">
        <v>8151</v>
      </c>
      <c r="AD7991">
        <v>32</v>
      </c>
      <c r="AE7991" s="1">
        <v>90.911353468894958</v>
      </c>
      <c r="AK7991" s="1">
        <f>Unleashed_Data[[#This Row],[OrderQuantity]]*Unleashed_Data[[#This Row],[UnitPrice]]</f>
        <v>2909.1633110046387</v>
      </c>
    </row>
    <row r="7992" spans="1:37">
      <c r="A7992" t="s">
        <v>8112</v>
      </c>
      <c r="B7992" s="2">
        <v>42171</v>
      </c>
      <c r="C7992" t="s">
        <v>118</v>
      </c>
      <c r="D7992" t="s">
        <v>118</v>
      </c>
      <c r="E7992" t="s">
        <v>53</v>
      </c>
      <c r="G7992" t="s">
        <v>8250</v>
      </c>
      <c r="H7992" t="s">
        <v>118</v>
      </c>
      <c r="L7992" t="s">
        <v>57</v>
      </c>
      <c r="R7992" t="s">
        <v>40</v>
      </c>
      <c r="AC7992" t="s">
        <v>8140</v>
      </c>
      <c r="AD7992">
        <v>42</v>
      </c>
      <c r="AE7992" s="1">
        <v>151.54157347679137</v>
      </c>
      <c r="AK7992" s="1">
        <f>Unleashed_Data[[#This Row],[OrderQuantity]]*Unleashed_Data[[#This Row],[UnitPrice]]</f>
        <v>6364.7460860252377</v>
      </c>
    </row>
    <row r="7993" spans="1:37">
      <c r="A7993" t="s">
        <v>8113</v>
      </c>
      <c r="B7993" s="2">
        <v>42292</v>
      </c>
      <c r="C7993" t="s">
        <v>108</v>
      </c>
      <c r="D7993" t="s">
        <v>108</v>
      </c>
      <c r="E7993" t="s">
        <v>66</v>
      </c>
      <c r="G7993" t="s">
        <v>8251</v>
      </c>
      <c r="H7993" t="s">
        <v>108</v>
      </c>
      <c r="L7993" t="s">
        <v>64</v>
      </c>
      <c r="R7993" t="s">
        <v>40</v>
      </c>
      <c r="AC7993" t="s">
        <v>8152</v>
      </c>
      <c r="AD7993">
        <v>40</v>
      </c>
      <c r="AE7993" s="1">
        <v>56.322365403175354</v>
      </c>
      <c r="AK7993" s="1">
        <f>Unleashed_Data[[#This Row],[OrderQuantity]]*Unleashed_Data[[#This Row],[UnitPrice]]</f>
        <v>2252.8946161270142</v>
      </c>
    </row>
    <row r="7994" spans="1:37">
      <c r="A7994" t="s">
        <v>8114</v>
      </c>
      <c r="B7994" s="2">
        <v>42293</v>
      </c>
      <c r="C7994" t="s">
        <v>97</v>
      </c>
      <c r="D7994" t="s">
        <v>97</v>
      </c>
      <c r="E7994" t="s">
        <v>53</v>
      </c>
      <c r="G7994" t="s">
        <v>8250</v>
      </c>
      <c r="H7994" t="s">
        <v>97</v>
      </c>
      <c r="L7994" t="s">
        <v>55</v>
      </c>
      <c r="R7994" t="s">
        <v>49</v>
      </c>
      <c r="AC7994" t="s">
        <v>8146</v>
      </c>
      <c r="AD7994">
        <v>51</v>
      </c>
      <c r="AE7994" s="1">
        <v>19.173796386718749</v>
      </c>
      <c r="AK7994" s="1">
        <f>Unleashed_Data[[#This Row],[OrderQuantity]]*Unleashed_Data[[#This Row],[UnitPrice]]</f>
        <v>977.86361572265616</v>
      </c>
    </row>
    <row r="7995" spans="1:37">
      <c r="A7995" t="s">
        <v>8115</v>
      </c>
      <c r="B7995" s="2">
        <v>42111</v>
      </c>
      <c r="C7995" t="s">
        <v>80</v>
      </c>
      <c r="D7995" t="s">
        <v>80</v>
      </c>
      <c r="E7995" t="s">
        <v>46</v>
      </c>
      <c r="G7995" t="s">
        <v>8249</v>
      </c>
      <c r="H7995" t="s">
        <v>80</v>
      </c>
      <c r="L7995" t="s">
        <v>70</v>
      </c>
      <c r="R7995" t="s">
        <v>49</v>
      </c>
      <c r="AC7995" t="s">
        <v>8141</v>
      </c>
      <c r="AD7995">
        <v>17</v>
      </c>
      <c r="AE7995" s="1">
        <v>29.598535478115082</v>
      </c>
      <c r="AK7995" s="1">
        <f>Unleashed_Data[[#This Row],[OrderQuantity]]*Unleashed_Data[[#This Row],[UnitPrice]]</f>
        <v>503.17510312795639</v>
      </c>
    </row>
    <row r="7996" spans="1:37">
      <c r="A7996" t="s">
        <v>8116</v>
      </c>
      <c r="B7996" s="2">
        <v>42081</v>
      </c>
      <c r="C7996" t="s">
        <v>118</v>
      </c>
      <c r="D7996" t="s">
        <v>118</v>
      </c>
      <c r="E7996" t="s">
        <v>53</v>
      </c>
      <c r="G7996" t="s">
        <v>8252</v>
      </c>
      <c r="H7996" t="s">
        <v>118</v>
      </c>
      <c r="L7996" t="s">
        <v>8135</v>
      </c>
      <c r="R7996" t="s">
        <v>40</v>
      </c>
      <c r="AC7996" t="s">
        <v>8138</v>
      </c>
      <c r="AD7996">
        <v>30</v>
      </c>
      <c r="AE7996" s="1">
        <v>10.699520540237428</v>
      </c>
      <c r="AK7996" s="1">
        <f>Unleashed_Data[[#This Row],[OrderQuantity]]*Unleashed_Data[[#This Row],[UnitPrice]]</f>
        <v>320.98561620712286</v>
      </c>
    </row>
    <row r="7997" spans="1:37">
      <c r="A7997" t="s">
        <v>8117</v>
      </c>
      <c r="B7997" s="2">
        <v>42374</v>
      </c>
      <c r="C7997" t="s">
        <v>75</v>
      </c>
      <c r="D7997" t="s">
        <v>75</v>
      </c>
      <c r="E7997" t="s">
        <v>38</v>
      </c>
      <c r="G7997" t="s">
        <v>8249</v>
      </c>
      <c r="H7997" t="s">
        <v>75</v>
      </c>
      <c r="L7997" t="s">
        <v>65</v>
      </c>
      <c r="R7997" t="s">
        <v>40</v>
      </c>
      <c r="AC7997" t="s">
        <v>8154</v>
      </c>
      <c r="AD7997">
        <v>28</v>
      </c>
      <c r="AE7997" s="1">
        <v>14.104852793216706</v>
      </c>
      <c r="AK7997" s="1">
        <f>Unleashed_Data[[#This Row],[OrderQuantity]]*Unleashed_Data[[#This Row],[UnitPrice]]</f>
        <v>394.93587821006776</v>
      </c>
    </row>
    <row r="7998" spans="1:37">
      <c r="A7998" t="s">
        <v>8118</v>
      </c>
      <c r="B7998" s="2">
        <v>42204</v>
      </c>
      <c r="C7998" t="s">
        <v>116</v>
      </c>
      <c r="D7998" t="s">
        <v>116</v>
      </c>
      <c r="E7998" t="s">
        <v>53</v>
      </c>
      <c r="G7998" t="s">
        <v>8251</v>
      </c>
      <c r="H7998" t="s">
        <v>116</v>
      </c>
      <c r="L7998" t="s">
        <v>56</v>
      </c>
      <c r="R7998" t="s">
        <v>40</v>
      </c>
      <c r="AC7998" t="s">
        <v>8153</v>
      </c>
      <c r="AD7998">
        <v>46</v>
      </c>
      <c r="AE7998" s="1">
        <v>12.245271015167237</v>
      </c>
      <c r="AK7998" s="1">
        <f>Unleashed_Data[[#This Row],[OrderQuantity]]*Unleashed_Data[[#This Row],[UnitPrice]]</f>
        <v>563.28246669769294</v>
      </c>
    </row>
    <row r="7999" spans="1:37">
      <c r="A7999" t="s">
        <v>8119</v>
      </c>
      <c r="B7999" s="2">
        <v>42046</v>
      </c>
      <c r="C7999" t="s">
        <v>80</v>
      </c>
      <c r="D7999" t="s">
        <v>80</v>
      </c>
      <c r="E7999" t="s">
        <v>38</v>
      </c>
      <c r="G7999" t="s">
        <v>8251</v>
      </c>
      <c r="H7999" t="s">
        <v>80</v>
      </c>
      <c r="L7999" t="s">
        <v>8178</v>
      </c>
      <c r="R7999" t="s">
        <v>40</v>
      </c>
      <c r="AC7999" t="s">
        <v>8155</v>
      </c>
      <c r="AD7999">
        <v>17</v>
      </c>
      <c r="AE7999" s="1">
        <v>16.16599009037018</v>
      </c>
      <c r="AK7999" s="1">
        <f>Unleashed_Data[[#This Row],[OrderQuantity]]*Unleashed_Data[[#This Row],[UnitPrice]]</f>
        <v>274.82183153629308</v>
      </c>
    </row>
    <row r="8000" spans="1:37">
      <c r="A8000" t="s">
        <v>8120</v>
      </c>
      <c r="B8000" s="2">
        <v>42317</v>
      </c>
      <c r="C8000" t="s">
        <v>92</v>
      </c>
      <c r="D8000" t="s">
        <v>92</v>
      </c>
      <c r="E8000" t="s">
        <v>38</v>
      </c>
      <c r="G8000" t="s">
        <v>8251</v>
      </c>
      <c r="H8000" t="s">
        <v>92</v>
      </c>
      <c r="L8000" t="s">
        <v>8135</v>
      </c>
      <c r="R8000" t="s">
        <v>40</v>
      </c>
      <c r="AC8000" t="s">
        <v>8145</v>
      </c>
      <c r="AD8000">
        <v>15</v>
      </c>
      <c r="AE8000" s="1">
        <v>29.726241407394408</v>
      </c>
      <c r="AK8000" s="1">
        <f>Unleashed_Data[[#This Row],[OrderQuantity]]*Unleashed_Data[[#This Row],[UnitPrice]]</f>
        <v>445.89362111091611</v>
      </c>
    </row>
    <row r="8001" spans="1:37">
      <c r="A8001" t="s">
        <v>8121</v>
      </c>
      <c r="B8001" s="2">
        <v>42218</v>
      </c>
      <c r="C8001" t="s">
        <v>100</v>
      </c>
      <c r="D8001" t="s">
        <v>100</v>
      </c>
      <c r="E8001" t="s">
        <v>53</v>
      </c>
      <c r="G8001" t="s">
        <v>8251</v>
      </c>
      <c r="H8001" t="s">
        <v>100</v>
      </c>
      <c r="L8001" t="s">
        <v>47</v>
      </c>
      <c r="R8001" t="s">
        <v>40</v>
      </c>
      <c r="AC8001" t="s">
        <v>8156</v>
      </c>
      <c r="AD8001">
        <v>19</v>
      </c>
      <c r="AE8001" s="1">
        <v>51.100398600101471</v>
      </c>
      <c r="AK8001" s="1">
        <f>Unleashed_Data[[#This Row],[OrderQuantity]]*Unleashed_Data[[#This Row],[UnitPrice]]</f>
        <v>970.90757340192795</v>
      </c>
    </row>
  </sheetData>
  <pageMargins left="0.7" right="0.7" top="0.75" bottom="0.75" header="0.3" footer="0.3"/>
  <legacy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E52"/>
  <sheetViews>
    <sheetView topLeftCell="A16" workbookViewId="0">
      <selection activeCell="H42" sqref="H42"/>
    </sheetView>
  </sheetViews>
  <sheetFormatPr defaultRowHeight="11.25"/>
  <cols>
    <col min="1" max="1" width="18.7109375" style="6" bestFit="1" customWidth="1"/>
    <col min="2" max="2" width="21" style="6" customWidth="1"/>
    <col min="3" max="3" width="13.42578125" style="6" customWidth="1"/>
    <col min="4" max="4" width="21.85546875" style="6" customWidth="1"/>
    <col min="5" max="5" width="16.7109375" style="6" customWidth="1"/>
    <col min="6" max="16384" width="9.140625" style="6"/>
  </cols>
  <sheetData>
    <row r="1" spans="1:5">
      <c r="A1" s="6" t="s">
        <v>8188</v>
      </c>
      <c r="B1" s="6" t="s">
        <v>8189</v>
      </c>
      <c r="C1" s="6" t="s">
        <v>8190</v>
      </c>
      <c r="D1" s="6" t="s">
        <v>8233</v>
      </c>
      <c r="E1" s="6" t="s">
        <v>8244</v>
      </c>
    </row>
    <row r="2" spans="1:5">
      <c r="A2" s="6" t="s">
        <v>8191</v>
      </c>
      <c r="B2" s="6" t="s">
        <v>8169</v>
      </c>
      <c r="C2" s="6" t="s">
        <v>8135</v>
      </c>
      <c r="D2" s="6" t="s">
        <v>8240</v>
      </c>
      <c r="E2" s="6" t="s">
        <v>8247</v>
      </c>
    </row>
    <row r="3" spans="1:5">
      <c r="A3" s="6" t="s">
        <v>8171</v>
      </c>
      <c r="B3" s="6" t="s">
        <v>8169</v>
      </c>
      <c r="C3" s="6" t="s">
        <v>8170</v>
      </c>
      <c r="D3" s="6" t="s">
        <v>8243</v>
      </c>
      <c r="E3" s="6" t="s">
        <v>8248</v>
      </c>
    </row>
    <row r="4" spans="1:5">
      <c r="A4" s="6" t="s">
        <v>8192</v>
      </c>
      <c r="B4" s="6" t="s">
        <v>8169</v>
      </c>
      <c r="C4" s="6" t="s">
        <v>65</v>
      </c>
      <c r="D4" s="6" t="s">
        <v>8242</v>
      </c>
      <c r="E4" s="6" t="s">
        <v>8248</v>
      </c>
    </row>
    <row r="5" spans="1:5">
      <c r="A5" s="6" t="s">
        <v>8193</v>
      </c>
      <c r="B5" s="6" t="s">
        <v>8169</v>
      </c>
      <c r="C5" s="6" t="s">
        <v>8124</v>
      </c>
      <c r="D5" s="6" t="s">
        <v>8241</v>
      </c>
      <c r="E5" s="6" t="s">
        <v>8247</v>
      </c>
    </row>
    <row r="6" spans="1:5">
      <c r="A6" s="6" t="s">
        <v>8194</v>
      </c>
      <c r="B6" s="6" t="s">
        <v>8169</v>
      </c>
      <c r="C6" s="6" t="s">
        <v>48</v>
      </c>
      <c r="D6" s="6" t="s">
        <v>8243</v>
      </c>
      <c r="E6" s="6" t="s">
        <v>8248</v>
      </c>
    </row>
    <row r="7" spans="1:5">
      <c r="A7" s="6" t="s">
        <v>8195</v>
      </c>
      <c r="B7" s="6" t="s">
        <v>8169</v>
      </c>
      <c r="C7" s="6" t="s">
        <v>52</v>
      </c>
      <c r="D7" s="6" t="s">
        <v>8242</v>
      </c>
      <c r="E7" s="6" t="s">
        <v>8248</v>
      </c>
    </row>
    <row r="8" spans="1:5">
      <c r="A8" s="6" t="s">
        <v>8196</v>
      </c>
      <c r="B8" s="6" t="s">
        <v>8169</v>
      </c>
      <c r="C8" s="6" t="s">
        <v>64</v>
      </c>
      <c r="D8" s="6" t="s">
        <v>8234</v>
      </c>
      <c r="E8" s="6" t="s">
        <v>8245</v>
      </c>
    </row>
    <row r="9" spans="1:5">
      <c r="A9" s="6" t="s">
        <v>8197</v>
      </c>
      <c r="B9" s="6" t="s">
        <v>8169</v>
      </c>
      <c r="C9" s="6" t="s">
        <v>67</v>
      </c>
      <c r="D9" s="6" t="s">
        <v>8239</v>
      </c>
      <c r="E9" s="6" t="s">
        <v>8247</v>
      </c>
    </row>
    <row r="10" spans="1:5">
      <c r="A10" s="6" t="s">
        <v>8198</v>
      </c>
      <c r="B10" s="6" t="s">
        <v>8172</v>
      </c>
      <c r="C10" s="6" t="s">
        <v>8132</v>
      </c>
      <c r="D10" s="6" t="s">
        <v>8239</v>
      </c>
      <c r="E10" s="6" t="s">
        <v>8247</v>
      </c>
    </row>
    <row r="11" spans="1:5">
      <c r="A11" s="6" t="s">
        <v>8199</v>
      </c>
      <c r="B11" s="6" t="s">
        <v>8169</v>
      </c>
      <c r="C11" s="6" t="s">
        <v>59</v>
      </c>
      <c r="D11" s="6" t="s">
        <v>8239</v>
      </c>
      <c r="E11" s="6" t="s">
        <v>8247</v>
      </c>
    </row>
    <row r="12" spans="1:5">
      <c r="A12" s="6" t="s">
        <v>8200</v>
      </c>
      <c r="B12" s="6" t="s">
        <v>8169</v>
      </c>
      <c r="C12" s="6" t="s">
        <v>51</v>
      </c>
      <c r="D12" s="6" t="s">
        <v>8239</v>
      </c>
      <c r="E12" s="6" t="s">
        <v>8247</v>
      </c>
    </row>
    <row r="13" spans="1:5">
      <c r="A13" s="6" t="s">
        <v>8174</v>
      </c>
      <c r="B13" s="6" t="s">
        <v>8169</v>
      </c>
      <c r="C13" s="6" t="s">
        <v>8173</v>
      </c>
      <c r="D13" s="6" t="s">
        <v>8243</v>
      </c>
      <c r="E13" s="6" t="s">
        <v>8248</v>
      </c>
    </row>
    <row r="14" spans="1:5">
      <c r="A14" s="6" t="s">
        <v>8175</v>
      </c>
      <c r="B14" s="6" t="s">
        <v>8169</v>
      </c>
      <c r="C14" s="6" t="s">
        <v>8134</v>
      </c>
      <c r="D14" s="6" t="s">
        <v>8242</v>
      </c>
      <c r="E14" s="6" t="s">
        <v>8248</v>
      </c>
    </row>
    <row r="15" spans="1:5">
      <c r="A15" s="6" t="s">
        <v>8201</v>
      </c>
      <c r="B15" s="6" t="s">
        <v>8169</v>
      </c>
      <c r="C15" s="6" t="s">
        <v>62</v>
      </c>
      <c r="D15" s="6" t="s">
        <v>8236</v>
      </c>
      <c r="E15" s="6" t="s">
        <v>8246</v>
      </c>
    </row>
    <row r="16" spans="1:5">
      <c r="A16" s="6" t="s">
        <v>8202</v>
      </c>
      <c r="B16" s="6" t="s">
        <v>8169</v>
      </c>
      <c r="C16" s="6" t="s">
        <v>56</v>
      </c>
      <c r="D16" s="6" t="s">
        <v>8236</v>
      </c>
      <c r="E16" s="6" t="s">
        <v>8246</v>
      </c>
    </row>
    <row r="17" spans="1:5">
      <c r="A17" s="6" t="s">
        <v>8176</v>
      </c>
      <c r="B17" s="6" t="s">
        <v>8169</v>
      </c>
      <c r="C17" s="6" t="s">
        <v>45</v>
      </c>
      <c r="D17" s="6" t="s">
        <v>8237</v>
      </c>
      <c r="E17" s="6" t="s">
        <v>8246</v>
      </c>
    </row>
    <row r="18" spans="1:5">
      <c r="A18" s="6" t="s">
        <v>8203</v>
      </c>
      <c r="B18" s="6" t="s">
        <v>8169</v>
      </c>
      <c r="C18" s="6" t="s">
        <v>8128</v>
      </c>
      <c r="D18" s="6" t="s">
        <v>8237</v>
      </c>
      <c r="E18" s="6" t="s">
        <v>8246</v>
      </c>
    </row>
    <row r="19" spans="1:5">
      <c r="A19" s="6" t="s">
        <v>8204</v>
      </c>
      <c r="B19" s="6" t="s">
        <v>8177</v>
      </c>
      <c r="C19" s="6" t="s">
        <v>8122</v>
      </c>
      <c r="D19" s="6" t="s">
        <v>8240</v>
      </c>
      <c r="E19" s="6" t="s">
        <v>8247</v>
      </c>
    </row>
    <row r="20" spans="1:5">
      <c r="A20" s="6" t="s">
        <v>8205</v>
      </c>
      <c r="B20" s="6" t="s">
        <v>8169</v>
      </c>
      <c r="C20" s="6" t="s">
        <v>8129</v>
      </c>
      <c r="D20" s="6" t="s">
        <v>8241</v>
      </c>
      <c r="E20" s="6" t="s">
        <v>8247</v>
      </c>
    </row>
    <row r="21" spans="1:5">
      <c r="A21" s="6" t="s">
        <v>8179</v>
      </c>
      <c r="B21" s="6" t="s">
        <v>8169</v>
      </c>
      <c r="C21" s="6" t="s">
        <v>8178</v>
      </c>
      <c r="D21" s="6" t="s">
        <v>8234</v>
      </c>
      <c r="E21" s="6" t="s">
        <v>8245</v>
      </c>
    </row>
    <row r="22" spans="1:5">
      <c r="A22" s="6" t="s">
        <v>8206</v>
      </c>
      <c r="B22" s="6" t="s">
        <v>8169</v>
      </c>
      <c r="C22" s="6" t="s">
        <v>69</v>
      </c>
      <c r="D22" s="6" t="s">
        <v>8239</v>
      </c>
      <c r="E22" s="6" t="s">
        <v>8247</v>
      </c>
    </row>
    <row r="23" spans="1:5">
      <c r="A23" s="6" t="s">
        <v>8207</v>
      </c>
      <c r="B23" s="6" t="s">
        <v>8177</v>
      </c>
      <c r="C23" s="6" t="s">
        <v>55</v>
      </c>
      <c r="D23" s="6" t="s">
        <v>8234</v>
      </c>
      <c r="E23" s="6" t="s">
        <v>8245</v>
      </c>
    </row>
    <row r="24" spans="1:5">
      <c r="A24" s="6" t="s">
        <v>8208</v>
      </c>
      <c r="B24" s="6" t="s">
        <v>8169</v>
      </c>
      <c r="C24" s="6" t="s">
        <v>8137</v>
      </c>
      <c r="D24" s="6" t="s">
        <v>8236</v>
      </c>
      <c r="E24" s="6" t="s">
        <v>8246</v>
      </c>
    </row>
    <row r="25" spans="1:5">
      <c r="A25" s="6" t="s">
        <v>8209</v>
      </c>
      <c r="B25" s="6" t="s">
        <v>8169</v>
      </c>
      <c r="C25" s="6" t="s">
        <v>8127</v>
      </c>
      <c r="D25" s="6" t="s">
        <v>8237</v>
      </c>
      <c r="E25" s="6" t="s">
        <v>8246</v>
      </c>
    </row>
    <row r="26" spans="1:5">
      <c r="A26" s="6" t="s">
        <v>8210</v>
      </c>
      <c r="B26" s="6" t="s">
        <v>8169</v>
      </c>
      <c r="C26" s="6" t="s">
        <v>8136</v>
      </c>
      <c r="D26" s="6" t="s">
        <v>8240</v>
      </c>
      <c r="E26" s="6" t="s">
        <v>8247</v>
      </c>
    </row>
    <row r="27" spans="1:5">
      <c r="A27" s="6" t="s">
        <v>8211</v>
      </c>
      <c r="B27" s="6" t="s">
        <v>8169</v>
      </c>
      <c r="C27" s="6" t="s">
        <v>8133</v>
      </c>
      <c r="D27" s="6" t="s">
        <v>8237</v>
      </c>
      <c r="E27" s="6" t="s">
        <v>8246</v>
      </c>
    </row>
    <row r="28" spans="1:5">
      <c r="A28" s="6" t="s">
        <v>8212</v>
      </c>
      <c r="B28" s="6" t="s">
        <v>8169</v>
      </c>
      <c r="C28" s="6" t="s">
        <v>8180</v>
      </c>
      <c r="D28" s="6" t="s">
        <v>8242</v>
      </c>
      <c r="E28" s="6" t="s">
        <v>8248</v>
      </c>
    </row>
    <row r="29" spans="1:5">
      <c r="A29" s="6" t="s">
        <v>8213</v>
      </c>
      <c r="B29" s="6" t="s">
        <v>8169</v>
      </c>
      <c r="C29" s="6" t="s">
        <v>8181</v>
      </c>
      <c r="D29" s="6" t="s">
        <v>8237</v>
      </c>
      <c r="E29" s="6" t="s">
        <v>8246</v>
      </c>
    </row>
    <row r="30" spans="1:5">
      <c r="A30" s="6" t="s">
        <v>8214</v>
      </c>
      <c r="B30" s="6" t="s">
        <v>8169</v>
      </c>
      <c r="C30" s="6" t="s">
        <v>57</v>
      </c>
      <c r="D30" s="6" t="s">
        <v>8242</v>
      </c>
      <c r="E30" s="6" t="s">
        <v>8248</v>
      </c>
    </row>
    <row r="31" spans="1:5">
      <c r="A31" s="6" t="s">
        <v>8215</v>
      </c>
      <c r="B31" s="6" t="s">
        <v>8169</v>
      </c>
      <c r="C31" s="6" t="s">
        <v>44</v>
      </c>
      <c r="D31" s="6" t="s">
        <v>8234</v>
      </c>
      <c r="E31" s="6" t="s">
        <v>8245</v>
      </c>
    </row>
    <row r="32" spans="1:5">
      <c r="A32" s="6" t="s">
        <v>8216</v>
      </c>
      <c r="B32" s="6" t="s">
        <v>8169</v>
      </c>
      <c r="C32" s="6" t="s">
        <v>60</v>
      </c>
      <c r="D32" s="6" t="s">
        <v>8235</v>
      </c>
      <c r="E32" s="6" t="s">
        <v>8245</v>
      </c>
    </row>
    <row r="33" spans="1:5">
      <c r="A33" s="6" t="s">
        <v>8217</v>
      </c>
      <c r="B33" s="6" t="s">
        <v>8169</v>
      </c>
      <c r="C33" s="6" t="s">
        <v>8130</v>
      </c>
      <c r="D33" s="6" t="s">
        <v>8242</v>
      </c>
      <c r="E33" s="6" t="s">
        <v>8248</v>
      </c>
    </row>
    <row r="34" spans="1:5">
      <c r="A34" s="6" t="s">
        <v>8218</v>
      </c>
      <c r="B34" s="6" t="s">
        <v>8169</v>
      </c>
      <c r="C34" s="6" t="s">
        <v>41</v>
      </c>
      <c r="D34" s="6" t="s">
        <v>8235</v>
      </c>
      <c r="E34" s="6" t="s">
        <v>8245</v>
      </c>
    </row>
    <row r="35" spans="1:5">
      <c r="A35" s="6" t="s">
        <v>8219</v>
      </c>
      <c r="B35" s="6" t="s">
        <v>8169</v>
      </c>
      <c r="C35" s="6" t="s">
        <v>54</v>
      </c>
      <c r="D35" s="6" t="s">
        <v>8239</v>
      </c>
      <c r="E35" s="6" t="s">
        <v>8247</v>
      </c>
    </row>
    <row r="36" spans="1:5">
      <c r="A36" s="6" t="s">
        <v>8238</v>
      </c>
      <c r="B36" s="6" t="s">
        <v>8169</v>
      </c>
      <c r="C36" s="6" t="s">
        <v>8125</v>
      </c>
      <c r="D36" s="6" t="s">
        <v>8237</v>
      </c>
      <c r="E36" s="6" t="s">
        <v>8246</v>
      </c>
    </row>
    <row r="37" spans="1:5">
      <c r="A37" s="6" t="s">
        <v>8160</v>
      </c>
      <c r="B37" s="6" t="s">
        <v>8169</v>
      </c>
      <c r="C37" s="6" t="s">
        <v>8131</v>
      </c>
      <c r="D37" s="6" t="s">
        <v>8236</v>
      </c>
      <c r="E37" s="6" t="s">
        <v>8246</v>
      </c>
    </row>
    <row r="38" spans="1:5">
      <c r="A38" s="6" t="s">
        <v>8220</v>
      </c>
      <c r="B38" s="6" t="s">
        <v>8169</v>
      </c>
      <c r="C38" s="6" t="s">
        <v>8126</v>
      </c>
      <c r="D38" s="6" t="s">
        <v>8241</v>
      </c>
      <c r="E38" s="6" t="s">
        <v>8247</v>
      </c>
    </row>
    <row r="39" spans="1:5">
      <c r="A39" s="6" t="s">
        <v>8221</v>
      </c>
      <c r="B39" s="6" t="s">
        <v>8169</v>
      </c>
      <c r="C39" s="6" t="s">
        <v>63</v>
      </c>
      <c r="D39" s="6" t="s">
        <v>8243</v>
      </c>
      <c r="E39" s="6" t="s">
        <v>8248</v>
      </c>
    </row>
    <row r="40" spans="1:5">
      <c r="A40" s="6" t="s">
        <v>8222</v>
      </c>
      <c r="B40" s="6" t="s">
        <v>8177</v>
      </c>
      <c r="C40" s="6" t="s">
        <v>43</v>
      </c>
      <c r="D40" s="6" t="s">
        <v>8235</v>
      </c>
      <c r="E40" s="6" t="s">
        <v>8245</v>
      </c>
    </row>
    <row r="41" spans="1:5">
      <c r="A41" s="6" t="s">
        <v>8223</v>
      </c>
      <c r="B41" s="6" t="s">
        <v>8169</v>
      </c>
      <c r="C41" s="6" t="s">
        <v>8182</v>
      </c>
      <c r="D41" s="6" t="s">
        <v>8234</v>
      </c>
      <c r="E41" s="6" t="s">
        <v>8245</v>
      </c>
    </row>
    <row r="42" spans="1:5">
      <c r="A42" s="6" t="s">
        <v>8224</v>
      </c>
      <c r="B42" s="6" t="s">
        <v>8169</v>
      </c>
      <c r="C42" s="6" t="s">
        <v>61</v>
      </c>
      <c r="D42" s="6" t="s">
        <v>8239</v>
      </c>
      <c r="E42" s="6" t="s">
        <v>8247</v>
      </c>
    </row>
    <row r="43" spans="1:5">
      <c r="A43" s="6" t="s">
        <v>8225</v>
      </c>
      <c r="B43" s="6" t="s">
        <v>8169</v>
      </c>
      <c r="C43" s="6" t="s">
        <v>8183</v>
      </c>
      <c r="D43" s="6" t="s">
        <v>8237</v>
      </c>
      <c r="E43" s="6" t="s">
        <v>8246</v>
      </c>
    </row>
    <row r="44" spans="1:5">
      <c r="A44" s="6" t="s">
        <v>8226</v>
      </c>
      <c r="B44" s="6" t="s">
        <v>8169</v>
      </c>
      <c r="C44" s="6" t="s">
        <v>70</v>
      </c>
      <c r="D44" s="6" t="s">
        <v>8240</v>
      </c>
      <c r="E44" s="6" t="s">
        <v>8247</v>
      </c>
    </row>
    <row r="45" spans="1:5">
      <c r="A45" s="6" t="s">
        <v>8184</v>
      </c>
      <c r="B45" s="6" t="s">
        <v>8169</v>
      </c>
      <c r="C45" s="6" t="s">
        <v>50</v>
      </c>
      <c r="D45" s="6" t="s">
        <v>8241</v>
      </c>
      <c r="E45" s="6" t="s">
        <v>8247</v>
      </c>
    </row>
    <row r="46" spans="1:5">
      <c r="A46" s="6" t="s">
        <v>8185</v>
      </c>
      <c r="B46" s="6" t="s">
        <v>8169</v>
      </c>
      <c r="C46" s="6" t="s">
        <v>8123</v>
      </c>
      <c r="D46" s="6" t="s">
        <v>8242</v>
      </c>
      <c r="E46" s="6" t="s">
        <v>8248</v>
      </c>
    </row>
    <row r="47" spans="1:5">
      <c r="A47" s="6" t="s">
        <v>8227</v>
      </c>
      <c r="B47" s="6" t="s">
        <v>8169</v>
      </c>
      <c r="C47" s="6" t="s">
        <v>8186</v>
      </c>
      <c r="D47" s="6" t="s">
        <v>8234</v>
      </c>
      <c r="E47" s="6" t="s">
        <v>8245</v>
      </c>
    </row>
    <row r="48" spans="1:5">
      <c r="A48" s="6" t="s">
        <v>8228</v>
      </c>
      <c r="B48" s="6" t="s">
        <v>8177</v>
      </c>
      <c r="C48" s="6" t="s">
        <v>58</v>
      </c>
      <c r="D48" s="6" t="s">
        <v>8239</v>
      </c>
      <c r="E48" s="6" t="s">
        <v>8247</v>
      </c>
    </row>
    <row r="49" spans="1:5">
      <c r="A49" s="6" t="s">
        <v>8229</v>
      </c>
      <c r="B49" s="6" t="s">
        <v>8169</v>
      </c>
      <c r="C49" s="6" t="s">
        <v>47</v>
      </c>
      <c r="D49" s="6" t="s">
        <v>8243</v>
      </c>
      <c r="E49" s="6" t="s">
        <v>8245</v>
      </c>
    </row>
    <row r="50" spans="1:5">
      <c r="A50" s="6" t="s">
        <v>8230</v>
      </c>
      <c r="B50" s="6" t="s">
        <v>8169</v>
      </c>
      <c r="C50" s="6" t="s">
        <v>71</v>
      </c>
      <c r="D50" s="6" t="s">
        <v>8239</v>
      </c>
      <c r="E50" s="6" t="s">
        <v>8247</v>
      </c>
    </row>
    <row r="51" spans="1:5">
      <c r="A51" s="6" t="s">
        <v>8231</v>
      </c>
      <c r="B51" s="6" t="s">
        <v>8169</v>
      </c>
      <c r="C51" s="6" t="s">
        <v>68</v>
      </c>
      <c r="D51" s="6" t="s">
        <v>8236</v>
      </c>
      <c r="E51" s="6" t="s">
        <v>8246</v>
      </c>
    </row>
    <row r="52" spans="1:5">
      <c r="A52" s="6" t="s">
        <v>8232</v>
      </c>
      <c r="B52" s="6" t="s">
        <v>8169</v>
      </c>
      <c r="C52" s="6" t="s">
        <v>8187</v>
      </c>
      <c r="D52" s="6" t="s">
        <v>8242</v>
      </c>
      <c r="E52" s="6" t="s">
        <v>8246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3"/>
  <sheetViews>
    <sheetView workbookViewId="0">
      <selection sqref="A1:B43"/>
    </sheetView>
  </sheetViews>
  <sheetFormatPr defaultRowHeight="15"/>
  <cols>
    <col min="1" max="1" width="16.7109375" customWidth="1"/>
    <col min="2" max="2" width="18.42578125" customWidth="1"/>
  </cols>
  <sheetData>
    <row r="1" spans="1:4">
      <c r="A1" s="4" t="s">
        <v>11</v>
      </c>
      <c r="B1" s="4" t="s">
        <v>8168</v>
      </c>
    </row>
    <row r="2" spans="1:4">
      <c r="A2" t="s">
        <v>50</v>
      </c>
      <c r="B2" s="1">
        <v>162043.45079999999</v>
      </c>
      <c r="D2" s="3"/>
    </row>
    <row r="3" spans="1:4">
      <c r="A3" t="s">
        <v>8129</v>
      </c>
      <c r="B3" s="1">
        <v>108887.7356</v>
      </c>
      <c r="D3" s="3"/>
    </row>
    <row r="4" spans="1:4">
      <c r="A4" t="s">
        <v>51</v>
      </c>
      <c r="B4" s="1">
        <v>98325.839299999992</v>
      </c>
      <c r="D4" s="3"/>
    </row>
    <row r="5" spans="1:4">
      <c r="A5" t="s">
        <v>44</v>
      </c>
      <c r="B5" s="1">
        <v>85022.031599999988</v>
      </c>
      <c r="D5" s="3"/>
    </row>
    <row r="6" spans="1:4">
      <c r="A6" t="s">
        <v>70</v>
      </c>
      <c r="B6" s="1">
        <v>84116.106</v>
      </c>
      <c r="D6" s="3"/>
    </row>
    <row r="7" spans="1:4">
      <c r="A7" t="s">
        <v>57</v>
      </c>
      <c r="B7" s="1">
        <v>98647.150400000013</v>
      </c>
      <c r="D7" s="3"/>
    </row>
    <row r="8" spans="1:4">
      <c r="A8" t="s">
        <v>8126</v>
      </c>
      <c r="B8" s="1">
        <v>73193.500200000009</v>
      </c>
      <c r="D8" s="3"/>
    </row>
    <row r="9" spans="1:4">
      <c r="A9" t="s">
        <v>8131</v>
      </c>
      <c r="B9" s="1">
        <v>96965.112500000003</v>
      </c>
      <c r="D9" s="3"/>
    </row>
    <row r="10" spans="1:4">
      <c r="A10" t="s">
        <v>65</v>
      </c>
      <c r="B10" s="1">
        <v>95951.640699999989</v>
      </c>
      <c r="D10" s="3"/>
    </row>
    <row r="11" spans="1:4">
      <c r="A11" t="s">
        <v>8122</v>
      </c>
      <c r="B11" s="1">
        <v>92240.171100000007</v>
      </c>
      <c r="D11" s="3"/>
    </row>
    <row r="12" spans="1:4">
      <c r="A12" t="s">
        <v>8133</v>
      </c>
      <c r="B12" s="1">
        <v>68975.072400000005</v>
      </c>
      <c r="D12" s="3"/>
    </row>
    <row r="13" spans="1:4">
      <c r="A13" t="s">
        <v>47</v>
      </c>
      <c r="B13" s="1">
        <v>77355.907199999987</v>
      </c>
      <c r="D13" s="3"/>
    </row>
    <row r="14" spans="1:4">
      <c r="A14" t="s">
        <v>56</v>
      </c>
      <c r="B14" s="1">
        <v>89571.525299999994</v>
      </c>
      <c r="D14" s="3"/>
    </row>
    <row r="15" spans="1:4">
      <c r="A15" t="s">
        <v>8132</v>
      </c>
      <c r="B15" s="1">
        <v>86068.185300000012</v>
      </c>
      <c r="D15" s="3"/>
    </row>
    <row r="16" spans="1:4">
      <c r="A16" t="s">
        <v>61</v>
      </c>
      <c r="B16" s="1">
        <v>71120.649999999994</v>
      </c>
      <c r="D16" s="3"/>
    </row>
    <row r="17" spans="1:4">
      <c r="A17" t="s">
        <v>43</v>
      </c>
      <c r="B17" s="1">
        <v>86701.976200000005</v>
      </c>
      <c r="D17" s="3"/>
    </row>
    <row r="18" spans="1:4">
      <c r="A18" t="s">
        <v>8125</v>
      </c>
      <c r="B18" s="1">
        <v>83871.692999999999</v>
      </c>
      <c r="D18" s="3"/>
    </row>
    <row r="19" spans="1:4">
      <c r="A19" t="s">
        <v>8137</v>
      </c>
      <c r="B19" s="1">
        <v>60776.388000000006</v>
      </c>
      <c r="D19" s="3"/>
    </row>
    <row r="20" spans="1:4">
      <c r="A20" t="s">
        <v>41</v>
      </c>
      <c r="B20" s="1">
        <v>82773</v>
      </c>
      <c r="D20" s="3"/>
    </row>
    <row r="21" spans="1:4">
      <c r="A21" t="s">
        <v>8136</v>
      </c>
      <c r="B21" s="1">
        <v>66640.067999999999</v>
      </c>
      <c r="D21" s="3"/>
    </row>
    <row r="22" spans="1:4">
      <c r="A22" t="s">
        <v>63</v>
      </c>
      <c r="B22" s="1">
        <v>70285.795199999993</v>
      </c>
      <c r="D22" s="3"/>
    </row>
    <row r="23" spans="1:4">
      <c r="A23" t="s">
        <v>62</v>
      </c>
      <c r="B23" s="1">
        <v>75131.051000000007</v>
      </c>
      <c r="D23" s="3"/>
    </row>
    <row r="24" spans="1:4">
      <c r="A24" t="s">
        <v>52</v>
      </c>
      <c r="B24" s="1">
        <v>57463.632000000005</v>
      </c>
      <c r="D24" s="3"/>
    </row>
    <row r="25" spans="1:4">
      <c r="A25" t="s">
        <v>8123</v>
      </c>
      <c r="B25" s="1">
        <v>70691.016000000003</v>
      </c>
      <c r="D25" s="3"/>
    </row>
    <row r="26" spans="1:4">
      <c r="A26" t="s">
        <v>8130</v>
      </c>
      <c r="B26" s="1">
        <v>67020.068800000008</v>
      </c>
      <c r="D26" s="3"/>
    </row>
    <row r="27" spans="1:4">
      <c r="A27" t="s">
        <v>71</v>
      </c>
      <c r="B27" s="1">
        <v>62645.418900000004</v>
      </c>
      <c r="D27" s="3"/>
    </row>
    <row r="28" spans="1:4">
      <c r="A28" t="s">
        <v>64</v>
      </c>
      <c r="B28" s="1">
        <v>67918.502399999998</v>
      </c>
      <c r="D28" s="3"/>
    </row>
    <row r="29" spans="1:4">
      <c r="A29" t="s">
        <v>68</v>
      </c>
      <c r="B29" s="1">
        <v>68073.27919999999</v>
      </c>
      <c r="D29" s="3"/>
    </row>
    <row r="30" spans="1:4">
      <c r="A30" t="s">
        <v>8134</v>
      </c>
      <c r="B30" s="1">
        <v>58367.192800000004</v>
      </c>
      <c r="D30" s="3"/>
    </row>
    <row r="31" spans="1:4">
      <c r="A31" t="s">
        <v>8127</v>
      </c>
      <c r="B31" s="1">
        <v>57338.268400000001</v>
      </c>
      <c r="D31" s="3"/>
    </row>
    <row r="32" spans="1:4">
      <c r="A32" t="s">
        <v>8128</v>
      </c>
      <c r="B32" s="1">
        <v>68422.391999999993</v>
      </c>
      <c r="D32" s="3"/>
    </row>
    <row r="33" spans="1:4">
      <c r="A33" t="s">
        <v>60</v>
      </c>
      <c r="B33" s="1">
        <v>68208.455999999991</v>
      </c>
      <c r="D33" s="3"/>
    </row>
    <row r="34" spans="1:4">
      <c r="A34" t="s">
        <v>8135</v>
      </c>
      <c r="B34" s="1">
        <v>62016.555899999999</v>
      </c>
      <c r="D34" s="3"/>
    </row>
    <row r="35" spans="1:4">
      <c r="A35" t="s">
        <v>67</v>
      </c>
      <c r="B35" s="1">
        <v>67171.5576</v>
      </c>
      <c r="D35" s="3"/>
    </row>
    <row r="36" spans="1:4">
      <c r="A36" t="s">
        <v>55</v>
      </c>
      <c r="B36" s="1">
        <v>63677.291599999997</v>
      </c>
      <c r="D36" s="3"/>
    </row>
    <row r="37" spans="1:4">
      <c r="A37" t="s">
        <v>8124</v>
      </c>
      <c r="B37" s="1">
        <v>49616.092600000004</v>
      </c>
      <c r="D37" s="3"/>
    </row>
    <row r="38" spans="1:4">
      <c r="A38" t="s">
        <v>59</v>
      </c>
      <c r="B38" s="1">
        <v>59091.278000000006</v>
      </c>
      <c r="D38" s="3"/>
    </row>
    <row r="39" spans="1:4">
      <c r="A39" t="s">
        <v>54</v>
      </c>
      <c r="B39" s="1">
        <v>63768.221999999994</v>
      </c>
      <c r="D39" s="3"/>
    </row>
    <row r="40" spans="1:4">
      <c r="A40" t="s">
        <v>69</v>
      </c>
      <c r="B40" s="1">
        <v>45830.421000000002</v>
      </c>
      <c r="D40" s="3"/>
    </row>
    <row r="41" spans="1:4">
      <c r="A41" t="s">
        <v>58</v>
      </c>
      <c r="B41" s="1">
        <v>46301.875899999999</v>
      </c>
      <c r="D41" s="3"/>
    </row>
    <row r="42" spans="1:4">
      <c r="A42" t="s">
        <v>45</v>
      </c>
      <c r="B42" s="1">
        <v>27155.253600000004</v>
      </c>
      <c r="D42" s="3"/>
    </row>
    <row r="43" spans="1:4">
      <c r="A43" t="s">
        <v>48</v>
      </c>
      <c r="B43" s="1">
        <v>35873.426599999999</v>
      </c>
      <c r="D43" s="3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9"/>
  <sheetViews>
    <sheetView workbookViewId="0">
      <selection activeCell="R28" sqref="R28"/>
    </sheetView>
  </sheetViews>
  <sheetFormatPr defaultRowHeight="15"/>
  <cols>
    <col min="1" max="1" width="18.28515625" customWidth="1"/>
    <col min="2" max="2" width="22.7109375" customWidth="1"/>
  </cols>
  <sheetData>
    <row r="1" spans="1:4">
      <c r="A1" s="4" t="s">
        <v>7</v>
      </c>
      <c r="B1" s="4" t="s">
        <v>8167</v>
      </c>
    </row>
    <row r="2" spans="1:4">
      <c r="A2" t="s">
        <v>8157</v>
      </c>
      <c r="B2" s="1">
        <v>180113.04749999999</v>
      </c>
    </row>
    <row r="3" spans="1:4">
      <c r="A3" t="s">
        <v>8158</v>
      </c>
      <c r="B3" s="1">
        <v>152724.65350000001</v>
      </c>
      <c r="D3" s="3"/>
    </row>
    <row r="4" spans="1:4">
      <c r="A4" t="s">
        <v>101</v>
      </c>
      <c r="B4" s="1">
        <v>99858.67319999999</v>
      </c>
      <c r="D4" s="3"/>
    </row>
    <row r="5" spans="1:4">
      <c r="A5" t="s">
        <v>85</v>
      </c>
      <c r="B5" s="1">
        <v>88367.043600000005</v>
      </c>
      <c r="D5" s="3"/>
    </row>
    <row r="6" spans="1:4">
      <c r="A6" t="s">
        <v>8159</v>
      </c>
      <c r="B6" s="1">
        <v>83168.388399999996</v>
      </c>
      <c r="D6" s="3"/>
    </row>
    <row r="7" spans="1:4">
      <c r="A7" t="s">
        <v>8160</v>
      </c>
      <c r="B7" s="1">
        <v>98574.934399999998</v>
      </c>
      <c r="D7" s="3"/>
    </row>
    <row r="8" spans="1:4">
      <c r="A8" t="s">
        <v>77</v>
      </c>
      <c r="B8" s="1">
        <v>73721.809799999988</v>
      </c>
      <c r="D8" s="3"/>
    </row>
    <row r="9" spans="1:4">
      <c r="A9" t="s">
        <v>86</v>
      </c>
      <c r="B9" s="1">
        <v>95684.87950000001</v>
      </c>
      <c r="D9" s="3"/>
    </row>
    <row r="10" spans="1:4">
      <c r="A10" t="s">
        <v>76</v>
      </c>
      <c r="B10" s="1">
        <v>97046.523599999986</v>
      </c>
      <c r="D10" s="3"/>
    </row>
    <row r="11" spans="1:4">
      <c r="A11" t="s">
        <v>75</v>
      </c>
      <c r="B11" s="1">
        <v>93491.729099999997</v>
      </c>
      <c r="D11" s="3"/>
    </row>
    <row r="12" spans="1:4">
      <c r="A12" t="s">
        <v>79</v>
      </c>
      <c r="B12" s="1">
        <v>72139.613400000002</v>
      </c>
      <c r="D12" s="3"/>
    </row>
    <row r="13" spans="1:4">
      <c r="A13" t="s">
        <v>111</v>
      </c>
      <c r="B13" s="1">
        <v>83296.345600000001</v>
      </c>
      <c r="D13" s="3"/>
    </row>
    <row r="14" spans="1:4">
      <c r="A14" t="s">
        <v>8161</v>
      </c>
      <c r="B14" s="1">
        <v>94932.81</v>
      </c>
      <c r="D14" s="3"/>
    </row>
    <row r="15" spans="1:4">
      <c r="A15" t="s">
        <v>8162</v>
      </c>
      <c r="B15" s="1">
        <v>89675.799300000013</v>
      </c>
      <c r="D15" s="3"/>
    </row>
    <row r="16" spans="1:4">
      <c r="A16" t="s">
        <v>89</v>
      </c>
      <c r="B16" s="1">
        <v>77088.630499999999</v>
      </c>
      <c r="D16" s="3"/>
    </row>
    <row r="17" spans="1:4">
      <c r="A17" t="s">
        <v>88</v>
      </c>
      <c r="B17" s="1">
        <v>93442.681600000011</v>
      </c>
      <c r="D17" s="3"/>
    </row>
    <row r="18" spans="1:4">
      <c r="A18" t="s">
        <v>109</v>
      </c>
      <c r="B18" s="1">
        <v>88732.251900000003</v>
      </c>
      <c r="D18" s="3"/>
    </row>
    <row r="19" spans="1:4">
      <c r="A19" t="s">
        <v>8163</v>
      </c>
      <c r="B19" s="1">
        <v>65056.626000000004</v>
      </c>
      <c r="D19" s="3"/>
    </row>
    <row r="20" spans="1:4">
      <c r="A20" t="s">
        <v>104</v>
      </c>
      <c r="B20" s="1">
        <v>89654.85</v>
      </c>
      <c r="D20" s="3"/>
    </row>
    <row r="21" spans="1:4">
      <c r="A21" t="s">
        <v>107</v>
      </c>
      <c r="B21" s="1">
        <v>72608.577600000004</v>
      </c>
      <c r="D21" s="3"/>
    </row>
    <row r="22" spans="1:4">
      <c r="A22" t="s">
        <v>121</v>
      </c>
      <c r="B22" s="1">
        <v>75845.527199999997</v>
      </c>
      <c r="D22" s="3"/>
    </row>
    <row r="23" spans="1:4">
      <c r="A23" t="s">
        <v>82</v>
      </c>
      <c r="B23" s="1">
        <v>82023.389500000005</v>
      </c>
      <c r="D23" s="3"/>
    </row>
    <row r="24" spans="1:4">
      <c r="A24" t="s">
        <v>80</v>
      </c>
      <c r="B24" s="1">
        <v>61815.744000000006</v>
      </c>
      <c r="D24" s="3"/>
    </row>
    <row r="25" spans="1:4">
      <c r="A25" t="s">
        <v>84</v>
      </c>
      <c r="B25" s="1">
        <v>76066.368599999987</v>
      </c>
      <c r="D25" s="3"/>
    </row>
    <row r="26" spans="1:4">
      <c r="A26" t="s">
        <v>72</v>
      </c>
      <c r="B26" s="1">
        <v>72163.803599999999</v>
      </c>
      <c r="D26" s="3"/>
    </row>
    <row r="27" spans="1:4">
      <c r="A27" t="s">
        <v>115</v>
      </c>
      <c r="B27" s="1">
        <v>67408.543600000005</v>
      </c>
      <c r="D27" s="3"/>
    </row>
    <row r="28" spans="1:4">
      <c r="A28" t="s">
        <v>100</v>
      </c>
      <c r="B28" s="1">
        <v>74067.75039999999</v>
      </c>
      <c r="D28" s="3"/>
    </row>
    <row r="29" spans="1:4">
      <c r="A29" t="s">
        <v>102</v>
      </c>
      <c r="B29" s="1">
        <v>71965.089600000007</v>
      </c>
      <c r="D29" s="3"/>
    </row>
    <row r="30" spans="1:4">
      <c r="A30" t="s">
        <v>8164</v>
      </c>
      <c r="B30" s="1">
        <v>60131.290800000002</v>
      </c>
      <c r="D30" s="3"/>
    </row>
    <row r="31" spans="1:4">
      <c r="A31" t="s">
        <v>78</v>
      </c>
      <c r="B31" s="1">
        <v>59984.687600000005</v>
      </c>
      <c r="D31" s="3"/>
    </row>
    <row r="32" spans="1:4">
      <c r="A32" t="s">
        <v>81</v>
      </c>
      <c r="B32" s="1">
        <v>72256.464000000007</v>
      </c>
      <c r="D32" s="3"/>
    </row>
    <row r="33" spans="1:4">
      <c r="A33" t="s">
        <v>116</v>
      </c>
      <c r="B33" s="1">
        <v>68954.712</v>
      </c>
      <c r="D33" s="3"/>
    </row>
    <row r="34" spans="1:4">
      <c r="A34" t="s">
        <v>8165</v>
      </c>
      <c r="B34" s="1">
        <v>61662.558100000002</v>
      </c>
      <c r="D34" s="3"/>
    </row>
    <row r="35" spans="1:4">
      <c r="A35" t="s">
        <v>118</v>
      </c>
      <c r="B35" s="1">
        <v>68409.835200000001</v>
      </c>
      <c r="D35" s="3"/>
    </row>
    <row r="36" spans="1:4">
      <c r="A36" t="s">
        <v>113</v>
      </c>
      <c r="B36" s="1">
        <v>63719.207499999997</v>
      </c>
      <c r="D36" s="3"/>
    </row>
    <row r="37" spans="1:4">
      <c r="A37" t="s">
        <v>83</v>
      </c>
      <c r="B37" s="1">
        <v>49613.332699999999</v>
      </c>
      <c r="D37" s="3"/>
    </row>
    <row r="38" spans="1:4">
      <c r="A38" t="s">
        <v>93</v>
      </c>
      <c r="B38" s="1">
        <v>57823.311000000002</v>
      </c>
      <c r="D38" s="3"/>
    </row>
    <row r="39" spans="1:4">
      <c r="A39" t="s">
        <v>110</v>
      </c>
      <c r="B39" s="1">
        <v>48023.438399999999</v>
      </c>
      <c r="D39" s="3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G19" sqref="G19"/>
    </sheetView>
  </sheetViews>
  <sheetFormatPr defaultRowHeight="15"/>
  <cols>
    <col min="1" max="1" width="20.140625" customWidth="1"/>
    <col min="2" max="2" width="22.140625" style="1" customWidth="1"/>
    <col min="3" max="3" width="9" customWidth="1"/>
    <col min="4" max="4" width="13.5703125" customWidth="1"/>
  </cols>
  <sheetData>
    <row r="1" spans="1:5">
      <c r="A1" s="4" t="s">
        <v>28</v>
      </c>
      <c r="B1" s="5" t="s">
        <v>8166</v>
      </c>
    </row>
    <row r="2" spans="1:5">
      <c r="A2" t="s">
        <v>8155</v>
      </c>
      <c r="B2" s="1">
        <v>333891.09669999999</v>
      </c>
      <c r="D2" s="1"/>
    </row>
    <row r="3" spans="1:5">
      <c r="A3" t="s">
        <v>8145</v>
      </c>
      <c r="B3" s="1">
        <v>304734.60440000001</v>
      </c>
      <c r="D3" s="1"/>
    </row>
    <row r="4" spans="1:5">
      <c r="A4" t="s">
        <v>8144</v>
      </c>
      <c r="B4" s="1">
        <v>232643.00930000001</v>
      </c>
      <c r="D4" s="1"/>
      <c r="E4" s="3"/>
    </row>
    <row r="5" spans="1:5">
      <c r="A5" t="s">
        <v>8154</v>
      </c>
      <c r="B5" s="1">
        <v>203151.18780000001</v>
      </c>
      <c r="D5" s="1"/>
    </row>
    <row r="6" spans="1:5">
      <c r="A6" t="s">
        <v>8142</v>
      </c>
      <c r="B6" s="1">
        <v>194832.38280000002</v>
      </c>
      <c r="D6" s="1"/>
    </row>
    <row r="7" spans="1:5">
      <c r="A7" t="s">
        <v>8143</v>
      </c>
      <c r="B7" s="1">
        <v>229878.6556</v>
      </c>
      <c r="D7" s="1"/>
    </row>
    <row r="8" spans="1:5">
      <c r="A8" t="s">
        <v>8152</v>
      </c>
      <c r="B8" s="1">
        <v>172202.66279999999</v>
      </c>
      <c r="D8" s="1"/>
    </row>
    <row r="9" spans="1:5">
      <c r="A9" t="s">
        <v>8149</v>
      </c>
      <c r="B9" s="1">
        <v>223020.02900000001</v>
      </c>
      <c r="D9" s="1"/>
    </row>
    <row r="10" spans="1:5">
      <c r="A10" t="s">
        <v>8151</v>
      </c>
      <c r="B10" s="1">
        <v>225446.0949</v>
      </c>
      <c r="D10" s="1"/>
    </row>
    <row r="11" spans="1:5">
      <c r="A11" t="s">
        <v>8147</v>
      </c>
      <c r="B11" s="1">
        <v>213253.58670000001</v>
      </c>
      <c r="D11" s="1"/>
    </row>
    <row r="12" spans="1:5">
      <c r="A12" t="s">
        <v>8148</v>
      </c>
      <c r="B12" s="1">
        <v>163808.34159999999</v>
      </c>
      <c r="D12" s="1"/>
    </row>
    <row r="13" spans="1:5">
      <c r="A13" t="s">
        <v>8156</v>
      </c>
      <c r="B13" s="1">
        <v>186203.03520000001</v>
      </c>
      <c r="D13" s="1"/>
    </row>
    <row r="14" spans="1:5">
      <c r="A14" t="s">
        <v>8141</v>
      </c>
      <c r="B14" s="1">
        <v>210841.2585</v>
      </c>
      <c r="D14" s="1"/>
    </row>
    <row r="15" spans="1:5">
      <c r="A15" t="s">
        <v>8150</v>
      </c>
      <c r="B15" s="1">
        <v>187408.4136</v>
      </c>
      <c r="D15" s="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Sales Orders</vt:lpstr>
      <vt:lpstr>Regions</vt:lpstr>
      <vt:lpstr>Regional Budgets</vt:lpstr>
      <vt:lpstr>Client Budgets</vt:lpstr>
      <vt:lpstr>Product Budgets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2016-07-16T07:54:42Z</dcterms:created>
  <dcterms:modified xsi:type="dcterms:W3CDTF">2017-08-29T03:20:36Z</dcterms:modified>
</cp:coreProperties>
</file>